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480" yWindow="100" windowWidth="18240" windowHeight="11060"/>
  </bookViews>
  <sheets>
    <sheet name="Data (2)" sheetId="1" r:id="rId1"/>
  </sheets>
  <externalReferences>
    <externalReference r:id="rId2"/>
  </externalReferences>
  <definedNames>
    <definedName name="_xlnm._FilterDatabase" localSheetId="0" hidden="1">'Data (2)'!$A$1:$D$7741</definedName>
    <definedName name="Elevation">[1]SAM_CPT_surf_Elevation!$A$1:$B$204</definedName>
    <definedName name="XYdata">[1]SAM_CPT_XY!$B$1:$D$204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41" i="1" l="1"/>
  <c r="C7741" i="1"/>
  <c r="B7740" i="1"/>
  <c r="C7740" i="1"/>
  <c r="B7739" i="1"/>
  <c r="C7739" i="1"/>
  <c r="B7738" i="1"/>
  <c r="C7738" i="1"/>
  <c r="B7737" i="1"/>
  <c r="C7737" i="1"/>
  <c r="B7736" i="1"/>
  <c r="C7736" i="1"/>
  <c r="B7735" i="1"/>
  <c r="C7735" i="1"/>
  <c r="B7734" i="1"/>
  <c r="C7734" i="1"/>
  <c r="B7733" i="1"/>
  <c r="C7733" i="1"/>
  <c r="B7732" i="1"/>
  <c r="C7732" i="1"/>
  <c r="B7731" i="1"/>
  <c r="C7731" i="1"/>
  <c r="B7730" i="1"/>
  <c r="C7730" i="1"/>
  <c r="B7729" i="1"/>
  <c r="C7729" i="1"/>
  <c r="B7728" i="1"/>
  <c r="C7728" i="1"/>
  <c r="B7727" i="1"/>
  <c r="C7727" i="1"/>
  <c r="B7726" i="1"/>
  <c r="C7726" i="1"/>
  <c r="B7725" i="1"/>
  <c r="C7725" i="1"/>
  <c r="B7724" i="1"/>
  <c r="C7724" i="1"/>
  <c r="B7723" i="1"/>
  <c r="C7723" i="1"/>
  <c r="B7722" i="1"/>
  <c r="C7722" i="1"/>
  <c r="B7721" i="1"/>
  <c r="C7721" i="1"/>
  <c r="B7720" i="1"/>
  <c r="C7720" i="1"/>
  <c r="B7719" i="1"/>
  <c r="C7719" i="1"/>
  <c r="B7718" i="1"/>
  <c r="C7718" i="1"/>
  <c r="B7717" i="1"/>
  <c r="C7717" i="1"/>
  <c r="B7716" i="1"/>
  <c r="C7716" i="1"/>
  <c r="B7715" i="1"/>
  <c r="C7715" i="1"/>
  <c r="B7714" i="1"/>
  <c r="C7714" i="1"/>
  <c r="B7713" i="1"/>
  <c r="C7713" i="1"/>
  <c r="B7712" i="1"/>
  <c r="C7712" i="1"/>
  <c r="B7711" i="1"/>
  <c r="C7711" i="1"/>
  <c r="B7710" i="1"/>
  <c r="C7710" i="1"/>
  <c r="B7709" i="1"/>
  <c r="C7709" i="1"/>
  <c r="B7708" i="1"/>
  <c r="C7708" i="1"/>
  <c r="B7707" i="1"/>
  <c r="C7707" i="1"/>
  <c r="B7706" i="1"/>
  <c r="C7706" i="1"/>
  <c r="B7705" i="1"/>
  <c r="C7705" i="1"/>
  <c r="B7704" i="1"/>
  <c r="C7704" i="1"/>
  <c r="B7703" i="1"/>
  <c r="C7703" i="1"/>
  <c r="B7702" i="1"/>
  <c r="C7702" i="1"/>
  <c r="B7701" i="1"/>
  <c r="C7701" i="1"/>
  <c r="B7700" i="1"/>
  <c r="C7700" i="1"/>
  <c r="B7699" i="1"/>
  <c r="C7699" i="1"/>
  <c r="B7698" i="1"/>
  <c r="C7698" i="1"/>
  <c r="B7697" i="1"/>
  <c r="C7697" i="1"/>
  <c r="B7696" i="1"/>
  <c r="C7696" i="1"/>
  <c r="B7695" i="1"/>
  <c r="C7695" i="1"/>
  <c r="B7694" i="1"/>
  <c r="C7694" i="1"/>
  <c r="B7693" i="1"/>
  <c r="C7693" i="1"/>
  <c r="B7692" i="1"/>
  <c r="C7692" i="1"/>
  <c r="B7691" i="1"/>
  <c r="C7691" i="1"/>
  <c r="B7690" i="1"/>
  <c r="C7690" i="1"/>
  <c r="B7689" i="1"/>
  <c r="C7689" i="1"/>
  <c r="B7688" i="1"/>
  <c r="C7688" i="1"/>
  <c r="B7687" i="1"/>
  <c r="C7687" i="1"/>
  <c r="B7686" i="1"/>
  <c r="C7686" i="1"/>
  <c r="B7685" i="1"/>
  <c r="C7685" i="1"/>
  <c r="B7684" i="1"/>
  <c r="C7684" i="1"/>
  <c r="B7683" i="1"/>
  <c r="C7683" i="1"/>
  <c r="B7682" i="1"/>
  <c r="C7682" i="1"/>
  <c r="B7681" i="1"/>
  <c r="C7681" i="1"/>
  <c r="B7680" i="1"/>
  <c r="C7680" i="1"/>
  <c r="B7679" i="1"/>
  <c r="C7679" i="1"/>
  <c r="B7678" i="1"/>
  <c r="C7678" i="1"/>
  <c r="B7677" i="1"/>
  <c r="C7677" i="1"/>
  <c r="B7676" i="1"/>
  <c r="C7676" i="1"/>
  <c r="B7675" i="1"/>
  <c r="C7675" i="1"/>
  <c r="B7674" i="1"/>
  <c r="C7674" i="1"/>
  <c r="B7673" i="1"/>
  <c r="C7673" i="1"/>
  <c r="B7672" i="1"/>
  <c r="C7672" i="1"/>
  <c r="B7671" i="1"/>
  <c r="C7671" i="1"/>
  <c r="B7670" i="1"/>
  <c r="C7670" i="1"/>
  <c r="B7669" i="1"/>
  <c r="C7669" i="1"/>
  <c r="B7668" i="1"/>
  <c r="C7668" i="1"/>
  <c r="B7667" i="1"/>
  <c r="C7667" i="1"/>
  <c r="B7666" i="1"/>
  <c r="C7666" i="1"/>
  <c r="B7665" i="1"/>
  <c r="C7665" i="1"/>
  <c r="B7664" i="1"/>
  <c r="C7664" i="1"/>
  <c r="B7663" i="1"/>
  <c r="C7663" i="1"/>
  <c r="B7662" i="1"/>
  <c r="C7662" i="1"/>
  <c r="B7661" i="1"/>
  <c r="C7661" i="1"/>
  <c r="B7660" i="1"/>
  <c r="C7660" i="1"/>
  <c r="B7659" i="1"/>
  <c r="C7659" i="1"/>
  <c r="B7658" i="1"/>
  <c r="C7658" i="1"/>
  <c r="B7657" i="1"/>
  <c r="C7657" i="1"/>
  <c r="B7656" i="1"/>
  <c r="C7656" i="1"/>
  <c r="B7655" i="1"/>
  <c r="C7655" i="1"/>
  <c r="B7654" i="1"/>
  <c r="C7654" i="1"/>
  <c r="B7653" i="1"/>
  <c r="C7653" i="1"/>
  <c r="B7652" i="1"/>
  <c r="C7652" i="1"/>
  <c r="B7651" i="1"/>
  <c r="C7651" i="1"/>
  <c r="B7650" i="1"/>
  <c r="C7650" i="1"/>
  <c r="B7649" i="1"/>
  <c r="C7649" i="1"/>
  <c r="B7648" i="1"/>
  <c r="C7648" i="1"/>
  <c r="B7647" i="1"/>
  <c r="C7647" i="1"/>
  <c r="B7646" i="1"/>
  <c r="C7646" i="1"/>
  <c r="B7645" i="1"/>
  <c r="C7645" i="1"/>
  <c r="B7644" i="1"/>
  <c r="C7644" i="1"/>
  <c r="B7643" i="1"/>
  <c r="C7643" i="1"/>
  <c r="B7642" i="1"/>
  <c r="C7642" i="1"/>
  <c r="B7641" i="1"/>
  <c r="C7641" i="1"/>
  <c r="B7640" i="1"/>
  <c r="C7640" i="1"/>
  <c r="B7639" i="1"/>
  <c r="C7639" i="1"/>
  <c r="B7638" i="1"/>
  <c r="C7638" i="1"/>
  <c r="B7637" i="1"/>
  <c r="C7637" i="1"/>
  <c r="B7636" i="1"/>
  <c r="C7636" i="1"/>
  <c r="B7635" i="1"/>
  <c r="C7635" i="1"/>
  <c r="B7634" i="1"/>
  <c r="C7634" i="1"/>
  <c r="B7633" i="1"/>
  <c r="C7633" i="1"/>
  <c r="B7632" i="1"/>
  <c r="C7632" i="1"/>
  <c r="B7631" i="1"/>
  <c r="C7631" i="1"/>
  <c r="B7630" i="1"/>
  <c r="C7630" i="1"/>
  <c r="B7629" i="1"/>
  <c r="C7629" i="1"/>
  <c r="B7628" i="1"/>
  <c r="C7628" i="1"/>
  <c r="B7627" i="1"/>
  <c r="C7627" i="1"/>
  <c r="B7626" i="1"/>
  <c r="C7626" i="1"/>
  <c r="B7625" i="1"/>
  <c r="C7625" i="1"/>
  <c r="B7624" i="1"/>
  <c r="C7624" i="1"/>
  <c r="B7623" i="1"/>
  <c r="C7623" i="1"/>
  <c r="B7622" i="1"/>
  <c r="C7622" i="1"/>
  <c r="B7621" i="1"/>
  <c r="C7621" i="1"/>
  <c r="B7620" i="1"/>
  <c r="C7620" i="1"/>
  <c r="B7619" i="1"/>
  <c r="C7619" i="1"/>
  <c r="B7618" i="1"/>
  <c r="C7618" i="1"/>
  <c r="B7617" i="1"/>
  <c r="C7617" i="1"/>
  <c r="B7616" i="1"/>
  <c r="C7616" i="1"/>
  <c r="B7615" i="1"/>
  <c r="C7615" i="1"/>
  <c r="B7614" i="1"/>
  <c r="C7614" i="1"/>
  <c r="B7613" i="1"/>
  <c r="C7613" i="1"/>
  <c r="B7612" i="1"/>
  <c r="C7612" i="1"/>
  <c r="B7611" i="1"/>
  <c r="C7611" i="1"/>
  <c r="B7610" i="1"/>
  <c r="C7610" i="1"/>
  <c r="B7609" i="1"/>
  <c r="C7609" i="1"/>
  <c r="B7608" i="1"/>
  <c r="C7608" i="1"/>
  <c r="B7607" i="1"/>
  <c r="C7607" i="1"/>
  <c r="B7606" i="1"/>
  <c r="C7606" i="1"/>
  <c r="B7605" i="1"/>
  <c r="C7605" i="1"/>
  <c r="B7604" i="1"/>
  <c r="C7604" i="1"/>
  <c r="B7603" i="1"/>
  <c r="C7603" i="1"/>
  <c r="B7602" i="1"/>
  <c r="C7602" i="1"/>
  <c r="B7601" i="1"/>
  <c r="C7601" i="1"/>
  <c r="B7600" i="1"/>
  <c r="C7600" i="1"/>
  <c r="B7599" i="1"/>
  <c r="C7599" i="1"/>
  <c r="B7598" i="1"/>
  <c r="C7598" i="1"/>
  <c r="B7597" i="1"/>
  <c r="C7597" i="1"/>
  <c r="B7596" i="1"/>
  <c r="C7596" i="1"/>
  <c r="B7595" i="1"/>
  <c r="C7595" i="1"/>
  <c r="B7594" i="1"/>
  <c r="C7594" i="1"/>
  <c r="B7593" i="1"/>
  <c r="C7593" i="1"/>
  <c r="B7592" i="1"/>
  <c r="C7592" i="1"/>
  <c r="B7591" i="1"/>
  <c r="C7591" i="1"/>
  <c r="B7590" i="1"/>
  <c r="C7590" i="1"/>
  <c r="B7589" i="1"/>
  <c r="C7589" i="1"/>
  <c r="B7588" i="1"/>
  <c r="C7588" i="1"/>
  <c r="B7587" i="1"/>
  <c r="C7587" i="1"/>
  <c r="B7586" i="1"/>
  <c r="C7586" i="1"/>
  <c r="B7585" i="1"/>
  <c r="C7585" i="1"/>
  <c r="B7584" i="1"/>
  <c r="C7584" i="1"/>
  <c r="B7583" i="1"/>
  <c r="C7583" i="1"/>
  <c r="B7582" i="1"/>
  <c r="C7582" i="1"/>
  <c r="B7581" i="1"/>
  <c r="C7581" i="1"/>
  <c r="B7580" i="1"/>
  <c r="C7580" i="1"/>
  <c r="B7579" i="1"/>
  <c r="C7579" i="1"/>
  <c r="B7578" i="1"/>
  <c r="C7578" i="1"/>
  <c r="B7577" i="1"/>
  <c r="C7577" i="1"/>
  <c r="B7576" i="1"/>
  <c r="C7576" i="1"/>
  <c r="B7575" i="1"/>
  <c r="C7575" i="1"/>
  <c r="B7574" i="1"/>
  <c r="C7574" i="1"/>
  <c r="B7573" i="1"/>
  <c r="C7573" i="1"/>
  <c r="B7572" i="1"/>
  <c r="C7572" i="1"/>
  <c r="B7571" i="1"/>
  <c r="C7571" i="1"/>
  <c r="B7570" i="1"/>
  <c r="C7570" i="1"/>
  <c r="B7569" i="1"/>
  <c r="C7569" i="1"/>
  <c r="B7568" i="1"/>
  <c r="C7568" i="1"/>
  <c r="B7567" i="1"/>
  <c r="C7567" i="1"/>
  <c r="B7566" i="1"/>
  <c r="C7566" i="1"/>
  <c r="B7565" i="1"/>
  <c r="C7565" i="1"/>
  <c r="B7564" i="1"/>
  <c r="C7564" i="1"/>
  <c r="B7563" i="1"/>
  <c r="C7563" i="1"/>
  <c r="B7562" i="1"/>
  <c r="C7562" i="1"/>
  <c r="B7561" i="1"/>
  <c r="C7561" i="1"/>
  <c r="B7560" i="1"/>
  <c r="C7560" i="1"/>
  <c r="B7559" i="1"/>
  <c r="C7559" i="1"/>
  <c r="B7558" i="1"/>
  <c r="C7558" i="1"/>
  <c r="B7557" i="1"/>
  <c r="C7557" i="1"/>
  <c r="B7556" i="1"/>
  <c r="C7556" i="1"/>
  <c r="B7555" i="1"/>
  <c r="C7555" i="1"/>
  <c r="B7554" i="1"/>
  <c r="C7554" i="1"/>
  <c r="B7553" i="1"/>
  <c r="C7553" i="1"/>
  <c r="B7552" i="1"/>
  <c r="C7552" i="1"/>
  <c r="B7551" i="1"/>
  <c r="C7551" i="1"/>
  <c r="B7550" i="1"/>
  <c r="C7550" i="1"/>
  <c r="B7549" i="1"/>
  <c r="C7549" i="1"/>
  <c r="B7548" i="1"/>
  <c r="C7548" i="1"/>
  <c r="B7547" i="1"/>
  <c r="C7547" i="1"/>
  <c r="B7546" i="1"/>
  <c r="C7546" i="1"/>
  <c r="B7545" i="1"/>
  <c r="C7545" i="1"/>
  <c r="B7544" i="1"/>
  <c r="C7544" i="1"/>
  <c r="B7543" i="1"/>
  <c r="C7543" i="1"/>
  <c r="B7542" i="1"/>
  <c r="C7542" i="1"/>
  <c r="B7541" i="1"/>
  <c r="C7541" i="1"/>
  <c r="B7540" i="1"/>
  <c r="C7540" i="1"/>
  <c r="B7539" i="1"/>
  <c r="C7539" i="1"/>
  <c r="B7538" i="1"/>
  <c r="C7538" i="1"/>
  <c r="B7537" i="1"/>
  <c r="C7537" i="1"/>
  <c r="B7536" i="1"/>
  <c r="C7536" i="1"/>
  <c r="B7535" i="1"/>
  <c r="C7535" i="1"/>
  <c r="B7534" i="1"/>
  <c r="C7534" i="1"/>
  <c r="B7533" i="1"/>
  <c r="C7533" i="1"/>
  <c r="B7532" i="1"/>
  <c r="C7532" i="1"/>
  <c r="B7531" i="1"/>
  <c r="C7531" i="1"/>
  <c r="B7530" i="1"/>
  <c r="C7530" i="1"/>
  <c r="B7529" i="1"/>
  <c r="C7529" i="1"/>
  <c r="B7528" i="1"/>
  <c r="C7528" i="1"/>
  <c r="B7527" i="1"/>
  <c r="C7527" i="1"/>
  <c r="B7526" i="1"/>
  <c r="C7526" i="1"/>
  <c r="B7525" i="1"/>
  <c r="C7525" i="1"/>
  <c r="B7524" i="1"/>
  <c r="C7524" i="1"/>
  <c r="B7523" i="1"/>
  <c r="C7523" i="1"/>
  <c r="B7522" i="1"/>
  <c r="C7522" i="1"/>
  <c r="B7521" i="1"/>
  <c r="C7521" i="1"/>
  <c r="B7520" i="1"/>
  <c r="C7520" i="1"/>
  <c r="B7519" i="1"/>
  <c r="C7519" i="1"/>
  <c r="B7518" i="1"/>
  <c r="C7518" i="1"/>
  <c r="B7517" i="1"/>
  <c r="C7517" i="1"/>
  <c r="B7516" i="1"/>
  <c r="C7516" i="1"/>
  <c r="B7515" i="1"/>
  <c r="C7515" i="1"/>
  <c r="B7514" i="1"/>
  <c r="C7514" i="1"/>
  <c r="B7513" i="1"/>
  <c r="C7513" i="1"/>
  <c r="B7512" i="1"/>
  <c r="C7512" i="1"/>
  <c r="B7511" i="1"/>
  <c r="C7511" i="1"/>
  <c r="B7510" i="1"/>
  <c r="C7510" i="1"/>
  <c r="B7509" i="1"/>
  <c r="C7509" i="1"/>
  <c r="B7508" i="1"/>
  <c r="C7508" i="1"/>
  <c r="B7507" i="1"/>
  <c r="C7507" i="1"/>
  <c r="B7506" i="1"/>
  <c r="C7506" i="1"/>
  <c r="B7505" i="1"/>
  <c r="C7505" i="1"/>
  <c r="B7504" i="1"/>
  <c r="C7504" i="1"/>
  <c r="B7503" i="1"/>
  <c r="C7503" i="1"/>
  <c r="B7502" i="1"/>
  <c r="C7502" i="1"/>
  <c r="B7501" i="1"/>
  <c r="C7501" i="1"/>
  <c r="B7500" i="1"/>
  <c r="C7500" i="1"/>
  <c r="B7499" i="1"/>
  <c r="C7499" i="1"/>
  <c r="B7498" i="1"/>
  <c r="C7498" i="1"/>
  <c r="B7497" i="1"/>
  <c r="C7497" i="1"/>
  <c r="B7496" i="1"/>
  <c r="C7496" i="1"/>
  <c r="B7495" i="1"/>
  <c r="C7495" i="1"/>
  <c r="B7494" i="1"/>
  <c r="C7494" i="1"/>
  <c r="B7493" i="1"/>
  <c r="C7493" i="1"/>
  <c r="B7492" i="1"/>
  <c r="C7492" i="1"/>
  <c r="B7491" i="1"/>
  <c r="C7491" i="1"/>
  <c r="B7490" i="1"/>
  <c r="C7490" i="1"/>
  <c r="B7489" i="1"/>
  <c r="C7489" i="1"/>
  <c r="B7488" i="1"/>
  <c r="C7488" i="1"/>
  <c r="B7487" i="1"/>
  <c r="C7487" i="1"/>
  <c r="B7486" i="1"/>
  <c r="C7486" i="1"/>
  <c r="B7485" i="1"/>
  <c r="C7485" i="1"/>
  <c r="B7484" i="1"/>
  <c r="C7484" i="1"/>
  <c r="B7483" i="1"/>
  <c r="C7483" i="1"/>
  <c r="B7482" i="1"/>
  <c r="C7482" i="1"/>
  <c r="B7481" i="1"/>
  <c r="C7481" i="1"/>
  <c r="B7480" i="1"/>
  <c r="C7480" i="1"/>
  <c r="B7479" i="1"/>
  <c r="C7479" i="1"/>
  <c r="B7478" i="1"/>
  <c r="C7478" i="1"/>
  <c r="B7477" i="1"/>
  <c r="C7477" i="1"/>
  <c r="B7476" i="1"/>
  <c r="C7476" i="1"/>
  <c r="B7475" i="1"/>
  <c r="C7475" i="1"/>
  <c r="B7474" i="1"/>
  <c r="C7474" i="1"/>
  <c r="B7473" i="1"/>
  <c r="C7473" i="1"/>
  <c r="B7472" i="1"/>
  <c r="C7472" i="1"/>
  <c r="B7471" i="1"/>
  <c r="C7471" i="1"/>
  <c r="B7470" i="1"/>
  <c r="C7470" i="1"/>
  <c r="B7469" i="1"/>
  <c r="C7469" i="1"/>
  <c r="B7468" i="1"/>
  <c r="C7468" i="1"/>
  <c r="B7467" i="1"/>
  <c r="C7467" i="1"/>
  <c r="B7466" i="1"/>
  <c r="C7466" i="1"/>
  <c r="B7465" i="1"/>
  <c r="C7465" i="1"/>
  <c r="B7464" i="1"/>
  <c r="C7464" i="1"/>
  <c r="B7463" i="1"/>
  <c r="C7463" i="1"/>
  <c r="B7462" i="1"/>
  <c r="C7462" i="1"/>
  <c r="B7461" i="1"/>
  <c r="C7461" i="1"/>
  <c r="B7460" i="1"/>
  <c r="C7460" i="1"/>
  <c r="B7459" i="1"/>
  <c r="C7459" i="1"/>
  <c r="B7458" i="1"/>
  <c r="C7458" i="1"/>
  <c r="B7457" i="1"/>
  <c r="C7457" i="1"/>
  <c r="B7456" i="1"/>
  <c r="C7456" i="1"/>
  <c r="B7455" i="1"/>
  <c r="C7455" i="1"/>
  <c r="B7454" i="1"/>
  <c r="C7454" i="1"/>
  <c r="B7453" i="1"/>
  <c r="C7453" i="1"/>
  <c r="B7452" i="1"/>
  <c r="C7452" i="1"/>
  <c r="B7451" i="1"/>
  <c r="C7451" i="1"/>
  <c r="B7450" i="1"/>
  <c r="C7450" i="1"/>
  <c r="B7449" i="1"/>
  <c r="C7449" i="1"/>
  <c r="B7448" i="1"/>
  <c r="C7448" i="1"/>
  <c r="B7447" i="1"/>
  <c r="C7447" i="1"/>
  <c r="B7446" i="1"/>
  <c r="C7446" i="1"/>
  <c r="B7445" i="1"/>
  <c r="C7445" i="1"/>
  <c r="B7444" i="1"/>
  <c r="C7444" i="1"/>
  <c r="B7443" i="1"/>
  <c r="C7443" i="1"/>
  <c r="B7442" i="1"/>
  <c r="C7442" i="1"/>
  <c r="B7441" i="1"/>
  <c r="C7441" i="1"/>
  <c r="B7440" i="1"/>
  <c r="C7440" i="1"/>
  <c r="B7439" i="1"/>
  <c r="C7439" i="1"/>
  <c r="B7438" i="1"/>
  <c r="C7438" i="1"/>
  <c r="B7437" i="1"/>
  <c r="C7437" i="1"/>
  <c r="B7436" i="1"/>
  <c r="C7436" i="1"/>
  <c r="B7435" i="1"/>
  <c r="C7435" i="1"/>
  <c r="B7434" i="1"/>
  <c r="C7434" i="1"/>
  <c r="B7433" i="1"/>
  <c r="C7433" i="1"/>
  <c r="B7432" i="1"/>
  <c r="C7432" i="1"/>
  <c r="B7431" i="1"/>
  <c r="C7431" i="1"/>
  <c r="B7430" i="1"/>
  <c r="C7430" i="1"/>
  <c r="B7429" i="1"/>
  <c r="C7429" i="1"/>
  <c r="B7428" i="1"/>
  <c r="C7428" i="1"/>
  <c r="B7427" i="1"/>
  <c r="C7427" i="1"/>
  <c r="B7426" i="1"/>
  <c r="C7426" i="1"/>
  <c r="B7425" i="1"/>
  <c r="C7425" i="1"/>
  <c r="B7424" i="1"/>
  <c r="C7424" i="1"/>
  <c r="B7423" i="1"/>
  <c r="C7423" i="1"/>
  <c r="B7422" i="1"/>
  <c r="C7422" i="1"/>
  <c r="B7421" i="1"/>
  <c r="C7421" i="1"/>
  <c r="B7420" i="1"/>
  <c r="C7420" i="1"/>
  <c r="B7419" i="1"/>
  <c r="C7419" i="1"/>
  <c r="B7418" i="1"/>
  <c r="C7418" i="1"/>
  <c r="B7417" i="1"/>
  <c r="C7417" i="1"/>
  <c r="B7416" i="1"/>
  <c r="C7416" i="1"/>
  <c r="B7415" i="1"/>
  <c r="C7415" i="1"/>
  <c r="B7414" i="1"/>
  <c r="C7414" i="1"/>
  <c r="B7413" i="1"/>
  <c r="C7413" i="1"/>
  <c r="B7412" i="1"/>
  <c r="C7412" i="1"/>
  <c r="B7411" i="1"/>
  <c r="C7411" i="1"/>
  <c r="B7410" i="1"/>
  <c r="C7410" i="1"/>
  <c r="B7409" i="1"/>
  <c r="C7409" i="1"/>
  <c r="B7408" i="1"/>
  <c r="C7408" i="1"/>
  <c r="B7407" i="1"/>
  <c r="C7407" i="1"/>
  <c r="B7406" i="1"/>
  <c r="C7406" i="1"/>
  <c r="B7405" i="1"/>
  <c r="C7405" i="1"/>
  <c r="B7404" i="1"/>
  <c r="C7404" i="1"/>
  <c r="B7403" i="1"/>
  <c r="C7403" i="1"/>
  <c r="B7402" i="1"/>
  <c r="C7402" i="1"/>
  <c r="B7401" i="1"/>
  <c r="C7401" i="1"/>
  <c r="B7400" i="1"/>
  <c r="C7400" i="1"/>
  <c r="B7399" i="1"/>
  <c r="C7399" i="1"/>
  <c r="B7398" i="1"/>
  <c r="C7398" i="1"/>
  <c r="B7397" i="1"/>
  <c r="C7397" i="1"/>
  <c r="B7396" i="1"/>
  <c r="C7396" i="1"/>
  <c r="B7395" i="1"/>
  <c r="C7395" i="1"/>
  <c r="B7394" i="1"/>
  <c r="C7394" i="1"/>
  <c r="B7393" i="1"/>
  <c r="C7393" i="1"/>
  <c r="B7392" i="1"/>
  <c r="C7392" i="1"/>
  <c r="B7391" i="1"/>
  <c r="C7391" i="1"/>
  <c r="B7390" i="1"/>
  <c r="C7390" i="1"/>
  <c r="B7389" i="1"/>
  <c r="C7389" i="1"/>
  <c r="B7388" i="1"/>
  <c r="C7388" i="1"/>
  <c r="B7387" i="1"/>
  <c r="C7387" i="1"/>
  <c r="B7386" i="1"/>
  <c r="C7386" i="1"/>
  <c r="B7385" i="1"/>
  <c r="C7385" i="1"/>
  <c r="B7384" i="1"/>
  <c r="C7384" i="1"/>
  <c r="B7383" i="1"/>
  <c r="C7383" i="1"/>
  <c r="B7382" i="1"/>
  <c r="C7382" i="1"/>
  <c r="B7381" i="1"/>
  <c r="C7381" i="1"/>
  <c r="B7380" i="1"/>
  <c r="C7380" i="1"/>
  <c r="B7379" i="1"/>
  <c r="C7379" i="1"/>
  <c r="B7378" i="1"/>
  <c r="C7378" i="1"/>
  <c r="B7377" i="1"/>
  <c r="C7377" i="1"/>
  <c r="B7376" i="1"/>
  <c r="C7376" i="1"/>
  <c r="B7375" i="1"/>
  <c r="C7375" i="1"/>
  <c r="B7374" i="1"/>
  <c r="C7374" i="1"/>
  <c r="B7373" i="1"/>
  <c r="C7373" i="1"/>
  <c r="B7372" i="1"/>
  <c r="C7372" i="1"/>
  <c r="B7371" i="1"/>
  <c r="C7371" i="1"/>
  <c r="B7370" i="1"/>
  <c r="C7370" i="1"/>
  <c r="B7369" i="1"/>
  <c r="C7369" i="1"/>
  <c r="B7368" i="1"/>
  <c r="C7368" i="1"/>
  <c r="B7367" i="1"/>
  <c r="C7367" i="1"/>
  <c r="B7366" i="1"/>
  <c r="C7366" i="1"/>
  <c r="B7365" i="1"/>
  <c r="C7365" i="1"/>
  <c r="B7364" i="1"/>
  <c r="C7364" i="1"/>
  <c r="B7363" i="1"/>
  <c r="C7363" i="1"/>
  <c r="B7362" i="1"/>
  <c r="C7362" i="1"/>
  <c r="B7361" i="1"/>
  <c r="C7361" i="1"/>
  <c r="B7360" i="1"/>
  <c r="C7360" i="1"/>
  <c r="B7359" i="1"/>
  <c r="C7359" i="1"/>
  <c r="B7358" i="1"/>
  <c r="C7358" i="1"/>
  <c r="B7357" i="1"/>
  <c r="C7357" i="1"/>
  <c r="B7356" i="1"/>
  <c r="C7356" i="1"/>
  <c r="B7355" i="1"/>
  <c r="C7355" i="1"/>
  <c r="B7354" i="1"/>
  <c r="C7354" i="1"/>
  <c r="B7353" i="1"/>
  <c r="C7353" i="1"/>
  <c r="B7352" i="1"/>
  <c r="C7352" i="1"/>
  <c r="B7351" i="1"/>
  <c r="C7351" i="1"/>
  <c r="B7350" i="1"/>
  <c r="C7350" i="1"/>
  <c r="B7349" i="1"/>
  <c r="C7349" i="1"/>
  <c r="B7348" i="1"/>
  <c r="C7348" i="1"/>
  <c r="B7347" i="1"/>
  <c r="C7347" i="1"/>
  <c r="B7346" i="1"/>
  <c r="C7346" i="1"/>
  <c r="B7345" i="1"/>
  <c r="C7345" i="1"/>
  <c r="B7344" i="1"/>
  <c r="C7344" i="1"/>
  <c r="B7343" i="1"/>
  <c r="C7343" i="1"/>
  <c r="B7342" i="1"/>
  <c r="C7342" i="1"/>
  <c r="B7341" i="1"/>
  <c r="C7341" i="1"/>
  <c r="B7340" i="1"/>
  <c r="C7340" i="1"/>
  <c r="B7339" i="1"/>
  <c r="C7339" i="1"/>
  <c r="B7338" i="1"/>
  <c r="C7338" i="1"/>
  <c r="B7337" i="1"/>
  <c r="C7337" i="1"/>
  <c r="B7336" i="1"/>
  <c r="C7336" i="1"/>
  <c r="B7335" i="1"/>
  <c r="C7335" i="1"/>
  <c r="B7334" i="1"/>
  <c r="C7334" i="1"/>
  <c r="B7333" i="1"/>
  <c r="C7333" i="1"/>
  <c r="B7332" i="1"/>
  <c r="C7332" i="1"/>
  <c r="B7331" i="1"/>
  <c r="C7331" i="1"/>
  <c r="B7330" i="1"/>
  <c r="C7330" i="1"/>
  <c r="B7329" i="1"/>
  <c r="C7329" i="1"/>
  <c r="B7328" i="1"/>
  <c r="C7328" i="1"/>
  <c r="B7327" i="1"/>
  <c r="C7327" i="1"/>
  <c r="B7326" i="1"/>
  <c r="C7326" i="1"/>
  <c r="B7325" i="1"/>
  <c r="C7325" i="1"/>
  <c r="B7324" i="1"/>
  <c r="C7324" i="1"/>
  <c r="B7323" i="1"/>
  <c r="C7323" i="1"/>
  <c r="B7322" i="1"/>
  <c r="C7322" i="1"/>
  <c r="B7321" i="1"/>
  <c r="C7321" i="1"/>
  <c r="B7320" i="1"/>
  <c r="C7320" i="1"/>
  <c r="B7319" i="1"/>
  <c r="C7319" i="1"/>
  <c r="B7318" i="1"/>
  <c r="C7318" i="1"/>
  <c r="B7317" i="1"/>
  <c r="C7317" i="1"/>
  <c r="B7316" i="1"/>
  <c r="C7316" i="1"/>
  <c r="B7315" i="1"/>
  <c r="C7315" i="1"/>
  <c r="B7314" i="1"/>
  <c r="C7314" i="1"/>
  <c r="B7313" i="1"/>
  <c r="C7313" i="1"/>
  <c r="B7312" i="1"/>
  <c r="C7312" i="1"/>
  <c r="B7311" i="1"/>
  <c r="C7311" i="1"/>
  <c r="B7310" i="1"/>
  <c r="C7310" i="1"/>
  <c r="B7309" i="1"/>
  <c r="C7309" i="1"/>
  <c r="B7308" i="1"/>
  <c r="C7308" i="1"/>
  <c r="B7307" i="1"/>
  <c r="C7307" i="1"/>
  <c r="B7306" i="1"/>
  <c r="C7306" i="1"/>
  <c r="B7305" i="1"/>
  <c r="C7305" i="1"/>
  <c r="B7304" i="1"/>
  <c r="C7304" i="1"/>
  <c r="B7303" i="1"/>
  <c r="C7303" i="1"/>
  <c r="B7302" i="1"/>
  <c r="C7302" i="1"/>
  <c r="B7301" i="1"/>
  <c r="C7301" i="1"/>
  <c r="B7300" i="1"/>
  <c r="C7300" i="1"/>
  <c r="B7299" i="1"/>
  <c r="C7299" i="1"/>
  <c r="B7298" i="1"/>
  <c r="C7298" i="1"/>
  <c r="B7297" i="1"/>
  <c r="C7297" i="1"/>
  <c r="B7296" i="1"/>
  <c r="C7296" i="1"/>
  <c r="B7295" i="1"/>
  <c r="C7295" i="1"/>
  <c r="B7294" i="1"/>
  <c r="C7294" i="1"/>
  <c r="B7293" i="1"/>
  <c r="C7293" i="1"/>
  <c r="B7292" i="1"/>
  <c r="C7292" i="1"/>
  <c r="B7291" i="1"/>
  <c r="C7291" i="1"/>
  <c r="B7290" i="1"/>
  <c r="C7290" i="1"/>
  <c r="B7289" i="1"/>
  <c r="C7289" i="1"/>
  <c r="B7288" i="1"/>
  <c r="C7288" i="1"/>
  <c r="B7287" i="1"/>
  <c r="C7287" i="1"/>
  <c r="B7286" i="1"/>
  <c r="C7286" i="1"/>
  <c r="B7285" i="1"/>
  <c r="C7285" i="1"/>
  <c r="B7284" i="1"/>
  <c r="C7284" i="1"/>
  <c r="B7283" i="1"/>
  <c r="C7283" i="1"/>
  <c r="B7282" i="1"/>
  <c r="C7282" i="1"/>
  <c r="B7281" i="1"/>
  <c r="C7281" i="1"/>
  <c r="B7280" i="1"/>
  <c r="C7280" i="1"/>
  <c r="B7279" i="1"/>
  <c r="C7279" i="1"/>
  <c r="B7278" i="1"/>
  <c r="C7278" i="1"/>
  <c r="B7277" i="1"/>
  <c r="C7277" i="1"/>
  <c r="B7276" i="1"/>
  <c r="C7276" i="1"/>
  <c r="B7275" i="1"/>
  <c r="C7275" i="1"/>
  <c r="B7274" i="1"/>
  <c r="C7274" i="1"/>
  <c r="B7273" i="1"/>
  <c r="C7273" i="1"/>
  <c r="B7272" i="1"/>
  <c r="C7272" i="1"/>
  <c r="B7271" i="1"/>
  <c r="C7271" i="1"/>
  <c r="B7270" i="1"/>
  <c r="C7270" i="1"/>
  <c r="B7269" i="1"/>
  <c r="C7269" i="1"/>
  <c r="B7268" i="1"/>
  <c r="C7268" i="1"/>
  <c r="B7267" i="1"/>
  <c r="C7267" i="1"/>
  <c r="B7266" i="1"/>
  <c r="C7266" i="1"/>
  <c r="B7265" i="1"/>
  <c r="C7265" i="1"/>
  <c r="B7264" i="1"/>
  <c r="C7264" i="1"/>
  <c r="B7263" i="1"/>
  <c r="C7263" i="1"/>
  <c r="B7262" i="1"/>
  <c r="C7262" i="1"/>
  <c r="B7261" i="1"/>
  <c r="C7261" i="1"/>
  <c r="B7260" i="1"/>
  <c r="C7260" i="1"/>
  <c r="B7259" i="1"/>
  <c r="C7259" i="1"/>
  <c r="B7258" i="1"/>
  <c r="C7258" i="1"/>
  <c r="B7257" i="1"/>
  <c r="C7257" i="1"/>
  <c r="B7256" i="1"/>
  <c r="C7256" i="1"/>
  <c r="B7255" i="1"/>
  <c r="C7255" i="1"/>
  <c r="B7254" i="1"/>
  <c r="C7254" i="1"/>
  <c r="B7253" i="1"/>
  <c r="C7253" i="1"/>
  <c r="B7252" i="1"/>
  <c r="C7252" i="1"/>
  <c r="B7251" i="1"/>
  <c r="C7251" i="1"/>
  <c r="B7250" i="1"/>
  <c r="C7250" i="1"/>
  <c r="B7249" i="1"/>
  <c r="C7249" i="1"/>
  <c r="B7248" i="1"/>
  <c r="C7248" i="1"/>
  <c r="B7247" i="1"/>
  <c r="C7247" i="1"/>
  <c r="B7246" i="1"/>
  <c r="C7246" i="1"/>
  <c r="B7245" i="1"/>
  <c r="C7245" i="1"/>
  <c r="B7244" i="1"/>
  <c r="C7244" i="1"/>
  <c r="B7243" i="1"/>
  <c r="C7243" i="1"/>
  <c r="B7242" i="1"/>
  <c r="C7242" i="1"/>
  <c r="B7241" i="1"/>
  <c r="C7241" i="1"/>
  <c r="B7240" i="1"/>
  <c r="C7240" i="1"/>
  <c r="B7239" i="1"/>
  <c r="C7239" i="1"/>
  <c r="B7238" i="1"/>
  <c r="C7238" i="1"/>
  <c r="B7237" i="1"/>
  <c r="C7237" i="1"/>
  <c r="B7236" i="1"/>
  <c r="C7236" i="1"/>
  <c r="B7235" i="1"/>
  <c r="C7235" i="1"/>
  <c r="B7234" i="1"/>
  <c r="C7234" i="1"/>
  <c r="B7233" i="1"/>
  <c r="C7233" i="1"/>
  <c r="B7232" i="1"/>
  <c r="C7232" i="1"/>
  <c r="B7231" i="1"/>
  <c r="C7231" i="1"/>
  <c r="B7230" i="1"/>
  <c r="C7230" i="1"/>
  <c r="B7229" i="1"/>
  <c r="C7229" i="1"/>
  <c r="B7228" i="1"/>
  <c r="C7228" i="1"/>
  <c r="B7227" i="1"/>
  <c r="C7227" i="1"/>
  <c r="B7226" i="1"/>
  <c r="C7226" i="1"/>
  <c r="B7225" i="1"/>
  <c r="C7225" i="1"/>
  <c r="B7224" i="1"/>
  <c r="C7224" i="1"/>
  <c r="B7223" i="1"/>
  <c r="C7223" i="1"/>
  <c r="B7222" i="1"/>
  <c r="C7222" i="1"/>
  <c r="B7221" i="1"/>
  <c r="C7221" i="1"/>
  <c r="B7220" i="1"/>
  <c r="C7220" i="1"/>
  <c r="B7219" i="1"/>
  <c r="C7219" i="1"/>
  <c r="B7218" i="1"/>
  <c r="C7218" i="1"/>
  <c r="B7217" i="1"/>
  <c r="C7217" i="1"/>
  <c r="B7216" i="1"/>
  <c r="C7216" i="1"/>
  <c r="B7215" i="1"/>
  <c r="C7215" i="1"/>
  <c r="B7214" i="1"/>
  <c r="C7214" i="1"/>
  <c r="B7213" i="1"/>
  <c r="C7213" i="1"/>
  <c r="B7212" i="1"/>
  <c r="C7212" i="1"/>
  <c r="B7211" i="1"/>
  <c r="C7211" i="1"/>
  <c r="B7210" i="1"/>
  <c r="C7210" i="1"/>
  <c r="B7209" i="1"/>
  <c r="C7209" i="1"/>
  <c r="B7208" i="1"/>
  <c r="C7208" i="1"/>
  <c r="B7207" i="1"/>
  <c r="C7207" i="1"/>
  <c r="B7206" i="1"/>
  <c r="C7206" i="1"/>
  <c r="B7205" i="1"/>
  <c r="C7205" i="1"/>
  <c r="B7204" i="1"/>
  <c r="C7204" i="1"/>
  <c r="B7203" i="1"/>
  <c r="C7203" i="1"/>
  <c r="B7202" i="1"/>
  <c r="C7202" i="1"/>
  <c r="B7201" i="1"/>
  <c r="C7201" i="1"/>
  <c r="B7200" i="1"/>
  <c r="C7200" i="1"/>
  <c r="B7199" i="1"/>
  <c r="C7199" i="1"/>
  <c r="B7198" i="1"/>
  <c r="C7198" i="1"/>
  <c r="B7197" i="1"/>
  <c r="C7197" i="1"/>
  <c r="B7196" i="1"/>
  <c r="C7196" i="1"/>
  <c r="B7195" i="1"/>
  <c r="C7195" i="1"/>
  <c r="B7194" i="1"/>
  <c r="C7194" i="1"/>
  <c r="B7193" i="1"/>
  <c r="C7193" i="1"/>
  <c r="B7192" i="1"/>
  <c r="C7192" i="1"/>
  <c r="B7191" i="1"/>
  <c r="C7191" i="1"/>
  <c r="B7190" i="1"/>
  <c r="C7190" i="1"/>
  <c r="B7189" i="1"/>
  <c r="C7189" i="1"/>
  <c r="B7188" i="1"/>
  <c r="C7188" i="1"/>
  <c r="B7187" i="1"/>
  <c r="C7187" i="1"/>
  <c r="B7186" i="1"/>
  <c r="C7186" i="1"/>
  <c r="B7185" i="1"/>
  <c r="C7185" i="1"/>
  <c r="B7184" i="1"/>
  <c r="C7184" i="1"/>
  <c r="B7183" i="1"/>
  <c r="C7183" i="1"/>
  <c r="B7182" i="1"/>
  <c r="C7182" i="1"/>
  <c r="B7181" i="1"/>
  <c r="C7181" i="1"/>
  <c r="B7180" i="1"/>
  <c r="C7180" i="1"/>
  <c r="B7179" i="1"/>
  <c r="C7179" i="1"/>
  <c r="B7178" i="1"/>
  <c r="C7178" i="1"/>
  <c r="B7177" i="1"/>
  <c r="C7177" i="1"/>
  <c r="B7176" i="1"/>
  <c r="C7176" i="1"/>
  <c r="B7175" i="1"/>
  <c r="C7175" i="1"/>
  <c r="B7174" i="1"/>
  <c r="C7174" i="1"/>
  <c r="B7173" i="1"/>
  <c r="C7173" i="1"/>
  <c r="B7172" i="1"/>
  <c r="C7172" i="1"/>
  <c r="B7171" i="1"/>
  <c r="C7171" i="1"/>
  <c r="B7170" i="1"/>
  <c r="C7170" i="1"/>
  <c r="B7169" i="1"/>
  <c r="C7169" i="1"/>
  <c r="B7168" i="1"/>
  <c r="C7168" i="1"/>
  <c r="B7167" i="1"/>
  <c r="C7167" i="1"/>
  <c r="B7166" i="1"/>
  <c r="C7166" i="1"/>
  <c r="B7165" i="1"/>
  <c r="C7165" i="1"/>
  <c r="B7164" i="1"/>
  <c r="C7164" i="1"/>
  <c r="B7163" i="1"/>
  <c r="C7163" i="1"/>
  <c r="B7162" i="1"/>
  <c r="C7162" i="1"/>
  <c r="B7161" i="1"/>
  <c r="C7161" i="1"/>
  <c r="B7160" i="1"/>
  <c r="C7160" i="1"/>
  <c r="B7159" i="1"/>
  <c r="C7159" i="1"/>
  <c r="B7158" i="1"/>
  <c r="C7158" i="1"/>
  <c r="B7157" i="1"/>
  <c r="C7157" i="1"/>
  <c r="B7156" i="1"/>
  <c r="C7156" i="1"/>
  <c r="B7155" i="1"/>
  <c r="C7155" i="1"/>
  <c r="B7154" i="1"/>
  <c r="C7154" i="1"/>
  <c r="B7153" i="1"/>
  <c r="C7153" i="1"/>
  <c r="B7152" i="1"/>
  <c r="C7152" i="1"/>
  <c r="B7151" i="1"/>
  <c r="C7151" i="1"/>
  <c r="B7150" i="1"/>
  <c r="C7150" i="1"/>
  <c r="B7149" i="1"/>
  <c r="C7149" i="1"/>
  <c r="B7148" i="1"/>
  <c r="C7148" i="1"/>
  <c r="B7147" i="1"/>
  <c r="C7147" i="1"/>
  <c r="B7146" i="1"/>
  <c r="C7146" i="1"/>
  <c r="B7145" i="1"/>
  <c r="C7145" i="1"/>
  <c r="B7144" i="1"/>
  <c r="C7144" i="1"/>
  <c r="B7143" i="1"/>
  <c r="C7143" i="1"/>
  <c r="B7142" i="1"/>
  <c r="C7142" i="1"/>
  <c r="B7141" i="1"/>
  <c r="C7141" i="1"/>
  <c r="B7140" i="1"/>
  <c r="C7140" i="1"/>
  <c r="B7139" i="1"/>
  <c r="C7139" i="1"/>
  <c r="B7138" i="1"/>
  <c r="C7138" i="1"/>
  <c r="B7137" i="1"/>
  <c r="C7137" i="1"/>
  <c r="B7136" i="1"/>
  <c r="C7136" i="1"/>
  <c r="B7135" i="1"/>
  <c r="C7135" i="1"/>
  <c r="B7134" i="1"/>
  <c r="C7134" i="1"/>
  <c r="B7133" i="1"/>
  <c r="C7133" i="1"/>
  <c r="B7132" i="1"/>
  <c r="C7132" i="1"/>
  <c r="B7131" i="1"/>
  <c r="C7131" i="1"/>
  <c r="B7130" i="1"/>
  <c r="C7130" i="1"/>
  <c r="B7129" i="1"/>
  <c r="C7129" i="1"/>
  <c r="B7128" i="1"/>
  <c r="C7128" i="1"/>
  <c r="B7127" i="1"/>
  <c r="C7127" i="1"/>
  <c r="B7126" i="1"/>
  <c r="C7126" i="1"/>
  <c r="B7125" i="1"/>
  <c r="C7125" i="1"/>
  <c r="B7124" i="1"/>
  <c r="C7124" i="1"/>
  <c r="B7123" i="1"/>
  <c r="C7123" i="1"/>
  <c r="B7122" i="1"/>
  <c r="C7122" i="1"/>
  <c r="B7121" i="1"/>
  <c r="C7121" i="1"/>
  <c r="B7120" i="1"/>
  <c r="C7120" i="1"/>
  <c r="B7119" i="1"/>
  <c r="C7119" i="1"/>
  <c r="B7118" i="1"/>
  <c r="C7118" i="1"/>
  <c r="B7117" i="1"/>
  <c r="C7117" i="1"/>
  <c r="B7116" i="1"/>
  <c r="C7116" i="1"/>
  <c r="B7115" i="1"/>
  <c r="C7115" i="1"/>
  <c r="B7114" i="1"/>
  <c r="C7114" i="1"/>
  <c r="B7113" i="1"/>
  <c r="C7113" i="1"/>
  <c r="B7112" i="1"/>
  <c r="C7112" i="1"/>
  <c r="B7111" i="1"/>
  <c r="C7111" i="1"/>
  <c r="B7110" i="1"/>
  <c r="C7110" i="1"/>
  <c r="B7109" i="1"/>
  <c r="C7109" i="1"/>
  <c r="B7108" i="1"/>
  <c r="C7108" i="1"/>
  <c r="B7107" i="1"/>
  <c r="C7107" i="1"/>
  <c r="B7106" i="1"/>
  <c r="C7106" i="1"/>
  <c r="B7105" i="1"/>
  <c r="C7105" i="1"/>
  <c r="B7104" i="1"/>
  <c r="C7104" i="1"/>
  <c r="B7103" i="1"/>
  <c r="C7103" i="1"/>
  <c r="B7102" i="1"/>
  <c r="C7102" i="1"/>
  <c r="B7101" i="1"/>
  <c r="C7101" i="1"/>
  <c r="B7100" i="1"/>
  <c r="C7100" i="1"/>
  <c r="B7099" i="1"/>
  <c r="C7099" i="1"/>
  <c r="B7098" i="1"/>
  <c r="C7098" i="1"/>
  <c r="B7097" i="1"/>
  <c r="C7097" i="1"/>
  <c r="B7096" i="1"/>
  <c r="C7096" i="1"/>
  <c r="B7095" i="1"/>
  <c r="C7095" i="1"/>
  <c r="B7094" i="1"/>
  <c r="C7094" i="1"/>
  <c r="B7093" i="1"/>
  <c r="C7093" i="1"/>
  <c r="B7092" i="1"/>
  <c r="C7092" i="1"/>
  <c r="B7091" i="1"/>
  <c r="C7091" i="1"/>
  <c r="B7090" i="1"/>
  <c r="C7090" i="1"/>
  <c r="B7089" i="1"/>
  <c r="C7089" i="1"/>
  <c r="B7088" i="1"/>
  <c r="C7088" i="1"/>
  <c r="B7087" i="1"/>
  <c r="C7087" i="1"/>
  <c r="B7086" i="1"/>
  <c r="C7086" i="1"/>
  <c r="B7085" i="1"/>
  <c r="C7085" i="1"/>
  <c r="B7084" i="1"/>
  <c r="C7084" i="1"/>
  <c r="B7083" i="1"/>
  <c r="C7083" i="1"/>
  <c r="B7082" i="1"/>
  <c r="C7082" i="1"/>
  <c r="B7081" i="1"/>
  <c r="C7081" i="1"/>
  <c r="B7080" i="1"/>
  <c r="C7080" i="1"/>
  <c r="B7079" i="1"/>
  <c r="C7079" i="1"/>
  <c r="B7078" i="1"/>
  <c r="C7078" i="1"/>
  <c r="B7077" i="1"/>
  <c r="C7077" i="1"/>
  <c r="B7076" i="1"/>
  <c r="C7076" i="1"/>
  <c r="B7075" i="1"/>
  <c r="C7075" i="1"/>
  <c r="B7074" i="1"/>
  <c r="C7074" i="1"/>
  <c r="B7073" i="1"/>
  <c r="C7073" i="1"/>
  <c r="B7072" i="1"/>
  <c r="C7072" i="1"/>
  <c r="B7071" i="1"/>
  <c r="C7071" i="1"/>
  <c r="B7070" i="1"/>
  <c r="C7070" i="1"/>
  <c r="B7069" i="1"/>
  <c r="C7069" i="1"/>
  <c r="B7068" i="1"/>
  <c r="C7068" i="1"/>
  <c r="B7067" i="1"/>
  <c r="C7067" i="1"/>
  <c r="B7066" i="1"/>
  <c r="C7066" i="1"/>
  <c r="B7065" i="1"/>
  <c r="C7065" i="1"/>
  <c r="B7064" i="1"/>
  <c r="C7064" i="1"/>
  <c r="B7063" i="1"/>
  <c r="C7063" i="1"/>
  <c r="B7062" i="1"/>
  <c r="C7062" i="1"/>
  <c r="B7061" i="1"/>
  <c r="C7061" i="1"/>
  <c r="B7060" i="1"/>
  <c r="C7060" i="1"/>
  <c r="B7059" i="1"/>
  <c r="C7059" i="1"/>
  <c r="B7058" i="1"/>
  <c r="C7058" i="1"/>
  <c r="B7057" i="1"/>
  <c r="C7057" i="1"/>
  <c r="B7056" i="1"/>
  <c r="C7056" i="1"/>
  <c r="B7055" i="1"/>
  <c r="C7055" i="1"/>
  <c r="B7054" i="1"/>
  <c r="C7054" i="1"/>
  <c r="B7053" i="1"/>
  <c r="C7053" i="1"/>
  <c r="B7052" i="1"/>
  <c r="C7052" i="1"/>
  <c r="B7051" i="1"/>
  <c r="C7051" i="1"/>
  <c r="B7050" i="1"/>
  <c r="C7050" i="1"/>
  <c r="B7049" i="1"/>
  <c r="C7049" i="1"/>
  <c r="B7048" i="1"/>
  <c r="C7048" i="1"/>
  <c r="B7047" i="1"/>
  <c r="C7047" i="1"/>
  <c r="B7046" i="1"/>
  <c r="C7046" i="1"/>
  <c r="B7045" i="1"/>
  <c r="C7045" i="1"/>
  <c r="B7044" i="1"/>
  <c r="C7044" i="1"/>
  <c r="B7043" i="1"/>
  <c r="C7043" i="1"/>
  <c r="B7042" i="1"/>
  <c r="C7042" i="1"/>
  <c r="B7041" i="1"/>
  <c r="C7041" i="1"/>
  <c r="B7040" i="1"/>
  <c r="C7040" i="1"/>
  <c r="B7039" i="1"/>
  <c r="C7039" i="1"/>
  <c r="B7038" i="1"/>
  <c r="C7038" i="1"/>
  <c r="B7037" i="1"/>
  <c r="C7037" i="1"/>
  <c r="B7036" i="1"/>
  <c r="C7036" i="1"/>
  <c r="B7035" i="1"/>
  <c r="C7035" i="1"/>
  <c r="B7034" i="1"/>
  <c r="C7034" i="1"/>
  <c r="B7033" i="1"/>
  <c r="C7033" i="1"/>
  <c r="B7032" i="1"/>
  <c r="C7032" i="1"/>
  <c r="B7031" i="1"/>
  <c r="C7031" i="1"/>
  <c r="B7030" i="1"/>
  <c r="C7030" i="1"/>
  <c r="B7029" i="1"/>
  <c r="C7029" i="1"/>
  <c r="B7028" i="1"/>
  <c r="C7028" i="1"/>
  <c r="B7027" i="1"/>
  <c r="C7027" i="1"/>
  <c r="B7026" i="1"/>
  <c r="C7026" i="1"/>
  <c r="B7025" i="1"/>
  <c r="C7025" i="1"/>
  <c r="B7024" i="1"/>
  <c r="C7024" i="1"/>
  <c r="B7023" i="1"/>
  <c r="C7023" i="1"/>
  <c r="B7022" i="1"/>
  <c r="C7022" i="1"/>
  <c r="B7021" i="1"/>
  <c r="C7021" i="1"/>
  <c r="B7020" i="1"/>
  <c r="C7020" i="1"/>
  <c r="B7019" i="1"/>
  <c r="C7019" i="1"/>
  <c r="B7018" i="1"/>
  <c r="C7018" i="1"/>
  <c r="B7017" i="1"/>
  <c r="C7017" i="1"/>
  <c r="B7016" i="1"/>
  <c r="C7016" i="1"/>
  <c r="B7015" i="1"/>
  <c r="C7015" i="1"/>
  <c r="B7014" i="1"/>
  <c r="C7014" i="1"/>
  <c r="B7013" i="1"/>
  <c r="C7013" i="1"/>
  <c r="B7012" i="1"/>
  <c r="C7012" i="1"/>
  <c r="B7011" i="1"/>
  <c r="C7011" i="1"/>
  <c r="B7010" i="1"/>
  <c r="C7010" i="1"/>
  <c r="B7009" i="1"/>
  <c r="C7009" i="1"/>
  <c r="B7008" i="1"/>
  <c r="C7008" i="1"/>
  <c r="B7007" i="1"/>
  <c r="C7007" i="1"/>
  <c r="B7006" i="1"/>
  <c r="C7006" i="1"/>
  <c r="B7005" i="1"/>
  <c r="C7005" i="1"/>
  <c r="B7004" i="1"/>
  <c r="C7004" i="1"/>
  <c r="B7003" i="1"/>
  <c r="C7003" i="1"/>
  <c r="B7002" i="1"/>
  <c r="C7002" i="1"/>
  <c r="B7001" i="1"/>
  <c r="C7001" i="1"/>
  <c r="B7000" i="1"/>
  <c r="C7000" i="1"/>
  <c r="B6999" i="1"/>
  <c r="C6999" i="1"/>
  <c r="B6998" i="1"/>
  <c r="C6998" i="1"/>
  <c r="B6997" i="1"/>
  <c r="C6997" i="1"/>
  <c r="B6996" i="1"/>
  <c r="C6996" i="1"/>
  <c r="B6995" i="1"/>
  <c r="C6995" i="1"/>
  <c r="B6994" i="1"/>
  <c r="C6994" i="1"/>
  <c r="B6993" i="1"/>
  <c r="C6993" i="1"/>
  <c r="B6992" i="1"/>
  <c r="C6992" i="1"/>
  <c r="B6991" i="1"/>
  <c r="C6991" i="1"/>
  <c r="B6990" i="1"/>
  <c r="C6990" i="1"/>
  <c r="B6989" i="1"/>
  <c r="C6989" i="1"/>
  <c r="B6988" i="1"/>
  <c r="C6988" i="1"/>
  <c r="B6987" i="1"/>
  <c r="C6987" i="1"/>
  <c r="B6986" i="1"/>
  <c r="C6986" i="1"/>
  <c r="B6985" i="1"/>
  <c r="C6985" i="1"/>
  <c r="B6984" i="1"/>
  <c r="C6984" i="1"/>
  <c r="B6983" i="1"/>
  <c r="C6983" i="1"/>
  <c r="B6982" i="1"/>
  <c r="C6982" i="1"/>
  <c r="B6981" i="1"/>
  <c r="C6981" i="1"/>
  <c r="B6980" i="1"/>
  <c r="C6980" i="1"/>
  <c r="B6979" i="1"/>
  <c r="C6979" i="1"/>
  <c r="B6978" i="1"/>
  <c r="C6978" i="1"/>
  <c r="B6977" i="1"/>
  <c r="C6977" i="1"/>
  <c r="B6976" i="1"/>
  <c r="C6976" i="1"/>
  <c r="B6975" i="1"/>
  <c r="C6975" i="1"/>
  <c r="B6974" i="1"/>
  <c r="C6974" i="1"/>
  <c r="B6973" i="1"/>
  <c r="C6973" i="1"/>
  <c r="B6972" i="1"/>
  <c r="C6972" i="1"/>
  <c r="B6971" i="1"/>
  <c r="C6971" i="1"/>
  <c r="B6970" i="1"/>
  <c r="C6970" i="1"/>
  <c r="B6969" i="1"/>
  <c r="C6969" i="1"/>
  <c r="B6968" i="1"/>
  <c r="C6968" i="1"/>
  <c r="B6967" i="1"/>
  <c r="C6967" i="1"/>
  <c r="B6966" i="1"/>
  <c r="C6966" i="1"/>
  <c r="B6965" i="1"/>
  <c r="C6965" i="1"/>
  <c r="B6964" i="1"/>
  <c r="C6964" i="1"/>
  <c r="B6963" i="1"/>
  <c r="C6963" i="1"/>
  <c r="B6962" i="1"/>
  <c r="C6962" i="1"/>
  <c r="B6961" i="1"/>
  <c r="C6961" i="1"/>
  <c r="B6960" i="1"/>
  <c r="C6960" i="1"/>
  <c r="B6959" i="1"/>
  <c r="C6959" i="1"/>
  <c r="B6958" i="1"/>
  <c r="C6958" i="1"/>
  <c r="B6957" i="1"/>
  <c r="C6957" i="1"/>
  <c r="B6956" i="1"/>
  <c r="C6956" i="1"/>
  <c r="B6955" i="1"/>
  <c r="C6955" i="1"/>
  <c r="B6954" i="1"/>
  <c r="C6954" i="1"/>
  <c r="B6953" i="1"/>
  <c r="C6953" i="1"/>
  <c r="B6952" i="1"/>
  <c r="C6952" i="1"/>
  <c r="B6951" i="1"/>
  <c r="C6951" i="1"/>
  <c r="B6950" i="1"/>
  <c r="C6950" i="1"/>
  <c r="B6949" i="1"/>
  <c r="C6949" i="1"/>
  <c r="B6948" i="1"/>
  <c r="C6948" i="1"/>
  <c r="B6947" i="1"/>
  <c r="C6947" i="1"/>
  <c r="B6946" i="1"/>
  <c r="C6946" i="1"/>
  <c r="B6945" i="1"/>
  <c r="C6945" i="1"/>
  <c r="B6944" i="1"/>
  <c r="C6944" i="1"/>
  <c r="B6943" i="1"/>
  <c r="C6943" i="1"/>
  <c r="B6942" i="1"/>
  <c r="C6942" i="1"/>
  <c r="B6941" i="1"/>
  <c r="C6941" i="1"/>
  <c r="B6940" i="1"/>
  <c r="C6940" i="1"/>
  <c r="B6939" i="1"/>
  <c r="C6939" i="1"/>
  <c r="B6938" i="1"/>
  <c r="C6938" i="1"/>
  <c r="B6937" i="1"/>
  <c r="C6937" i="1"/>
  <c r="B6936" i="1"/>
  <c r="C6936" i="1"/>
  <c r="B6935" i="1"/>
  <c r="C6935" i="1"/>
  <c r="B6934" i="1"/>
  <c r="C6934" i="1"/>
  <c r="B6933" i="1"/>
  <c r="C6933" i="1"/>
  <c r="B6932" i="1"/>
  <c r="C6932" i="1"/>
  <c r="B6931" i="1"/>
  <c r="C6931" i="1"/>
  <c r="B6930" i="1"/>
  <c r="C6930" i="1"/>
  <c r="B6929" i="1"/>
  <c r="C6929" i="1"/>
  <c r="B6928" i="1"/>
  <c r="C6928" i="1"/>
  <c r="B6927" i="1"/>
  <c r="C6927" i="1"/>
  <c r="B6926" i="1"/>
  <c r="C6926" i="1"/>
  <c r="B6925" i="1"/>
  <c r="C6925" i="1"/>
  <c r="B6924" i="1"/>
  <c r="C6924" i="1"/>
  <c r="B6923" i="1"/>
  <c r="C6923" i="1"/>
  <c r="B6922" i="1"/>
  <c r="C6922" i="1"/>
  <c r="B6921" i="1"/>
  <c r="C6921" i="1"/>
  <c r="B6920" i="1"/>
  <c r="C6920" i="1"/>
  <c r="B6919" i="1"/>
  <c r="C6919" i="1"/>
  <c r="B6918" i="1"/>
  <c r="C6918" i="1"/>
  <c r="B6917" i="1"/>
  <c r="C6917" i="1"/>
  <c r="B6916" i="1"/>
  <c r="C6916" i="1"/>
  <c r="B6915" i="1"/>
  <c r="C6915" i="1"/>
  <c r="B6914" i="1"/>
  <c r="C6914" i="1"/>
  <c r="B6913" i="1"/>
  <c r="C6913" i="1"/>
  <c r="B6912" i="1"/>
  <c r="C6912" i="1"/>
  <c r="B6911" i="1"/>
  <c r="C6911" i="1"/>
  <c r="B6910" i="1"/>
  <c r="C6910" i="1"/>
  <c r="B6909" i="1"/>
  <c r="C6909" i="1"/>
  <c r="B6908" i="1"/>
  <c r="C6908" i="1"/>
  <c r="B6907" i="1"/>
  <c r="C6907" i="1"/>
  <c r="B6906" i="1"/>
  <c r="C6906" i="1"/>
  <c r="B6905" i="1"/>
  <c r="C6905" i="1"/>
  <c r="B6904" i="1"/>
  <c r="C6904" i="1"/>
  <c r="B6903" i="1"/>
  <c r="C6903" i="1"/>
  <c r="B6902" i="1"/>
  <c r="C6902" i="1"/>
  <c r="B6901" i="1"/>
  <c r="C6901" i="1"/>
  <c r="B6900" i="1"/>
  <c r="C6900" i="1"/>
  <c r="B6899" i="1"/>
  <c r="C6899" i="1"/>
  <c r="B6898" i="1"/>
  <c r="C6898" i="1"/>
  <c r="B6897" i="1"/>
  <c r="C6897" i="1"/>
  <c r="B6896" i="1"/>
  <c r="C6896" i="1"/>
  <c r="B6895" i="1"/>
  <c r="C6895" i="1"/>
  <c r="B6894" i="1"/>
  <c r="C6894" i="1"/>
  <c r="B6893" i="1"/>
  <c r="C6893" i="1"/>
  <c r="B6892" i="1"/>
  <c r="C6892" i="1"/>
  <c r="B6891" i="1"/>
  <c r="C6891" i="1"/>
  <c r="B6890" i="1"/>
  <c r="C6890" i="1"/>
  <c r="B6889" i="1"/>
  <c r="C6889" i="1"/>
  <c r="B6888" i="1"/>
  <c r="C6888" i="1"/>
  <c r="B6887" i="1"/>
  <c r="C6887" i="1"/>
  <c r="B6886" i="1"/>
  <c r="C6886" i="1"/>
  <c r="B6885" i="1"/>
  <c r="C6885" i="1"/>
  <c r="B6884" i="1"/>
  <c r="C6884" i="1"/>
  <c r="B6883" i="1"/>
  <c r="C6883" i="1"/>
  <c r="B6882" i="1"/>
  <c r="C6882" i="1"/>
  <c r="B6881" i="1"/>
  <c r="C6881" i="1"/>
  <c r="B6880" i="1"/>
  <c r="C6880" i="1"/>
  <c r="B6879" i="1"/>
  <c r="C6879" i="1"/>
  <c r="B6878" i="1"/>
  <c r="C6878" i="1"/>
  <c r="B6877" i="1"/>
  <c r="C6877" i="1"/>
  <c r="B6876" i="1"/>
  <c r="C6876" i="1"/>
  <c r="B6875" i="1"/>
  <c r="C6875" i="1"/>
  <c r="B6874" i="1"/>
  <c r="C6874" i="1"/>
  <c r="B6873" i="1"/>
  <c r="C6873" i="1"/>
  <c r="B6872" i="1"/>
  <c r="C6872" i="1"/>
  <c r="B6871" i="1"/>
  <c r="C6871" i="1"/>
  <c r="B6870" i="1"/>
  <c r="C6870" i="1"/>
  <c r="B6869" i="1"/>
  <c r="C6869" i="1"/>
  <c r="B6868" i="1"/>
  <c r="C6868" i="1"/>
  <c r="B6867" i="1"/>
  <c r="C6867" i="1"/>
  <c r="B6866" i="1"/>
  <c r="C6866" i="1"/>
  <c r="B6865" i="1"/>
  <c r="C6865" i="1"/>
  <c r="B6864" i="1"/>
  <c r="C6864" i="1"/>
  <c r="B6863" i="1"/>
  <c r="C6863" i="1"/>
  <c r="B6862" i="1"/>
  <c r="C6862" i="1"/>
  <c r="B6861" i="1"/>
  <c r="C6861" i="1"/>
  <c r="B6860" i="1"/>
  <c r="C6860" i="1"/>
  <c r="B6859" i="1"/>
  <c r="C6859" i="1"/>
  <c r="B6858" i="1"/>
  <c r="C6858" i="1"/>
  <c r="B6857" i="1"/>
  <c r="C6857" i="1"/>
  <c r="B6856" i="1"/>
  <c r="C6856" i="1"/>
  <c r="B6855" i="1"/>
  <c r="C6855" i="1"/>
  <c r="B6854" i="1"/>
  <c r="C6854" i="1"/>
  <c r="B6853" i="1"/>
  <c r="C6853" i="1"/>
  <c r="B6852" i="1"/>
  <c r="C6852" i="1"/>
  <c r="B6851" i="1"/>
  <c r="C6851" i="1"/>
  <c r="B6850" i="1"/>
  <c r="C6850" i="1"/>
  <c r="B6849" i="1"/>
  <c r="C6849" i="1"/>
  <c r="B6848" i="1"/>
  <c r="C6848" i="1"/>
  <c r="B6847" i="1"/>
  <c r="C6847" i="1"/>
  <c r="B6846" i="1"/>
  <c r="C6846" i="1"/>
  <c r="B6845" i="1"/>
  <c r="C6845" i="1"/>
  <c r="B6844" i="1"/>
  <c r="C6844" i="1"/>
  <c r="B6843" i="1"/>
  <c r="C6843" i="1"/>
  <c r="B6842" i="1"/>
  <c r="C6842" i="1"/>
  <c r="B6841" i="1"/>
  <c r="C6841" i="1"/>
  <c r="B6840" i="1"/>
  <c r="C6840" i="1"/>
  <c r="B6839" i="1"/>
  <c r="C6839" i="1"/>
  <c r="B6838" i="1"/>
  <c r="C6838" i="1"/>
  <c r="B6837" i="1"/>
  <c r="C6837" i="1"/>
  <c r="B6836" i="1"/>
  <c r="C6836" i="1"/>
  <c r="B6835" i="1"/>
  <c r="C6835" i="1"/>
  <c r="B6834" i="1"/>
  <c r="C6834" i="1"/>
  <c r="B6833" i="1"/>
  <c r="C6833" i="1"/>
  <c r="B6832" i="1"/>
  <c r="C6832" i="1"/>
  <c r="B6831" i="1"/>
  <c r="C6831" i="1"/>
  <c r="B6830" i="1"/>
  <c r="C6830" i="1"/>
  <c r="B6829" i="1"/>
  <c r="C6829" i="1"/>
  <c r="B6828" i="1"/>
  <c r="C6828" i="1"/>
  <c r="B6827" i="1"/>
  <c r="C6827" i="1"/>
  <c r="B6826" i="1"/>
  <c r="C6826" i="1"/>
  <c r="B6825" i="1"/>
  <c r="C6825" i="1"/>
  <c r="B6824" i="1"/>
  <c r="C6824" i="1"/>
  <c r="B6823" i="1"/>
  <c r="C6823" i="1"/>
  <c r="B6822" i="1"/>
  <c r="C6822" i="1"/>
  <c r="B6821" i="1"/>
  <c r="C6821" i="1"/>
  <c r="B6820" i="1"/>
  <c r="C6820" i="1"/>
  <c r="B6819" i="1"/>
  <c r="C6819" i="1"/>
  <c r="B6818" i="1"/>
  <c r="C6818" i="1"/>
  <c r="B6817" i="1"/>
  <c r="C6817" i="1"/>
  <c r="B6816" i="1"/>
  <c r="C6816" i="1"/>
  <c r="B6815" i="1"/>
  <c r="C6815" i="1"/>
  <c r="B6814" i="1"/>
  <c r="C6814" i="1"/>
  <c r="B6813" i="1"/>
  <c r="C6813" i="1"/>
  <c r="B6812" i="1"/>
  <c r="C6812" i="1"/>
  <c r="B6811" i="1"/>
  <c r="C6811" i="1"/>
  <c r="B6810" i="1"/>
  <c r="C6810" i="1"/>
  <c r="B6809" i="1"/>
  <c r="C6809" i="1"/>
  <c r="B6808" i="1"/>
  <c r="C6808" i="1"/>
  <c r="B6807" i="1"/>
  <c r="C6807" i="1"/>
  <c r="B6806" i="1"/>
  <c r="C6806" i="1"/>
  <c r="B6805" i="1"/>
  <c r="C6805" i="1"/>
  <c r="B6804" i="1"/>
  <c r="C6804" i="1"/>
  <c r="B6803" i="1"/>
  <c r="C6803" i="1"/>
  <c r="B6802" i="1"/>
  <c r="C6802" i="1"/>
  <c r="B6801" i="1"/>
  <c r="C6801" i="1"/>
  <c r="B6800" i="1"/>
  <c r="C6800" i="1"/>
  <c r="B6799" i="1"/>
  <c r="C6799" i="1"/>
  <c r="B6798" i="1"/>
  <c r="C6798" i="1"/>
  <c r="B6797" i="1"/>
  <c r="C6797" i="1"/>
  <c r="B6796" i="1"/>
  <c r="C6796" i="1"/>
  <c r="B6795" i="1"/>
  <c r="C6795" i="1"/>
  <c r="B6794" i="1"/>
  <c r="C6794" i="1"/>
  <c r="B6793" i="1"/>
  <c r="C6793" i="1"/>
  <c r="B6792" i="1"/>
  <c r="C6792" i="1"/>
  <c r="B6791" i="1"/>
  <c r="C6791" i="1"/>
  <c r="B6790" i="1"/>
  <c r="C6790" i="1"/>
  <c r="B6789" i="1"/>
  <c r="C6789" i="1"/>
  <c r="B6788" i="1"/>
  <c r="C6788" i="1"/>
  <c r="B6787" i="1"/>
  <c r="C6787" i="1"/>
  <c r="B6786" i="1"/>
  <c r="C6786" i="1"/>
  <c r="B6785" i="1"/>
  <c r="C6785" i="1"/>
  <c r="B6784" i="1"/>
  <c r="C6784" i="1"/>
  <c r="B6783" i="1"/>
  <c r="C6783" i="1"/>
  <c r="B6782" i="1"/>
  <c r="C6782" i="1"/>
  <c r="B6781" i="1"/>
  <c r="C6781" i="1"/>
  <c r="B6780" i="1"/>
  <c r="C6780" i="1"/>
  <c r="B6779" i="1"/>
  <c r="C6779" i="1"/>
  <c r="B6778" i="1"/>
  <c r="C6778" i="1"/>
  <c r="B6777" i="1"/>
  <c r="C6777" i="1"/>
  <c r="B6776" i="1"/>
  <c r="C6776" i="1"/>
  <c r="B6775" i="1"/>
  <c r="C6775" i="1"/>
  <c r="B6774" i="1"/>
  <c r="C6774" i="1"/>
  <c r="B6773" i="1"/>
  <c r="C6773" i="1"/>
  <c r="B6772" i="1"/>
  <c r="C6772" i="1"/>
  <c r="B6771" i="1"/>
  <c r="C6771" i="1"/>
  <c r="B6770" i="1"/>
  <c r="C6770" i="1"/>
  <c r="B6769" i="1"/>
  <c r="C6769" i="1"/>
  <c r="B6768" i="1"/>
  <c r="C6768" i="1"/>
  <c r="B6767" i="1"/>
  <c r="C6767" i="1"/>
  <c r="B6766" i="1"/>
  <c r="C6766" i="1"/>
  <c r="B6765" i="1"/>
  <c r="C6765" i="1"/>
  <c r="B6764" i="1"/>
  <c r="C6764" i="1"/>
  <c r="B6763" i="1"/>
  <c r="C6763" i="1"/>
  <c r="B6762" i="1"/>
  <c r="C6762" i="1"/>
  <c r="B6761" i="1"/>
  <c r="C6761" i="1"/>
  <c r="B6760" i="1"/>
  <c r="C6760" i="1"/>
  <c r="B6759" i="1"/>
  <c r="C6759" i="1"/>
  <c r="B6758" i="1"/>
  <c r="C6758" i="1"/>
  <c r="B6757" i="1"/>
  <c r="C6757" i="1"/>
  <c r="B6756" i="1"/>
  <c r="C6756" i="1"/>
  <c r="B6755" i="1"/>
  <c r="C6755" i="1"/>
  <c r="B6754" i="1"/>
  <c r="C6754" i="1"/>
  <c r="B6753" i="1"/>
  <c r="C6753" i="1"/>
  <c r="B6752" i="1"/>
  <c r="C6752" i="1"/>
  <c r="B6751" i="1"/>
  <c r="C6751" i="1"/>
  <c r="B6750" i="1"/>
  <c r="C6750" i="1"/>
  <c r="B6749" i="1"/>
  <c r="C6749" i="1"/>
  <c r="B6748" i="1"/>
  <c r="C6748" i="1"/>
  <c r="B6747" i="1"/>
  <c r="C6747" i="1"/>
  <c r="B6746" i="1"/>
  <c r="C6746" i="1"/>
  <c r="B6745" i="1"/>
  <c r="C6745" i="1"/>
  <c r="B6744" i="1"/>
  <c r="C6744" i="1"/>
  <c r="B6743" i="1"/>
  <c r="C6743" i="1"/>
  <c r="B6742" i="1"/>
  <c r="C6742" i="1"/>
  <c r="B6741" i="1"/>
  <c r="C6741" i="1"/>
  <c r="B6740" i="1"/>
  <c r="C6740" i="1"/>
  <c r="B6739" i="1"/>
  <c r="C6739" i="1"/>
  <c r="B6738" i="1"/>
  <c r="C6738" i="1"/>
  <c r="B6737" i="1"/>
  <c r="C6737" i="1"/>
  <c r="B6736" i="1"/>
  <c r="C6736" i="1"/>
  <c r="B6735" i="1"/>
  <c r="C6735" i="1"/>
  <c r="B6734" i="1"/>
  <c r="C6734" i="1"/>
  <c r="B6733" i="1"/>
  <c r="C6733" i="1"/>
  <c r="B6732" i="1"/>
  <c r="C6732" i="1"/>
  <c r="B6731" i="1"/>
  <c r="C6731" i="1"/>
  <c r="B6730" i="1"/>
  <c r="C6730" i="1"/>
  <c r="B6729" i="1"/>
  <c r="C6729" i="1"/>
  <c r="B6728" i="1"/>
  <c r="C6728" i="1"/>
  <c r="B6727" i="1"/>
  <c r="C6727" i="1"/>
  <c r="B6726" i="1"/>
  <c r="C6726" i="1"/>
  <c r="B6725" i="1"/>
  <c r="C6725" i="1"/>
  <c r="B6724" i="1"/>
  <c r="C6724" i="1"/>
  <c r="B6723" i="1"/>
  <c r="C6723" i="1"/>
  <c r="B6722" i="1"/>
  <c r="C6722" i="1"/>
  <c r="B6721" i="1"/>
  <c r="C6721" i="1"/>
  <c r="B6720" i="1"/>
  <c r="C6720" i="1"/>
  <c r="B6719" i="1"/>
  <c r="C6719" i="1"/>
  <c r="B6718" i="1"/>
  <c r="C6718" i="1"/>
  <c r="B6717" i="1"/>
  <c r="C6717" i="1"/>
  <c r="B6716" i="1"/>
  <c r="C6716" i="1"/>
  <c r="B6715" i="1"/>
  <c r="C6715" i="1"/>
  <c r="B6714" i="1"/>
  <c r="C6714" i="1"/>
  <c r="B6713" i="1"/>
  <c r="C6713" i="1"/>
  <c r="B6712" i="1"/>
  <c r="C6712" i="1"/>
  <c r="B6711" i="1"/>
  <c r="C6711" i="1"/>
  <c r="B6710" i="1"/>
  <c r="C6710" i="1"/>
  <c r="B6709" i="1"/>
  <c r="C6709" i="1"/>
  <c r="B6708" i="1"/>
  <c r="C6708" i="1"/>
  <c r="B6707" i="1"/>
  <c r="C6707" i="1"/>
  <c r="B6706" i="1"/>
  <c r="C6706" i="1"/>
  <c r="B6705" i="1"/>
  <c r="C6705" i="1"/>
  <c r="B6704" i="1"/>
  <c r="C6704" i="1"/>
  <c r="B6703" i="1"/>
  <c r="C6703" i="1"/>
  <c r="B6702" i="1"/>
  <c r="C6702" i="1"/>
  <c r="B6701" i="1"/>
  <c r="C6701" i="1"/>
  <c r="B6700" i="1"/>
  <c r="C6700" i="1"/>
  <c r="B6699" i="1"/>
  <c r="C6699" i="1"/>
  <c r="B6698" i="1"/>
  <c r="C6698" i="1"/>
  <c r="B6697" i="1"/>
  <c r="C6697" i="1"/>
  <c r="B6696" i="1"/>
  <c r="C6696" i="1"/>
  <c r="B6695" i="1"/>
  <c r="C6695" i="1"/>
  <c r="B6694" i="1"/>
  <c r="C6694" i="1"/>
  <c r="B6693" i="1"/>
  <c r="C6693" i="1"/>
  <c r="B6692" i="1"/>
  <c r="C6692" i="1"/>
  <c r="B6691" i="1"/>
  <c r="C6691" i="1"/>
  <c r="B6690" i="1"/>
  <c r="C6690" i="1"/>
  <c r="B6689" i="1"/>
  <c r="C6689" i="1"/>
  <c r="B6688" i="1"/>
  <c r="C6688" i="1"/>
  <c r="B6687" i="1"/>
  <c r="C6687" i="1"/>
  <c r="B6686" i="1"/>
  <c r="C6686" i="1"/>
  <c r="B6685" i="1"/>
  <c r="C6685" i="1"/>
  <c r="B6684" i="1"/>
  <c r="C6684" i="1"/>
  <c r="B6683" i="1"/>
  <c r="C6683" i="1"/>
  <c r="B6682" i="1"/>
  <c r="C6682" i="1"/>
  <c r="B6681" i="1"/>
  <c r="C6681" i="1"/>
  <c r="B6680" i="1"/>
  <c r="C6680" i="1"/>
  <c r="B6679" i="1"/>
  <c r="C6679" i="1"/>
  <c r="B6678" i="1"/>
  <c r="C6678" i="1"/>
  <c r="B6677" i="1"/>
  <c r="C6677" i="1"/>
  <c r="B6676" i="1"/>
  <c r="C6676" i="1"/>
  <c r="B6675" i="1"/>
  <c r="C6675" i="1"/>
  <c r="B6674" i="1"/>
  <c r="C6674" i="1"/>
  <c r="B6673" i="1"/>
  <c r="C6673" i="1"/>
  <c r="B6672" i="1"/>
  <c r="C6672" i="1"/>
  <c r="B6671" i="1"/>
  <c r="C6671" i="1"/>
  <c r="B6670" i="1"/>
  <c r="C6670" i="1"/>
  <c r="B6669" i="1"/>
  <c r="C6669" i="1"/>
  <c r="B6668" i="1"/>
  <c r="C6668" i="1"/>
  <c r="B6667" i="1"/>
  <c r="C6667" i="1"/>
  <c r="B6666" i="1"/>
  <c r="C6666" i="1"/>
  <c r="B6665" i="1"/>
  <c r="C6665" i="1"/>
  <c r="B6664" i="1"/>
  <c r="C6664" i="1"/>
  <c r="B6663" i="1"/>
  <c r="C6663" i="1"/>
  <c r="B6662" i="1"/>
  <c r="C6662" i="1"/>
  <c r="B6661" i="1"/>
  <c r="C6661" i="1"/>
  <c r="B6660" i="1"/>
  <c r="C6660" i="1"/>
  <c r="B6659" i="1"/>
  <c r="C6659" i="1"/>
  <c r="B6658" i="1"/>
  <c r="C6658" i="1"/>
  <c r="B6657" i="1"/>
  <c r="C6657" i="1"/>
  <c r="B6656" i="1"/>
  <c r="C6656" i="1"/>
  <c r="B6655" i="1"/>
  <c r="C6655" i="1"/>
  <c r="B6654" i="1"/>
  <c r="C6654" i="1"/>
  <c r="B6653" i="1"/>
  <c r="C6653" i="1"/>
  <c r="B6652" i="1"/>
  <c r="C6652" i="1"/>
  <c r="B6651" i="1"/>
  <c r="C6651" i="1"/>
  <c r="B6650" i="1"/>
  <c r="C6650" i="1"/>
  <c r="B6649" i="1"/>
  <c r="C6649" i="1"/>
  <c r="B6648" i="1"/>
  <c r="C6648" i="1"/>
  <c r="B6647" i="1"/>
  <c r="C6647" i="1"/>
  <c r="B6646" i="1"/>
  <c r="C6646" i="1"/>
  <c r="B6645" i="1"/>
  <c r="C6645" i="1"/>
  <c r="B6644" i="1"/>
  <c r="C6644" i="1"/>
  <c r="B6643" i="1"/>
  <c r="C6643" i="1"/>
  <c r="B6642" i="1"/>
  <c r="C6642" i="1"/>
  <c r="B6641" i="1"/>
  <c r="C6641" i="1"/>
  <c r="B6640" i="1"/>
  <c r="C6640" i="1"/>
  <c r="B6639" i="1"/>
  <c r="C6639" i="1"/>
  <c r="B6638" i="1"/>
  <c r="C6638" i="1"/>
  <c r="B6637" i="1"/>
  <c r="C6637" i="1"/>
  <c r="B6636" i="1"/>
  <c r="C6636" i="1"/>
  <c r="B6635" i="1"/>
  <c r="C6635" i="1"/>
  <c r="B6634" i="1"/>
  <c r="C6634" i="1"/>
  <c r="B6633" i="1"/>
  <c r="C6633" i="1"/>
  <c r="B6632" i="1"/>
  <c r="C6632" i="1"/>
  <c r="B6631" i="1"/>
  <c r="C6631" i="1"/>
  <c r="B6630" i="1"/>
  <c r="C6630" i="1"/>
  <c r="B6629" i="1"/>
  <c r="C6629" i="1"/>
  <c r="B6628" i="1"/>
  <c r="C6628" i="1"/>
  <c r="B6627" i="1"/>
  <c r="C6627" i="1"/>
  <c r="B6626" i="1"/>
  <c r="C6626" i="1"/>
  <c r="B6625" i="1"/>
  <c r="C6625" i="1"/>
  <c r="B6624" i="1"/>
  <c r="C6624" i="1"/>
  <c r="B6623" i="1"/>
  <c r="C6623" i="1"/>
  <c r="B6622" i="1"/>
  <c r="C6622" i="1"/>
  <c r="B6621" i="1"/>
  <c r="C6621" i="1"/>
  <c r="B6620" i="1"/>
  <c r="C6620" i="1"/>
  <c r="B6619" i="1"/>
  <c r="C6619" i="1"/>
  <c r="B6618" i="1"/>
  <c r="C6618" i="1"/>
  <c r="B6617" i="1"/>
  <c r="C6617" i="1"/>
  <c r="B6616" i="1"/>
  <c r="C6616" i="1"/>
  <c r="B6615" i="1"/>
  <c r="C6615" i="1"/>
  <c r="B6614" i="1"/>
  <c r="C6614" i="1"/>
  <c r="B6613" i="1"/>
  <c r="C6613" i="1"/>
  <c r="B6612" i="1"/>
  <c r="C6612" i="1"/>
  <c r="B6611" i="1"/>
  <c r="C6611" i="1"/>
  <c r="B6610" i="1"/>
  <c r="C6610" i="1"/>
  <c r="B6609" i="1"/>
  <c r="C6609" i="1"/>
  <c r="B6608" i="1"/>
  <c r="C6608" i="1"/>
  <c r="B6607" i="1"/>
  <c r="C6607" i="1"/>
  <c r="B6606" i="1"/>
  <c r="C6606" i="1"/>
  <c r="B6605" i="1"/>
  <c r="C6605" i="1"/>
  <c r="B6604" i="1"/>
  <c r="C6604" i="1"/>
  <c r="B6603" i="1"/>
  <c r="C6603" i="1"/>
  <c r="B6602" i="1"/>
  <c r="C6602" i="1"/>
  <c r="B6601" i="1"/>
  <c r="C6601" i="1"/>
  <c r="B6600" i="1"/>
  <c r="C6600" i="1"/>
  <c r="B6599" i="1"/>
  <c r="C6599" i="1"/>
  <c r="B6598" i="1"/>
  <c r="C6598" i="1"/>
  <c r="B6597" i="1"/>
  <c r="C6597" i="1"/>
  <c r="B6596" i="1"/>
  <c r="C6596" i="1"/>
  <c r="B6595" i="1"/>
  <c r="C6595" i="1"/>
  <c r="B6594" i="1"/>
  <c r="C6594" i="1"/>
  <c r="B6593" i="1"/>
  <c r="C6593" i="1"/>
  <c r="B6592" i="1"/>
  <c r="C6592" i="1"/>
  <c r="B6591" i="1"/>
  <c r="C6591" i="1"/>
  <c r="B6590" i="1"/>
  <c r="C6590" i="1"/>
  <c r="B6589" i="1"/>
  <c r="C6589" i="1"/>
  <c r="B6588" i="1"/>
  <c r="C6588" i="1"/>
  <c r="B6587" i="1"/>
  <c r="C6587" i="1"/>
  <c r="B6586" i="1"/>
  <c r="C6586" i="1"/>
  <c r="B6585" i="1"/>
  <c r="C6585" i="1"/>
  <c r="B6584" i="1"/>
  <c r="C6584" i="1"/>
  <c r="B6583" i="1"/>
  <c r="C6583" i="1"/>
  <c r="B6582" i="1"/>
  <c r="C6582" i="1"/>
  <c r="B6581" i="1"/>
  <c r="C6581" i="1"/>
  <c r="B6580" i="1"/>
  <c r="C6580" i="1"/>
  <c r="B6579" i="1"/>
  <c r="C6579" i="1"/>
  <c r="B6578" i="1"/>
  <c r="C6578" i="1"/>
  <c r="B6577" i="1"/>
  <c r="C6577" i="1"/>
  <c r="B6576" i="1"/>
  <c r="C6576" i="1"/>
  <c r="B6575" i="1"/>
  <c r="C6575" i="1"/>
  <c r="B6574" i="1"/>
  <c r="C6574" i="1"/>
  <c r="B6573" i="1"/>
  <c r="C6573" i="1"/>
  <c r="B6572" i="1"/>
  <c r="C6572" i="1"/>
  <c r="B6571" i="1"/>
  <c r="C6571" i="1"/>
  <c r="B6570" i="1"/>
  <c r="C6570" i="1"/>
  <c r="B6569" i="1"/>
  <c r="C6569" i="1"/>
  <c r="B6568" i="1"/>
  <c r="C6568" i="1"/>
  <c r="B6567" i="1"/>
  <c r="C6567" i="1"/>
  <c r="B6566" i="1"/>
  <c r="C6566" i="1"/>
  <c r="B6565" i="1"/>
  <c r="C6565" i="1"/>
  <c r="B6564" i="1"/>
  <c r="C6564" i="1"/>
  <c r="B6563" i="1"/>
  <c r="C6563" i="1"/>
  <c r="B6562" i="1"/>
  <c r="C6562" i="1"/>
  <c r="B6561" i="1"/>
  <c r="C6561" i="1"/>
  <c r="B6560" i="1"/>
  <c r="C6560" i="1"/>
  <c r="B6559" i="1"/>
  <c r="C6559" i="1"/>
  <c r="B6558" i="1"/>
  <c r="C6558" i="1"/>
  <c r="B6557" i="1"/>
  <c r="C6557" i="1"/>
  <c r="B6556" i="1"/>
  <c r="C6556" i="1"/>
  <c r="B6555" i="1"/>
  <c r="C6555" i="1"/>
  <c r="B6554" i="1"/>
  <c r="C6554" i="1"/>
  <c r="B6553" i="1"/>
  <c r="C6553" i="1"/>
  <c r="B6552" i="1"/>
  <c r="C6552" i="1"/>
  <c r="B6551" i="1"/>
  <c r="C6551" i="1"/>
  <c r="B6550" i="1"/>
  <c r="C6550" i="1"/>
  <c r="B6549" i="1"/>
  <c r="C6549" i="1"/>
  <c r="B6548" i="1"/>
  <c r="C6548" i="1"/>
  <c r="B6547" i="1"/>
  <c r="C6547" i="1"/>
  <c r="B6546" i="1"/>
  <c r="C6546" i="1"/>
  <c r="B6545" i="1"/>
  <c r="C6545" i="1"/>
  <c r="B6544" i="1"/>
  <c r="C6544" i="1"/>
  <c r="B6543" i="1"/>
  <c r="C6543" i="1"/>
  <c r="B6542" i="1"/>
  <c r="C6542" i="1"/>
  <c r="B6541" i="1"/>
  <c r="C6541" i="1"/>
  <c r="B6540" i="1"/>
  <c r="C6540" i="1"/>
  <c r="B6539" i="1"/>
  <c r="C6539" i="1"/>
  <c r="B6538" i="1"/>
  <c r="C6538" i="1"/>
  <c r="B6537" i="1"/>
  <c r="C6537" i="1"/>
  <c r="B6536" i="1"/>
  <c r="C6536" i="1"/>
  <c r="B6535" i="1"/>
  <c r="C6535" i="1"/>
  <c r="B6534" i="1"/>
  <c r="C6534" i="1"/>
  <c r="B6533" i="1"/>
  <c r="C6533" i="1"/>
  <c r="B6532" i="1"/>
  <c r="C6532" i="1"/>
  <c r="B6531" i="1"/>
  <c r="C6531" i="1"/>
  <c r="B6530" i="1"/>
  <c r="C6530" i="1"/>
  <c r="B6529" i="1"/>
  <c r="C6529" i="1"/>
  <c r="B6528" i="1"/>
  <c r="C6528" i="1"/>
  <c r="B6527" i="1"/>
  <c r="C6527" i="1"/>
  <c r="B6526" i="1"/>
  <c r="C6526" i="1"/>
  <c r="B6525" i="1"/>
  <c r="C6525" i="1"/>
  <c r="B6524" i="1"/>
  <c r="C6524" i="1"/>
  <c r="B6523" i="1"/>
  <c r="C6523" i="1"/>
  <c r="B6522" i="1"/>
  <c r="C6522" i="1"/>
  <c r="B6521" i="1"/>
  <c r="C6521" i="1"/>
  <c r="B6520" i="1"/>
  <c r="C6520" i="1"/>
  <c r="B6519" i="1"/>
  <c r="C6519" i="1"/>
  <c r="B6518" i="1"/>
  <c r="C6518" i="1"/>
  <c r="B6517" i="1"/>
  <c r="C6517" i="1"/>
  <c r="B6516" i="1"/>
  <c r="C6516" i="1"/>
  <c r="B6515" i="1"/>
  <c r="C6515" i="1"/>
  <c r="B6514" i="1"/>
  <c r="C6514" i="1"/>
  <c r="B6513" i="1"/>
  <c r="C6513" i="1"/>
  <c r="B6512" i="1"/>
  <c r="C6512" i="1"/>
  <c r="B6511" i="1"/>
  <c r="C6511" i="1"/>
  <c r="B6510" i="1"/>
  <c r="C6510" i="1"/>
  <c r="B6509" i="1"/>
  <c r="C6509" i="1"/>
  <c r="B6508" i="1"/>
  <c r="C6508" i="1"/>
  <c r="B6507" i="1"/>
  <c r="C6507" i="1"/>
  <c r="B6506" i="1"/>
  <c r="C6506" i="1"/>
  <c r="B6505" i="1"/>
  <c r="C6505" i="1"/>
  <c r="B6504" i="1"/>
  <c r="C6504" i="1"/>
  <c r="B6503" i="1"/>
  <c r="C6503" i="1"/>
  <c r="B6502" i="1"/>
  <c r="C6502" i="1"/>
  <c r="B6501" i="1"/>
  <c r="C6501" i="1"/>
  <c r="B6500" i="1"/>
  <c r="C6500" i="1"/>
  <c r="B6499" i="1"/>
  <c r="C6499" i="1"/>
  <c r="B6498" i="1"/>
  <c r="C6498" i="1"/>
  <c r="B6497" i="1"/>
  <c r="C6497" i="1"/>
  <c r="B6496" i="1"/>
  <c r="C6496" i="1"/>
  <c r="B6495" i="1"/>
  <c r="C6495" i="1"/>
  <c r="B6494" i="1"/>
  <c r="C6494" i="1"/>
  <c r="B6493" i="1"/>
  <c r="C6493" i="1"/>
  <c r="B6492" i="1"/>
  <c r="C6492" i="1"/>
  <c r="B6491" i="1"/>
  <c r="C6491" i="1"/>
  <c r="B6490" i="1"/>
  <c r="C6490" i="1"/>
  <c r="B6489" i="1"/>
  <c r="C6489" i="1"/>
  <c r="B6488" i="1"/>
  <c r="C6488" i="1"/>
  <c r="B6487" i="1"/>
  <c r="C6487" i="1"/>
  <c r="B6486" i="1"/>
  <c r="C6486" i="1"/>
  <c r="B6485" i="1"/>
  <c r="C6485" i="1"/>
  <c r="B6484" i="1"/>
  <c r="C6484" i="1"/>
  <c r="B6483" i="1"/>
  <c r="C6483" i="1"/>
  <c r="B6482" i="1"/>
  <c r="C6482" i="1"/>
  <c r="B6481" i="1"/>
  <c r="C6481" i="1"/>
  <c r="B6480" i="1"/>
  <c r="C6480" i="1"/>
  <c r="B6479" i="1"/>
  <c r="C6479" i="1"/>
  <c r="B6478" i="1"/>
  <c r="C6478" i="1"/>
  <c r="B6477" i="1"/>
  <c r="C6477" i="1"/>
  <c r="B6476" i="1"/>
  <c r="C6476" i="1"/>
  <c r="B6475" i="1"/>
  <c r="C6475" i="1"/>
  <c r="B6474" i="1"/>
  <c r="C6474" i="1"/>
  <c r="B6473" i="1"/>
  <c r="C6473" i="1"/>
  <c r="B6472" i="1"/>
  <c r="C6472" i="1"/>
  <c r="B6471" i="1"/>
  <c r="C6471" i="1"/>
  <c r="B6470" i="1"/>
  <c r="C6470" i="1"/>
  <c r="B6469" i="1"/>
  <c r="C6469" i="1"/>
  <c r="B6468" i="1"/>
  <c r="C6468" i="1"/>
  <c r="B6467" i="1"/>
  <c r="C6467" i="1"/>
  <c r="B6466" i="1"/>
  <c r="C6466" i="1"/>
  <c r="B6465" i="1"/>
  <c r="C6465" i="1"/>
  <c r="B6464" i="1"/>
  <c r="C6464" i="1"/>
  <c r="B6463" i="1"/>
  <c r="C6463" i="1"/>
  <c r="B6462" i="1"/>
  <c r="C6462" i="1"/>
  <c r="B6461" i="1"/>
  <c r="C6461" i="1"/>
  <c r="B6460" i="1"/>
  <c r="C6460" i="1"/>
  <c r="B6459" i="1"/>
  <c r="C6459" i="1"/>
  <c r="B6458" i="1"/>
  <c r="C6458" i="1"/>
  <c r="B6457" i="1"/>
  <c r="C6457" i="1"/>
  <c r="B6456" i="1"/>
  <c r="C6456" i="1"/>
  <c r="B6455" i="1"/>
  <c r="C6455" i="1"/>
  <c r="B6454" i="1"/>
  <c r="C6454" i="1"/>
  <c r="B6453" i="1"/>
  <c r="C6453" i="1"/>
  <c r="B6452" i="1"/>
  <c r="C6452" i="1"/>
  <c r="B6451" i="1"/>
  <c r="C6451" i="1"/>
  <c r="B6450" i="1"/>
  <c r="C6450" i="1"/>
  <c r="B6449" i="1"/>
  <c r="C6449" i="1"/>
  <c r="B6448" i="1"/>
  <c r="C6448" i="1"/>
  <c r="B6447" i="1"/>
  <c r="C6447" i="1"/>
  <c r="B6446" i="1"/>
  <c r="C6446" i="1"/>
  <c r="B6445" i="1"/>
  <c r="C6445" i="1"/>
  <c r="B6444" i="1"/>
  <c r="C6444" i="1"/>
  <c r="B6443" i="1"/>
  <c r="C6443" i="1"/>
  <c r="B6442" i="1"/>
  <c r="C6442" i="1"/>
  <c r="B6441" i="1"/>
  <c r="C6441" i="1"/>
  <c r="B6440" i="1"/>
  <c r="C6440" i="1"/>
  <c r="B6439" i="1"/>
  <c r="C6439" i="1"/>
  <c r="B6438" i="1"/>
  <c r="C6438" i="1"/>
  <c r="B6437" i="1"/>
  <c r="C6437" i="1"/>
  <c r="B6436" i="1"/>
  <c r="C6436" i="1"/>
  <c r="B6435" i="1"/>
  <c r="C6435" i="1"/>
  <c r="B6434" i="1"/>
  <c r="C6434" i="1"/>
  <c r="B6433" i="1"/>
  <c r="C6433" i="1"/>
  <c r="B6432" i="1"/>
  <c r="C6432" i="1"/>
  <c r="B6431" i="1"/>
  <c r="C6431" i="1"/>
  <c r="B6430" i="1"/>
  <c r="C6430" i="1"/>
  <c r="B6429" i="1"/>
  <c r="C6429" i="1"/>
  <c r="B6428" i="1"/>
  <c r="C6428" i="1"/>
  <c r="B6427" i="1"/>
  <c r="C6427" i="1"/>
  <c r="B6426" i="1"/>
  <c r="C6426" i="1"/>
  <c r="B6425" i="1"/>
  <c r="C6425" i="1"/>
  <c r="B6424" i="1"/>
  <c r="C6424" i="1"/>
  <c r="B6423" i="1"/>
  <c r="C6423" i="1"/>
  <c r="B6422" i="1"/>
  <c r="C6422" i="1"/>
  <c r="B6421" i="1"/>
  <c r="C6421" i="1"/>
  <c r="B6420" i="1"/>
  <c r="C6420" i="1"/>
  <c r="B6419" i="1"/>
  <c r="C6419" i="1"/>
  <c r="B6418" i="1"/>
  <c r="C6418" i="1"/>
  <c r="B6417" i="1"/>
  <c r="C6417" i="1"/>
  <c r="B6416" i="1"/>
  <c r="C6416" i="1"/>
  <c r="B6415" i="1"/>
  <c r="C6415" i="1"/>
  <c r="B6414" i="1"/>
  <c r="C6414" i="1"/>
  <c r="B6413" i="1"/>
  <c r="C6413" i="1"/>
  <c r="B6412" i="1"/>
  <c r="C6412" i="1"/>
  <c r="B6411" i="1"/>
  <c r="C6411" i="1"/>
  <c r="B6410" i="1"/>
  <c r="C6410" i="1"/>
  <c r="B6409" i="1"/>
  <c r="C6409" i="1"/>
  <c r="B6408" i="1"/>
  <c r="C6408" i="1"/>
  <c r="B6407" i="1"/>
  <c r="C6407" i="1"/>
  <c r="B6406" i="1"/>
  <c r="C6406" i="1"/>
  <c r="B6405" i="1"/>
  <c r="C6405" i="1"/>
  <c r="B6404" i="1"/>
  <c r="C6404" i="1"/>
  <c r="B6403" i="1"/>
  <c r="C6403" i="1"/>
  <c r="B6402" i="1"/>
  <c r="C6402" i="1"/>
  <c r="B6401" i="1"/>
  <c r="C6401" i="1"/>
  <c r="B6400" i="1"/>
  <c r="C6400" i="1"/>
  <c r="B6399" i="1"/>
  <c r="C6399" i="1"/>
  <c r="B6398" i="1"/>
  <c r="C6398" i="1"/>
  <c r="B6397" i="1"/>
  <c r="C6397" i="1"/>
  <c r="B6396" i="1"/>
  <c r="C6396" i="1"/>
  <c r="B6395" i="1"/>
  <c r="C6395" i="1"/>
  <c r="B6394" i="1"/>
  <c r="C6394" i="1"/>
  <c r="B6393" i="1"/>
  <c r="C6393" i="1"/>
  <c r="B6392" i="1"/>
  <c r="C6392" i="1"/>
  <c r="B6391" i="1"/>
  <c r="C6391" i="1"/>
  <c r="B6390" i="1"/>
  <c r="C6390" i="1"/>
  <c r="B6389" i="1"/>
  <c r="C6389" i="1"/>
  <c r="B6388" i="1"/>
  <c r="C6388" i="1"/>
  <c r="B6387" i="1"/>
  <c r="C6387" i="1"/>
  <c r="B6386" i="1"/>
  <c r="C6386" i="1"/>
  <c r="B6385" i="1"/>
  <c r="C6385" i="1"/>
  <c r="B6384" i="1"/>
  <c r="C6384" i="1"/>
  <c r="B6383" i="1"/>
  <c r="C6383" i="1"/>
  <c r="B6382" i="1"/>
  <c r="C6382" i="1"/>
  <c r="B6381" i="1"/>
  <c r="C6381" i="1"/>
  <c r="B6380" i="1"/>
  <c r="C6380" i="1"/>
  <c r="B6379" i="1"/>
  <c r="C6379" i="1"/>
  <c r="B6378" i="1"/>
  <c r="C6378" i="1"/>
  <c r="B6377" i="1"/>
  <c r="C6377" i="1"/>
  <c r="B6376" i="1"/>
  <c r="C6376" i="1"/>
  <c r="B6375" i="1"/>
  <c r="C6375" i="1"/>
  <c r="B6374" i="1"/>
  <c r="C6374" i="1"/>
  <c r="B6373" i="1"/>
  <c r="C6373" i="1"/>
  <c r="B6372" i="1"/>
  <c r="C6372" i="1"/>
  <c r="B6371" i="1"/>
  <c r="C6371" i="1"/>
  <c r="B6370" i="1"/>
  <c r="C6370" i="1"/>
  <c r="B6369" i="1"/>
  <c r="C6369" i="1"/>
  <c r="B6368" i="1"/>
  <c r="C6368" i="1"/>
  <c r="B6367" i="1"/>
  <c r="C6367" i="1"/>
  <c r="B6366" i="1"/>
  <c r="C6366" i="1"/>
  <c r="B6365" i="1"/>
  <c r="C6365" i="1"/>
  <c r="B6364" i="1"/>
  <c r="C6364" i="1"/>
  <c r="B6363" i="1"/>
  <c r="C6363" i="1"/>
  <c r="B6362" i="1"/>
  <c r="C6362" i="1"/>
  <c r="B6361" i="1"/>
  <c r="C6361" i="1"/>
  <c r="B6360" i="1"/>
  <c r="C6360" i="1"/>
  <c r="B6359" i="1"/>
  <c r="C6359" i="1"/>
  <c r="B6358" i="1"/>
  <c r="C6358" i="1"/>
  <c r="B6357" i="1"/>
  <c r="C6357" i="1"/>
  <c r="B6356" i="1"/>
  <c r="C6356" i="1"/>
  <c r="B6355" i="1"/>
  <c r="C6355" i="1"/>
  <c r="B6354" i="1"/>
  <c r="C6354" i="1"/>
  <c r="B6353" i="1"/>
  <c r="C6353" i="1"/>
  <c r="B6352" i="1"/>
  <c r="C6352" i="1"/>
  <c r="B6351" i="1"/>
  <c r="C6351" i="1"/>
  <c r="B6350" i="1"/>
  <c r="C6350" i="1"/>
  <c r="B6349" i="1"/>
  <c r="C6349" i="1"/>
  <c r="B6348" i="1"/>
  <c r="C6348" i="1"/>
  <c r="B6347" i="1"/>
  <c r="C6347" i="1"/>
  <c r="B6346" i="1"/>
  <c r="C6346" i="1"/>
  <c r="B6345" i="1"/>
  <c r="C6345" i="1"/>
  <c r="B6344" i="1"/>
  <c r="C6344" i="1"/>
  <c r="B6343" i="1"/>
  <c r="C6343" i="1"/>
  <c r="B6342" i="1"/>
  <c r="C6342" i="1"/>
  <c r="B6341" i="1"/>
  <c r="C6341" i="1"/>
  <c r="B6340" i="1"/>
  <c r="C6340" i="1"/>
  <c r="B6339" i="1"/>
  <c r="C6339" i="1"/>
  <c r="B6338" i="1"/>
  <c r="C6338" i="1"/>
  <c r="B6337" i="1"/>
  <c r="C6337" i="1"/>
  <c r="B6336" i="1"/>
  <c r="C6336" i="1"/>
  <c r="B6335" i="1"/>
  <c r="C6335" i="1"/>
  <c r="B6334" i="1"/>
  <c r="C6334" i="1"/>
  <c r="B6333" i="1"/>
  <c r="C6333" i="1"/>
  <c r="B6332" i="1"/>
  <c r="C6332" i="1"/>
  <c r="B6331" i="1"/>
  <c r="C6331" i="1"/>
  <c r="B6330" i="1"/>
  <c r="C6330" i="1"/>
  <c r="B6329" i="1"/>
  <c r="C6329" i="1"/>
  <c r="B6328" i="1"/>
  <c r="C6328" i="1"/>
  <c r="B6327" i="1"/>
  <c r="C6327" i="1"/>
  <c r="B6326" i="1"/>
  <c r="C6326" i="1"/>
  <c r="B6325" i="1"/>
  <c r="C6325" i="1"/>
  <c r="B6324" i="1"/>
  <c r="C6324" i="1"/>
  <c r="B6323" i="1"/>
  <c r="C6323" i="1"/>
  <c r="B6322" i="1"/>
  <c r="C6322" i="1"/>
  <c r="B6321" i="1"/>
  <c r="C6321" i="1"/>
  <c r="B6320" i="1"/>
  <c r="C6320" i="1"/>
  <c r="B6319" i="1"/>
  <c r="C6319" i="1"/>
  <c r="B6318" i="1"/>
  <c r="C6318" i="1"/>
  <c r="B6317" i="1"/>
  <c r="C6317" i="1"/>
  <c r="B6316" i="1"/>
  <c r="C6316" i="1"/>
  <c r="B6315" i="1"/>
  <c r="C6315" i="1"/>
  <c r="B6314" i="1"/>
  <c r="C6314" i="1"/>
  <c r="B6313" i="1"/>
  <c r="C6313" i="1"/>
  <c r="B6312" i="1"/>
  <c r="C6312" i="1"/>
  <c r="B6311" i="1"/>
  <c r="C6311" i="1"/>
  <c r="B6310" i="1"/>
  <c r="C6310" i="1"/>
  <c r="B6309" i="1"/>
  <c r="C6309" i="1"/>
  <c r="B6308" i="1"/>
  <c r="C6308" i="1"/>
  <c r="B6307" i="1"/>
  <c r="C6307" i="1"/>
  <c r="B6306" i="1"/>
  <c r="C6306" i="1"/>
  <c r="B6305" i="1"/>
  <c r="C6305" i="1"/>
  <c r="B6304" i="1"/>
  <c r="C6304" i="1"/>
  <c r="B6303" i="1"/>
  <c r="C6303" i="1"/>
  <c r="B6302" i="1"/>
  <c r="C6302" i="1"/>
  <c r="B6301" i="1"/>
  <c r="C6301" i="1"/>
  <c r="B6300" i="1"/>
  <c r="C6300" i="1"/>
  <c r="B6299" i="1"/>
  <c r="C6299" i="1"/>
  <c r="B6298" i="1"/>
  <c r="C6298" i="1"/>
  <c r="B6297" i="1"/>
  <c r="C6297" i="1"/>
  <c r="B6296" i="1"/>
  <c r="C6296" i="1"/>
  <c r="B6295" i="1"/>
  <c r="C6295" i="1"/>
  <c r="B6294" i="1"/>
  <c r="C6294" i="1"/>
  <c r="B6293" i="1"/>
  <c r="C6293" i="1"/>
  <c r="B6292" i="1"/>
  <c r="C6292" i="1"/>
  <c r="B6291" i="1"/>
  <c r="C6291" i="1"/>
  <c r="B6290" i="1"/>
  <c r="C6290" i="1"/>
  <c r="B6289" i="1"/>
  <c r="C6289" i="1"/>
  <c r="B6288" i="1"/>
  <c r="C6288" i="1"/>
  <c r="B6287" i="1"/>
  <c r="C6287" i="1"/>
  <c r="B6286" i="1"/>
  <c r="C6286" i="1"/>
  <c r="B6285" i="1"/>
  <c r="C6285" i="1"/>
  <c r="B6284" i="1"/>
  <c r="C6284" i="1"/>
  <c r="B6283" i="1"/>
  <c r="C6283" i="1"/>
  <c r="B6282" i="1"/>
  <c r="C6282" i="1"/>
  <c r="B6281" i="1"/>
  <c r="C6281" i="1"/>
  <c r="B6280" i="1"/>
  <c r="C6280" i="1"/>
  <c r="B6279" i="1"/>
  <c r="C6279" i="1"/>
  <c r="B6278" i="1"/>
  <c r="C6278" i="1"/>
  <c r="B6277" i="1"/>
  <c r="C6277" i="1"/>
  <c r="B6276" i="1"/>
  <c r="C6276" i="1"/>
  <c r="B6275" i="1"/>
  <c r="C6275" i="1"/>
  <c r="B6274" i="1"/>
  <c r="C6274" i="1"/>
  <c r="B6273" i="1"/>
  <c r="C6273" i="1"/>
  <c r="B6272" i="1"/>
  <c r="C6272" i="1"/>
  <c r="B6271" i="1"/>
  <c r="C6271" i="1"/>
  <c r="B6270" i="1"/>
  <c r="C6270" i="1"/>
  <c r="B6269" i="1"/>
  <c r="C6269" i="1"/>
  <c r="B6268" i="1"/>
  <c r="C6268" i="1"/>
  <c r="B6267" i="1"/>
  <c r="C6267" i="1"/>
  <c r="B6266" i="1"/>
  <c r="C6266" i="1"/>
  <c r="B6265" i="1"/>
  <c r="C6265" i="1"/>
  <c r="B6264" i="1"/>
  <c r="C6264" i="1"/>
  <c r="B6263" i="1"/>
  <c r="C6263" i="1"/>
  <c r="B6262" i="1"/>
  <c r="C6262" i="1"/>
  <c r="B6261" i="1"/>
  <c r="C6261" i="1"/>
  <c r="B6260" i="1"/>
  <c r="C6260" i="1"/>
  <c r="B6259" i="1"/>
  <c r="C6259" i="1"/>
  <c r="B6258" i="1"/>
  <c r="C6258" i="1"/>
  <c r="B6257" i="1"/>
  <c r="C6257" i="1"/>
  <c r="B6256" i="1"/>
  <c r="C6256" i="1"/>
  <c r="B6255" i="1"/>
  <c r="C6255" i="1"/>
  <c r="B6254" i="1"/>
  <c r="C6254" i="1"/>
  <c r="B6253" i="1"/>
  <c r="C6253" i="1"/>
  <c r="B6252" i="1"/>
  <c r="C6252" i="1"/>
  <c r="B6251" i="1"/>
  <c r="C6251" i="1"/>
  <c r="B6250" i="1"/>
  <c r="C6250" i="1"/>
  <c r="B6249" i="1"/>
  <c r="C6249" i="1"/>
  <c r="B6248" i="1"/>
  <c r="C6248" i="1"/>
  <c r="B6247" i="1"/>
  <c r="C6247" i="1"/>
  <c r="B6246" i="1"/>
  <c r="C6246" i="1"/>
  <c r="B6245" i="1"/>
  <c r="C6245" i="1"/>
  <c r="B6244" i="1"/>
  <c r="C6244" i="1"/>
  <c r="B6243" i="1"/>
  <c r="C6243" i="1"/>
  <c r="B6242" i="1"/>
  <c r="C6242" i="1"/>
  <c r="B6241" i="1"/>
  <c r="C6241" i="1"/>
  <c r="B6240" i="1"/>
  <c r="C6240" i="1"/>
  <c r="B6239" i="1"/>
  <c r="C6239" i="1"/>
  <c r="B6238" i="1"/>
  <c r="C6238" i="1"/>
  <c r="B6237" i="1"/>
  <c r="C6237" i="1"/>
  <c r="B6236" i="1"/>
  <c r="C6236" i="1"/>
  <c r="B6235" i="1"/>
  <c r="C6235" i="1"/>
  <c r="B6234" i="1"/>
  <c r="C6234" i="1"/>
  <c r="B6233" i="1"/>
  <c r="C6233" i="1"/>
  <c r="B6232" i="1"/>
  <c r="C6232" i="1"/>
  <c r="B6231" i="1"/>
  <c r="C6231" i="1"/>
  <c r="B6230" i="1"/>
  <c r="C6230" i="1"/>
  <c r="B6229" i="1"/>
  <c r="C6229" i="1"/>
  <c r="B6228" i="1"/>
  <c r="C6228" i="1"/>
  <c r="B6227" i="1"/>
  <c r="C6227" i="1"/>
  <c r="B6226" i="1"/>
  <c r="C6226" i="1"/>
  <c r="B6225" i="1"/>
  <c r="C6225" i="1"/>
  <c r="B6224" i="1"/>
  <c r="C6224" i="1"/>
  <c r="B6223" i="1"/>
  <c r="C6223" i="1"/>
  <c r="B6222" i="1"/>
  <c r="C6222" i="1"/>
  <c r="B6221" i="1"/>
  <c r="C6221" i="1"/>
  <c r="B6220" i="1"/>
  <c r="C6220" i="1"/>
  <c r="B6219" i="1"/>
  <c r="C6219" i="1"/>
  <c r="B6218" i="1"/>
  <c r="C6218" i="1"/>
  <c r="B6217" i="1"/>
  <c r="C6217" i="1"/>
  <c r="B6216" i="1"/>
  <c r="C6216" i="1"/>
  <c r="B6215" i="1"/>
  <c r="C6215" i="1"/>
  <c r="B6214" i="1"/>
  <c r="C6214" i="1"/>
  <c r="B6213" i="1"/>
  <c r="C6213" i="1"/>
  <c r="B6212" i="1"/>
  <c r="C6212" i="1"/>
  <c r="B6211" i="1"/>
  <c r="C6211" i="1"/>
  <c r="B6210" i="1"/>
  <c r="C6210" i="1"/>
  <c r="B6209" i="1"/>
  <c r="C6209" i="1"/>
  <c r="B6208" i="1"/>
  <c r="C6208" i="1"/>
  <c r="B6207" i="1"/>
  <c r="C6207" i="1"/>
  <c r="B6206" i="1"/>
  <c r="C6206" i="1"/>
  <c r="B6205" i="1"/>
  <c r="C6205" i="1"/>
  <c r="B6204" i="1"/>
  <c r="C6204" i="1"/>
  <c r="B6203" i="1"/>
  <c r="C6203" i="1"/>
  <c r="B6202" i="1"/>
  <c r="C6202" i="1"/>
  <c r="B6201" i="1"/>
  <c r="C6201" i="1"/>
  <c r="B6200" i="1"/>
  <c r="C6200" i="1"/>
  <c r="B6199" i="1"/>
  <c r="C6199" i="1"/>
  <c r="B6198" i="1"/>
  <c r="C6198" i="1"/>
  <c r="B6197" i="1"/>
  <c r="C6197" i="1"/>
  <c r="B6196" i="1"/>
  <c r="C6196" i="1"/>
  <c r="B6195" i="1"/>
  <c r="C6195" i="1"/>
  <c r="B6194" i="1"/>
  <c r="C6194" i="1"/>
  <c r="B6193" i="1"/>
  <c r="C6193" i="1"/>
  <c r="B6192" i="1"/>
  <c r="C6192" i="1"/>
  <c r="B6191" i="1"/>
  <c r="C6191" i="1"/>
  <c r="B6190" i="1"/>
  <c r="C6190" i="1"/>
  <c r="B6189" i="1"/>
  <c r="C6189" i="1"/>
  <c r="B6188" i="1"/>
  <c r="C6188" i="1"/>
  <c r="B6187" i="1"/>
  <c r="C6187" i="1"/>
  <c r="B6186" i="1"/>
  <c r="C6186" i="1"/>
  <c r="B6185" i="1"/>
  <c r="C6185" i="1"/>
  <c r="B6184" i="1"/>
  <c r="C6184" i="1"/>
  <c r="B6183" i="1"/>
  <c r="C6183" i="1"/>
  <c r="B6182" i="1"/>
  <c r="C6182" i="1"/>
  <c r="B6181" i="1"/>
  <c r="C6181" i="1"/>
  <c r="B6180" i="1"/>
  <c r="C6180" i="1"/>
  <c r="B6179" i="1"/>
  <c r="C6179" i="1"/>
  <c r="B6178" i="1"/>
  <c r="C6178" i="1"/>
  <c r="B6177" i="1"/>
  <c r="C6177" i="1"/>
  <c r="B6176" i="1"/>
  <c r="C6176" i="1"/>
  <c r="B6175" i="1"/>
  <c r="C6175" i="1"/>
  <c r="B6174" i="1"/>
  <c r="C6174" i="1"/>
  <c r="B6173" i="1"/>
  <c r="C6173" i="1"/>
  <c r="B6172" i="1"/>
  <c r="C6172" i="1"/>
  <c r="B6171" i="1"/>
  <c r="C6171" i="1"/>
  <c r="B6170" i="1"/>
  <c r="C6170" i="1"/>
  <c r="B6169" i="1"/>
  <c r="C6169" i="1"/>
  <c r="B6168" i="1"/>
  <c r="C6168" i="1"/>
  <c r="B6167" i="1"/>
  <c r="C6167" i="1"/>
  <c r="B6166" i="1"/>
  <c r="C6166" i="1"/>
  <c r="B6165" i="1"/>
  <c r="C6165" i="1"/>
  <c r="B6164" i="1"/>
  <c r="C6164" i="1"/>
  <c r="B6163" i="1"/>
  <c r="C6163" i="1"/>
  <c r="B6162" i="1"/>
  <c r="C6162" i="1"/>
  <c r="B6161" i="1"/>
  <c r="C6161" i="1"/>
  <c r="B6160" i="1"/>
  <c r="C6160" i="1"/>
  <c r="B6159" i="1"/>
  <c r="C6159" i="1"/>
  <c r="B6158" i="1"/>
  <c r="C6158" i="1"/>
  <c r="B6157" i="1"/>
  <c r="C6157" i="1"/>
  <c r="B6156" i="1"/>
  <c r="C6156" i="1"/>
  <c r="B6155" i="1"/>
  <c r="C6155" i="1"/>
  <c r="B6154" i="1"/>
  <c r="C6154" i="1"/>
  <c r="B6153" i="1"/>
  <c r="C6153" i="1"/>
  <c r="B6152" i="1"/>
  <c r="C6152" i="1"/>
  <c r="B6151" i="1"/>
  <c r="C6151" i="1"/>
  <c r="B6150" i="1"/>
  <c r="C6150" i="1"/>
  <c r="B6149" i="1"/>
  <c r="C6149" i="1"/>
  <c r="B6148" i="1"/>
  <c r="C6148" i="1"/>
  <c r="B6147" i="1"/>
  <c r="C6147" i="1"/>
  <c r="B6146" i="1"/>
  <c r="C6146" i="1"/>
  <c r="B6145" i="1"/>
  <c r="C6145" i="1"/>
  <c r="B6144" i="1"/>
  <c r="C6144" i="1"/>
  <c r="B6143" i="1"/>
  <c r="C6143" i="1"/>
  <c r="B6142" i="1"/>
  <c r="C6142" i="1"/>
  <c r="B6141" i="1"/>
  <c r="C6141" i="1"/>
  <c r="B6140" i="1"/>
  <c r="C6140" i="1"/>
  <c r="B6139" i="1"/>
  <c r="C6139" i="1"/>
  <c r="B6138" i="1"/>
  <c r="C6138" i="1"/>
  <c r="B6137" i="1"/>
  <c r="C6137" i="1"/>
  <c r="B6136" i="1"/>
  <c r="C6136" i="1"/>
  <c r="B6135" i="1"/>
  <c r="C6135" i="1"/>
  <c r="B6134" i="1"/>
  <c r="C6134" i="1"/>
  <c r="B6133" i="1"/>
  <c r="C6133" i="1"/>
  <c r="B6132" i="1"/>
  <c r="C6132" i="1"/>
  <c r="B6131" i="1"/>
  <c r="C6131" i="1"/>
  <c r="B6130" i="1"/>
  <c r="C6130" i="1"/>
  <c r="B6129" i="1"/>
  <c r="C6129" i="1"/>
  <c r="B6128" i="1"/>
  <c r="C6128" i="1"/>
  <c r="B6127" i="1"/>
  <c r="C6127" i="1"/>
  <c r="B6126" i="1"/>
  <c r="C6126" i="1"/>
  <c r="B6125" i="1"/>
  <c r="C6125" i="1"/>
  <c r="B6124" i="1"/>
  <c r="C6124" i="1"/>
  <c r="B6123" i="1"/>
  <c r="C6123" i="1"/>
  <c r="B6122" i="1"/>
  <c r="C6122" i="1"/>
  <c r="B6121" i="1"/>
  <c r="C6121" i="1"/>
  <c r="B6120" i="1"/>
  <c r="C6120" i="1"/>
  <c r="B6119" i="1"/>
  <c r="C6119" i="1"/>
  <c r="B6118" i="1"/>
  <c r="C6118" i="1"/>
  <c r="B6117" i="1"/>
  <c r="C6117" i="1"/>
  <c r="B6116" i="1"/>
  <c r="C6116" i="1"/>
  <c r="B6115" i="1"/>
  <c r="C6115" i="1"/>
  <c r="B6114" i="1"/>
  <c r="C6114" i="1"/>
  <c r="B6113" i="1"/>
  <c r="C6113" i="1"/>
  <c r="B6112" i="1"/>
  <c r="C6112" i="1"/>
  <c r="B6111" i="1"/>
  <c r="C6111" i="1"/>
  <c r="B6110" i="1"/>
  <c r="C6110" i="1"/>
  <c r="B6109" i="1"/>
  <c r="C6109" i="1"/>
  <c r="B6108" i="1"/>
  <c r="C6108" i="1"/>
  <c r="B6107" i="1"/>
  <c r="C6107" i="1"/>
  <c r="B6106" i="1"/>
  <c r="C6106" i="1"/>
  <c r="B6105" i="1"/>
  <c r="C6105" i="1"/>
  <c r="B6104" i="1"/>
  <c r="C6104" i="1"/>
  <c r="B6103" i="1"/>
  <c r="C6103" i="1"/>
  <c r="B6102" i="1"/>
  <c r="C6102" i="1"/>
  <c r="B6101" i="1"/>
  <c r="C6101" i="1"/>
  <c r="B6100" i="1"/>
  <c r="C6100" i="1"/>
  <c r="B6099" i="1"/>
  <c r="C6099" i="1"/>
  <c r="B6098" i="1"/>
  <c r="C6098" i="1"/>
  <c r="B6097" i="1"/>
  <c r="C6097" i="1"/>
  <c r="B6096" i="1"/>
  <c r="C6096" i="1"/>
  <c r="B6095" i="1"/>
  <c r="C6095" i="1"/>
  <c r="B6094" i="1"/>
  <c r="C6094" i="1"/>
  <c r="B6093" i="1"/>
  <c r="C6093" i="1"/>
  <c r="B6092" i="1"/>
  <c r="C6092" i="1"/>
  <c r="B6091" i="1"/>
  <c r="C6091" i="1"/>
  <c r="B6090" i="1"/>
  <c r="C6090" i="1"/>
  <c r="B6089" i="1"/>
  <c r="C6089" i="1"/>
  <c r="B6088" i="1"/>
  <c r="C6088" i="1"/>
  <c r="B6087" i="1"/>
  <c r="C6087" i="1"/>
  <c r="B6086" i="1"/>
  <c r="C6086" i="1"/>
  <c r="B6085" i="1"/>
  <c r="C6085" i="1"/>
  <c r="B6084" i="1"/>
  <c r="C6084" i="1"/>
  <c r="B6083" i="1"/>
  <c r="C6083" i="1"/>
  <c r="B6082" i="1"/>
  <c r="C6082" i="1"/>
  <c r="B6081" i="1"/>
  <c r="C6081" i="1"/>
  <c r="B6080" i="1"/>
  <c r="C6080" i="1"/>
  <c r="B6079" i="1"/>
  <c r="C6079" i="1"/>
  <c r="B6078" i="1"/>
  <c r="C6078" i="1"/>
  <c r="B6077" i="1"/>
  <c r="C6077" i="1"/>
  <c r="B6076" i="1"/>
  <c r="C6076" i="1"/>
  <c r="B6075" i="1"/>
  <c r="C6075" i="1"/>
  <c r="B6074" i="1"/>
  <c r="C6074" i="1"/>
  <c r="B6073" i="1"/>
  <c r="C6073" i="1"/>
  <c r="B6072" i="1"/>
  <c r="C6072" i="1"/>
  <c r="B6071" i="1"/>
  <c r="C6071" i="1"/>
  <c r="B6070" i="1"/>
  <c r="C6070" i="1"/>
  <c r="B6069" i="1"/>
  <c r="C6069" i="1"/>
  <c r="B6068" i="1"/>
  <c r="C6068" i="1"/>
  <c r="B6067" i="1"/>
  <c r="C6067" i="1"/>
  <c r="B6066" i="1"/>
  <c r="C6066" i="1"/>
  <c r="B6065" i="1"/>
  <c r="C6065" i="1"/>
  <c r="B6064" i="1"/>
  <c r="C6064" i="1"/>
  <c r="B6063" i="1"/>
  <c r="C6063" i="1"/>
  <c r="B6062" i="1"/>
  <c r="C6062" i="1"/>
  <c r="B6061" i="1"/>
  <c r="C6061" i="1"/>
  <c r="B6060" i="1"/>
  <c r="C6060" i="1"/>
  <c r="B6059" i="1"/>
  <c r="C6059" i="1"/>
  <c r="B6058" i="1"/>
  <c r="C6058" i="1"/>
  <c r="B6057" i="1"/>
  <c r="C6057" i="1"/>
  <c r="B6056" i="1"/>
  <c r="C6056" i="1"/>
  <c r="B6055" i="1"/>
  <c r="C6055" i="1"/>
  <c r="B6054" i="1"/>
  <c r="C6054" i="1"/>
  <c r="B6053" i="1"/>
  <c r="C6053" i="1"/>
  <c r="B6052" i="1"/>
  <c r="C6052" i="1"/>
  <c r="B6051" i="1"/>
  <c r="C6051" i="1"/>
  <c r="B6050" i="1"/>
  <c r="C6050" i="1"/>
  <c r="B6049" i="1"/>
  <c r="C6049" i="1"/>
  <c r="B6048" i="1"/>
  <c r="C6048" i="1"/>
  <c r="B6047" i="1"/>
  <c r="C6047" i="1"/>
  <c r="B6046" i="1"/>
  <c r="C6046" i="1"/>
  <c r="B6045" i="1"/>
  <c r="C6045" i="1"/>
  <c r="B6044" i="1"/>
  <c r="C6044" i="1"/>
  <c r="B6043" i="1"/>
  <c r="C6043" i="1"/>
  <c r="B6042" i="1"/>
  <c r="C6042" i="1"/>
  <c r="B6041" i="1"/>
  <c r="C6041" i="1"/>
  <c r="B6040" i="1"/>
  <c r="C6040" i="1"/>
  <c r="B6039" i="1"/>
  <c r="C6039" i="1"/>
  <c r="B6038" i="1"/>
  <c r="C6038" i="1"/>
  <c r="B6037" i="1"/>
  <c r="C6037" i="1"/>
  <c r="B6036" i="1"/>
  <c r="C6036" i="1"/>
  <c r="B6035" i="1"/>
  <c r="C6035" i="1"/>
  <c r="B6034" i="1"/>
  <c r="C6034" i="1"/>
  <c r="B6033" i="1"/>
  <c r="C6033" i="1"/>
  <c r="B6032" i="1"/>
  <c r="C6032" i="1"/>
  <c r="B6031" i="1"/>
  <c r="C6031" i="1"/>
  <c r="B6030" i="1"/>
  <c r="C6030" i="1"/>
  <c r="B6029" i="1"/>
  <c r="C6029" i="1"/>
  <c r="B6028" i="1"/>
  <c r="C6028" i="1"/>
  <c r="B6027" i="1"/>
  <c r="C6027" i="1"/>
  <c r="B6026" i="1"/>
  <c r="C6026" i="1"/>
  <c r="B6025" i="1"/>
  <c r="C6025" i="1"/>
  <c r="B6024" i="1"/>
  <c r="C6024" i="1"/>
  <c r="B6023" i="1"/>
  <c r="C6023" i="1"/>
  <c r="B6022" i="1"/>
  <c r="C6022" i="1"/>
  <c r="B6021" i="1"/>
  <c r="C6021" i="1"/>
  <c r="B6020" i="1"/>
  <c r="C6020" i="1"/>
  <c r="B6019" i="1"/>
  <c r="C6019" i="1"/>
  <c r="B6018" i="1"/>
  <c r="C6018" i="1"/>
  <c r="B6017" i="1"/>
  <c r="C6017" i="1"/>
  <c r="B6016" i="1"/>
  <c r="C6016" i="1"/>
  <c r="B6015" i="1"/>
  <c r="C6015" i="1"/>
  <c r="B6014" i="1"/>
  <c r="C6014" i="1"/>
  <c r="B6013" i="1"/>
  <c r="C6013" i="1"/>
  <c r="B6012" i="1"/>
  <c r="C6012" i="1"/>
  <c r="B6011" i="1"/>
  <c r="C6011" i="1"/>
  <c r="B6010" i="1"/>
  <c r="C6010" i="1"/>
  <c r="B6009" i="1"/>
  <c r="C6009" i="1"/>
  <c r="B6008" i="1"/>
  <c r="C6008" i="1"/>
  <c r="B6007" i="1"/>
  <c r="C6007" i="1"/>
  <c r="B6006" i="1"/>
  <c r="C6006" i="1"/>
  <c r="B6005" i="1"/>
  <c r="C6005" i="1"/>
  <c r="B6004" i="1"/>
  <c r="C6004" i="1"/>
  <c r="B6003" i="1"/>
  <c r="C6003" i="1"/>
  <c r="B6002" i="1"/>
  <c r="C6002" i="1"/>
  <c r="B6001" i="1"/>
  <c r="C6001" i="1"/>
  <c r="B6000" i="1"/>
  <c r="C6000" i="1"/>
  <c r="B5999" i="1"/>
  <c r="C5999" i="1"/>
  <c r="B5998" i="1"/>
  <c r="C5998" i="1"/>
  <c r="B5997" i="1"/>
  <c r="C5997" i="1"/>
  <c r="B5996" i="1"/>
  <c r="C5996" i="1"/>
  <c r="B5995" i="1"/>
  <c r="C5995" i="1"/>
  <c r="B5994" i="1"/>
  <c r="C5994" i="1"/>
  <c r="B5993" i="1"/>
  <c r="C5993" i="1"/>
  <c r="B5992" i="1"/>
  <c r="C5992" i="1"/>
  <c r="B5991" i="1"/>
  <c r="C5991" i="1"/>
  <c r="B5990" i="1"/>
  <c r="C5990" i="1"/>
  <c r="B5989" i="1"/>
  <c r="C5989" i="1"/>
  <c r="B5988" i="1"/>
  <c r="C5988" i="1"/>
  <c r="B5987" i="1"/>
  <c r="C5987" i="1"/>
  <c r="B5986" i="1"/>
  <c r="C5986" i="1"/>
  <c r="B5985" i="1"/>
  <c r="C5985" i="1"/>
  <c r="B5984" i="1"/>
  <c r="C5984" i="1"/>
  <c r="B5983" i="1"/>
  <c r="C5983" i="1"/>
  <c r="B5982" i="1"/>
  <c r="C5982" i="1"/>
  <c r="B5981" i="1"/>
  <c r="C5981" i="1"/>
  <c r="B5980" i="1"/>
  <c r="C5980" i="1"/>
  <c r="B5979" i="1"/>
  <c r="C5979" i="1"/>
  <c r="B5978" i="1"/>
  <c r="C5978" i="1"/>
  <c r="B5977" i="1"/>
  <c r="C5977" i="1"/>
  <c r="B5976" i="1"/>
  <c r="C5976" i="1"/>
  <c r="B5975" i="1"/>
  <c r="C5975" i="1"/>
  <c r="B5974" i="1"/>
  <c r="C5974" i="1"/>
  <c r="B5973" i="1"/>
  <c r="C5973" i="1"/>
  <c r="B5972" i="1"/>
  <c r="C5972" i="1"/>
  <c r="B5971" i="1"/>
  <c r="C5971" i="1"/>
  <c r="B5970" i="1"/>
  <c r="C5970" i="1"/>
  <c r="B5969" i="1"/>
  <c r="C5969" i="1"/>
  <c r="B5968" i="1"/>
  <c r="C5968" i="1"/>
  <c r="B5967" i="1"/>
  <c r="C5967" i="1"/>
  <c r="B5966" i="1"/>
  <c r="C5966" i="1"/>
  <c r="B5965" i="1"/>
  <c r="C5965" i="1"/>
  <c r="B5964" i="1"/>
  <c r="C5964" i="1"/>
  <c r="B5963" i="1"/>
  <c r="C5963" i="1"/>
  <c r="B5962" i="1"/>
  <c r="C5962" i="1"/>
  <c r="B5961" i="1"/>
  <c r="C5961" i="1"/>
  <c r="B5960" i="1"/>
  <c r="C5960" i="1"/>
  <c r="B5959" i="1"/>
  <c r="C5959" i="1"/>
  <c r="B5958" i="1"/>
  <c r="C5958" i="1"/>
  <c r="B5957" i="1"/>
  <c r="C5957" i="1"/>
  <c r="B5956" i="1"/>
  <c r="C5956" i="1"/>
  <c r="B5955" i="1"/>
  <c r="C5955" i="1"/>
  <c r="B5954" i="1"/>
  <c r="C5954" i="1"/>
  <c r="B5953" i="1"/>
  <c r="C5953" i="1"/>
  <c r="B5952" i="1"/>
  <c r="C5952" i="1"/>
  <c r="B5951" i="1"/>
  <c r="C5951" i="1"/>
  <c r="B5950" i="1"/>
  <c r="C5950" i="1"/>
  <c r="B5949" i="1"/>
  <c r="C5949" i="1"/>
  <c r="B5948" i="1"/>
  <c r="C5948" i="1"/>
  <c r="B5947" i="1"/>
  <c r="C5947" i="1"/>
  <c r="B5946" i="1"/>
  <c r="C5946" i="1"/>
  <c r="B5945" i="1"/>
  <c r="C5945" i="1"/>
  <c r="B5944" i="1"/>
  <c r="C5944" i="1"/>
  <c r="B5943" i="1"/>
  <c r="C5943" i="1"/>
  <c r="B5942" i="1"/>
  <c r="C5942" i="1"/>
  <c r="B5941" i="1"/>
  <c r="C5941" i="1"/>
  <c r="B5940" i="1"/>
  <c r="C5940" i="1"/>
  <c r="B5939" i="1"/>
  <c r="C5939" i="1"/>
  <c r="B5938" i="1"/>
  <c r="C5938" i="1"/>
  <c r="B5937" i="1"/>
  <c r="C5937" i="1"/>
  <c r="B5936" i="1"/>
  <c r="C5936" i="1"/>
  <c r="B5935" i="1"/>
  <c r="C5935" i="1"/>
  <c r="B5934" i="1"/>
  <c r="C5934" i="1"/>
  <c r="B5933" i="1"/>
  <c r="C5933" i="1"/>
  <c r="B5932" i="1"/>
  <c r="C5932" i="1"/>
  <c r="B5931" i="1"/>
  <c r="C5931" i="1"/>
  <c r="B5930" i="1"/>
  <c r="C5930" i="1"/>
  <c r="B5929" i="1"/>
  <c r="C5929" i="1"/>
  <c r="B5928" i="1"/>
  <c r="C5928" i="1"/>
  <c r="B5927" i="1"/>
  <c r="C5927" i="1"/>
  <c r="B5926" i="1"/>
  <c r="C5926" i="1"/>
  <c r="B5925" i="1"/>
  <c r="C5925" i="1"/>
  <c r="B5924" i="1"/>
  <c r="C5924" i="1"/>
  <c r="B5923" i="1"/>
  <c r="C5923" i="1"/>
  <c r="B5922" i="1"/>
  <c r="C5922" i="1"/>
  <c r="B5921" i="1"/>
  <c r="C5921" i="1"/>
  <c r="B5920" i="1"/>
  <c r="C5920" i="1"/>
  <c r="B5919" i="1"/>
  <c r="C5919" i="1"/>
  <c r="B5918" i="1"/>
  <c r="C5918" i="1"/>
  <c r="B5917" i="1"/>
  <c r="C5917" i="1"/>
  <c r="B5916" i="1"/>
  <c r="C5916" i="1"/>
  <c r="B5915" i="1"/>
  <c r="C5915" i="1"/>
  <c r="B5914" i="1"/>
  <c r="C5914" i="1"/>
  <c r="B5913" i="1"/>
  <c r="C5913" i="1"/>
  <c r="B5912" i="1"/>
  <c r="C5912" i="1"/>
  <c r="B5911" i="1"/>
  <c r="C5911" i="1"/>
  <c r="B5910" i="1"/>
  <c r="C5910" i="1"/>
  <c r="B5909" i="1"/>
  <c r="C5909" i="1"/>
  <c r="B5908" i="1"/>
  <c r="C5908" i="1"/>
  <c r="B5907" i="1"/>
  <c r="C5907" i="1"/>
  <c r="B5906" i="1"/>
  <c r="C5906" i="1"/>
  <c r="B5905" i="1"/>
  <c r="C5905" i="1"/>
  <c r="B5904" i="1"/>
  <c r="C5904" i="1"/>
  <c r="B5903" i="1"/>
  <c r="C5903" i="1"/>
  <c r="B5902" i="1"/>
  <c r="C5902" i="1"/>
  <c r="B5901" i="1"/>
  <c r="C5901" i="1"/>
  <c r="B5900" i="1"/>
  <c r="C5900" i="1"/>
  <c r="B5899" i="1"/>
  <c r="C5899" i="1"/>
  <c r="B5898" i="1"/>
  <c r="C5898" i="1"/>
  <c r="B5897" i="1"/>
  <c r="C5897" i="1"/>
  <c r="B5896" i="1"/>
  <c r="C5896" i="1"/>
  <c r="B5895" i="1"/>
  <c r="C5895" i="1"/>
  <c r="B5894" i="1"/>
  <c r="C5894" i="1"/>
  <c r="B5893" i="1"/>
  <c r="C5893" i="1"/>
  <c r="B5892" i="1"/>
  <c r="C5892" i="1"/>
  <c r="B5891" i="1"/>
  <c r="C5891" i="1"/>
  <c r="B5890" i="1"/>
  <c r="C5890" i="1"/>
  <c r="B5889" i="1"/>
  <c r="C5889" i="1"/>
  <c r="B5888" i="1"/>
  <c r="C5888" i="1"/>
  <c r="B5887" i="1"/>
  <c r="C5887" i="1"/>
  <c r="B5886" i="1"/>
  <c r="C5886" i="1"/>
  <c r="B5885" i="1"/>
  <c r="C5885" i="1"/>
  <c r="B5884" i="1"/>
  <c r="C5884" i="1"/>
  <c r="B5883" i="1"/>
  <c r="C5883" i="1"/>
  <c r="B5882" i="1"/>
  <c r="C5882" i="1"/>
  <c r="B5881" i="1"/>
  <c r="C5881" i="1"/>
  <c r="B5880" i="1"/>
  <c r="C5880" i="1"/>
  <c r="B5879" i="1"/>
  <c r="C5879" i="1"/>
  <c r="B5878" i="1"/>
  <c r="C5878" i="1"/>
  <c r="B5877" i="1"/>
  <c r="C5877" i="1"/>
  <c r="B5876" i="1"/>
  <c r="C5876" i="1"/>
  <c r="B5875" i="1"/>
  <c r="C5875" i="1"/>
  <c r="B5874" i="1"/>
  <c r="C5874" i="1"/>
  <c r="B5873" i="1"/>
  <c r="C5873" i="1"/>
  <c r="B5872" i="1"/>
  <c r="C5872" i="1"/>
  <c r="B5871" i="1"/>
  <c r="C5871" i="1"/>
  <c r="B5870" i="1"/>
  <c r="C5870" i="1"/>
  <c r="B5869" i="1"/>
  <c r="C5869" i="1"/>
  <c r="B5868" i="1"/>
  <c r="C5868" i="1"/>
  <c r="B5867" i="1"/>
  <c r="C5867" i="1"/>
  <c r="B5866" i="1"/>
  <c r="C5866" i="1"/>
  <c r="B5865" i="1"/>
  <c r="C5865" i="1"/>
  <c r="B5864" i="1"/>
  <c r="C5864" i="1"/>
  <c r="B5863" i="1"/>
  <c r="C5863" i="1"/>
  <c r="B5862" i="1"/>
  <c r="C5862" i="1"/>
  <c r="B5861" i="1"/>
  <c r="C5861" i="1"/>
  <c r="B5860" i="1"/>
  <c r="C5860" i="1"/>
  <c r="B5859" i="1"/>
  <c r="C5859" i="1"/>
  <c r="B5858" i="1"/>
  <c r="C5858" i="1"/>
  <c r="B5857" i="1"/>
  <c r="C5857" i="1"/>
  <c r="B5856" i="1"/>
  <c r="C5856" i="1"/>
  <c r="B5855" i="1"/>
  <c r="C5855" i="1"/>
  <c r="B5854" i="1"/>
  <c r="C5854" i="1"/>
  <c r="B5853" i="1"/>
  <c r="C5853" i="1"/>
  <c r="B5852" i="1"/>
  <c r="C5852" i="1"/>
  <c r="B5851" i="1"/>
  <c r="C5851" i="1"/>
  <c r="B5850" i="1"/>
  <c r="C5850" i="1"/>
  <c r="B5849" i="1"/>
  <c r="C5849" i="1"/>
  <c r="B5848" i="1"/>
  <c r="C5848" i="1"/>
  <c r="B5847" i="1"/>
  <c r="C5847" i="1"/>
  <c r="B5846" i="1"/>
  <c r="C5846" i="1"/>
  <c r="B5845" i="1"/>
  <c r="C5845" i="1"/>
  <c r="B5844" i="1"/>
  <c r="C5844" i="1"/>
  <c r="B5843" i="1"/>
  <c r="C5843" i="1"/>
  <c r="B5842" i="1"/>
  <c r="C5842" i="1"/>
  <c r="B5841" i="1"/>
  <c r="C5841" i="1"/>
  <c r="B5840" i="1"/>
  <c r="C5840" i="1"/>
  <c r="B5839" i="1"/>
  <c r="C5839" i="1"/>
  <c r="B5838" i="1"/>
  <c r="C5838" i="1"/>
  <c r="B5837" i="1"/>
  <c r="C5837" i="1"/>
  <c r="B5836" i="1"/>
  <c r="C5836" i="1"/>
  <c r="B5835" i="1"/>
  <c r="C5835" i="1"/>
  <c r="B5834" i="1"/>
  <c r="C5834" i="1"/>
  <c r="B5833" i="1"/>
  <c r="C5833" i="1"/>
  <c r="B5832" i="1"/>
  <c r="C5832" i="1"/>
  <c r="B5831" i="1"/>
  <c r="C5831" i="1"/>
  <c r="B5830" i="1"/>
  <c r="C5830" i="1"/>
  <c r="B5829" i="1"/>
  <c r="C5829" i="1"/>
  <c r="B5828" i="1"/>
  <c r="C5828" i="1"/>
  <c r="B5827" i="1"/>
  <c r="C5827" i="1"/>
  <c r="B5826" i="1"/>
  <c r="C5826" i="1"/>
  <c r="B5825" i="1"/>
  <c r="C5825" i="1"/>
  <c r="B5824" i="1"/>
  <c r="C5824" i="1"/>
  <c r="B5823" i="1"/>
  <c r="C5823" i="1"/>
  <c r="B5822" i="1"/>
  <c r="C5822" i="1"/>
  <c r="B5821" i="1"/>
  <c r="C5821" i="1"/>
  <c r="B5820" i="1"/>
  <c r="C5820" i="1"/>
  <c r="B5819" i="1"/>
  <c r="C5819" i="1"/>
  <c r="B5818" i="1"/>
  <c r="C5818" i="1"/>
  <c r="B5817" i="1"/>
  <c r="C5817" i="1"/>
  <c r="B5816" i="1"/>
  <c r="C5816" i="1"/>
  <c r="B5815" i="1"/>
  <c r="C5815" i="1"/>
  <c r="B5814" i="1"/>
  <c r="C5814" i="1"/>
  <c r="B5813" i="1"/>
  <c r="C5813" i="1"/>
  <c r="B5812" i="1"/>
  <c r="C5812" i="1"/>
  <c r="B5811" i="1"/>
  <c r="C5811" i="1"/>
  <c r="B5810" i="1"/>
  <c r="C5810" i="1"/>
  <c r="B5809" i="1"/>
  <c r="C5809" i="1"/>
  <c r="B5808" i="1"/>
  <c r="C5808" i="1"/>
  <c r="B5807" i="1"/>
  <c r="C5807" i="1"/>
  <c r="B5806" i="1"/>
  <c r="C5806" i="1"/>
  <c r="B5805" i="1"/>
  <c r="C5805" i="1"/>
  <c r="B5804" i="1"/>
  <c r="C5804" i="1"/>
  <c r="B5803" i="1"/>
  <c r="C5803" i="1"/>
  <c r="B5802" i="1"/>
  <c r="C5802" i="1"/>
  <c r="B5801" i="1"/>
  <c r="C5801" i="1"/>
  <c r="B5800" i="1"/>
  <c r="C5800" i="1"/>
  <c r="B5799" i="1"/>
  <c r="C5799" i="1"/>
  <c r="B5798" i="1"/>
  <c r="C5798" i="1"/>
  <c r="B5797" i="1"/>
  <c r="C5797" i="1"/>
  <c r="B5796" i="1"/>
  <c r="C5796" i="1"/>
  <c r="B5795" i="1"/>
  <c r="C5795" i="1"/>
  <c r="B5794" i="1"/>
  <c r="C5794" i="1"/>
  <c r="B5793" i="1"/>
  <c r="C5793" i="1"/>
  <c r="B5792" i="1"/>
  <c r="C5792" i="1"/>
  <c r="B5791" i="1"/>
  <c r="C5791" i="1"/>
  <c r="B5790" i="1"/>
  <c r="C5790" i="1"/>
  <c r="B5789" i="1"/>
  <c r="C5789" i="1"/>
  <c r="B5788" i="1"/>
  <c r="C5788" i="1"/>
  <c r="B5787" i="1"/>
  <c r="C5787" i="1"/>
  <c r="B5786" i="1"/>
  <c r="C5786" i="1"/>
  <c r="B5785" i="1"/>
  <c r="C5785" i="1"/>
  <c r="B5784" i="1"/>
  <c r="C5784" i="1"/>
  <c r="B5783" i="1"/>
  <c r="C5783" i="1"/>
  <c r="B5782" i="1"/>
  <c r="C5782" i="1"/>
  <c r="B5781" i="1"/>
  <c r="C5781" i="1"/>
  <c r="B5780" i="1"/>
  <c r="C5780" i="1"/>
  <c r="B5779" i="1"/>
  <c r="C5779" i="1"/>
  <c r="B5778" i="1"/>
  <c r="C5778" i="1"/>
  <c r="B5777" i="1"/>
  <c r="C5777" i="1"/>
  <c r="B5776" i="1"/>
  <c r="C5776" i="1"/>
  <c r="B5775" i="1"/>
  <c r="C5775" i="1"/>
  <c r="B5774" i="1"/>
  <c r="C5774" i="1"/>
  <c r="B5773" i="1"/>
  <c r="C5773" i="1"/>
  <c r="B5772" i="1"/>
  <c r="C5772" i="1"/>
  <c r="B5771" i="1"/>
  <c r="C5771" i="1"/>
  <c r="B5770" i="1"/>
  <c r="C5770" i="1"/>
  <c r="B5769" i="1"/>
  <c r="C5769" i="1"/>
  <c r="B5768" i="1"/>
  <c r="C5768" i="1"/>
  <c r="B5767" i="1"/>
  <c r="C5767" i="1"/>
  <c r="B5766" i="1"/>
  <c r="C5766" i="1"/>
  <c r="B5765" i="1"/>
  <c r="C5765" i="1"/>
  <c r="B5764" i="1"/>
  <c r="C5764" i="1"/>
  <c r="B5763" i="1"/>
  <c r="C5763" i="1"/>
  <c r="B5762" i="1"/>
  <c r="C5762" i="1"/>
  <c r="B5761" i="1"/>
  <c r="C5761" i="1"/>
  <c r="B5760" i="1"/>
  <c r="C5760" i="1"/>
  <c r="B5759" i="1"/>
  <c r="C5759" i="1"/>
  <c r="B5758" i="1"/>
  <c r="C5758" i="1"/>
  <c r="B5757" i="1"/>
  <c r="C5757" i="1"/>
  <c r="B5756" i="1"/>
  <c r="C5756" i="1"/>
  <c r="B5755" i="1"/>
  <c r="C5755" i="1"/>
  <c r="B5754" i="1"/>
  <c r="C5754" i="1"/>
  <c r="B5753" i="1"/>
  <c r="C5753" i="1"/>
  <c r="B5752" i="1"/>
  <c r="C5752" i="1"/>
  <c r="B5751" i="1"/>
  <c r="C5751" i="1"/>
  <c r="B5750" i="1"/>
  <c r="C5750" i="1"/>
  <c r="B5749" i="1"/>
  <c r="C5749" i="1"/>
  <c r="B5748" i="1"/>
  <c r="C5748" i="1"/>
  <c r="B5747" i="1"/>
  <c r="C5747" i="1"/>
  <c r="B5746" i="1"/>
  <c r="C5746" i="1"/>
  <c r="B5745" i="1"/>
  <c r="C5745" i="1"/>
  <c r="B5744" i="1"/>
  <c r="C5744" i="1"/>
  <c r="B5743" i="1"/>
  <c r="C5743" i="1"/>
  <c r="B5742" i="1"/>
  <c r="C5742" i="1"/>
  <c r="B5741" i="1"/>
  <c r="C5741" i="1"/>
  <c r="B5740" i="1"/>
  <c r="C5740" i="1"/>
  <c r="B5739" i="1"/>
  <c r="C5739" i="1"/>
  <c r="B5738" i="1"/>
  <c r="C5738" i="1"/>
  <c r="B5737" i="1"/>
  <c r="C5737" i="1"/>
  <c r="B5736" i="1"/>
  <c r="C5736" i="1"/>
  <c r="B5735" i="1"/>
  <c r="C5735" i="1"/>
  <c r="B5734" i="1"/>
  <c r="C5734" i="1"/>
  <c r="B5733" i="1"/>
  <c r="C5733" i="1"/>
  <c r="B5732" i="1"/>
  <c r="C5732" i="1"/>
  <c r="B5731" i="1"/>
  <c r="C5731" i="1"/>
  <c r="B5730" i="1"/>
  <c r="C5730" i="1"/>
  <c r="B5729" i="1"/>
  <c r="C5729" i="1"/>
  <c r="B5728" i="1"/>
  <c r="C5728" i="1"/>
  <c r="B5727" i="1"/>
  <c r="C5727" i="1"/>
  <c r="B5726" i="1"/>
  <c r="C5726" i="1"/>
  <c r="B5725" i="1"/>
  <c r="C5725" i="1"/>
  <c r="B5724" i="1"/>
  <c r="C5724" i="1"/>
  <c r="B5723" i="1"/>
  <c r="C5723" i="1"/>
  <c r="B5722" i="1"/>
  <c r="C5722" i="1"/>
  <c r="B5721" i="1"/>
  <c r="C5721" i="1"/>
  <c r="B5720" i="1"/>
  <c r="C5720" i="1"/>
  <c r="B5719" i="1"/>
  <c r="C5719" i="1"/>
  <c r="B5718" i="1"/>
  <c r="C5718" i="1"/>
  <c r="B5717" i="1"/>
  <c r="C5717" i="1"/>
  <c r="B5716" i="1"/>
  <c r="C5716" i="1"/>
  <c r="B5715" i="1"/>
  <c r="C5715" i="1"/>
  <c r="B5714" i="1"/>
  <c r="C5714" i="1"/>
  <c r="B5713" i="1"/>
  <c r="C5713" i="1"/>
  <c r="B5712" i="1"/>
  <c r="C5712" i="1"/>
  <c r="B5711" i="1"/>
  <c r="C5711" i="1"/>
  <c r="B5710" i="1"/>
  <c r="C5710" i="1"/>
  <c r="B5709" i="1"/>
  <c r="C5709" i="1"/>
  <c r="B5708" i="1"/>
  <c r="C5708" i="1"/>
  <c r="B5707" i="1"/>
  <c r="C5707" i="1"/>
  <c r="B5706" i="1"/>
  <c r="C5706" i="1"/>
  <c r="B5705" i="1"/>
  <c r="C5705" i="1"/>
  <c r="B5704" i="1"/>
  <c r="C5704" i="1"/>
  <c r="B5703" i="1"/>
  <c r="C5703" i="1"/>
  <c r="B5702" i="1"/>
  <c r="C5702" i="1"/>
  <c r="B5701" i="1"/>
  <c r="C5701" i="1"/>
  <c r="B5700" i="1"/>
  <c r="C5700" i="1"/>
  <c r="B5699" i="1"/>
  <c r="C5699" i="1"/>
  <c r="B5698" i="1"/>
  <c r="C5698" i="1"/>
  <c r="B5697" i="1"/>
  <c r="C5697" i="1"/>
  <c r="B5696" i="1"/>
  <c r="C5696" i="1"/>
  <c r="B5695" i="1"/>
  <c r="C5695" i="1"/>
  <c r="B5694" i="1"/>
  <c r="C5694" i="1"/>
  <c r="B5693" i="1"/>
  <c r="C5693" i="1"/>
  <c r="B5692" i="1"/>
  <c r="C5692" i="1"/>
  <c r="B5691" i="1"/>
  <c r="C5691" i="1"/>
  <c r="B5690" i="1"/>
  <c r="C5690" i="1"/>
  <c r="B5689" i="1"/>
  <c r="C5689" i="1"/>
  <c r="B5688" i="1"/>
  <c r="C5688" i="1"/>
  <c r="B5687" i="1"/>
  <c r="C5687" i="1"/>
  <c r="B5686" i="1"/>
  <c r="C5686" i="1"/>
  <c r="B5685" i="1"/>
  <c r="C5685" i="1"/>
  <c r="B5684" i="1"/>
  <c r="C5684" i="1"/>
  <c r="B5683" i="1"/>
  <c r="C5683" i="1"/>
  <c r="B5682" i="1"/>
  <c r="C5682" i="1"/>
  <c r="B5681" i="1"/>
  <c r="C5681" i="1"/>
  <c r="B5680" i="1"/>
  <c r="C5680" i="1"/>
  <c r="B5679" i="1"/>
  <c r="C5679" i="1"/>
  <c r="B5678" i="1"/>
  <c r="C5678" i="1"/>
  <c r="B5677" i="1"/>
  <c r="C5677" i="1"/>
  <c r="B5676" i="1"/>
  <c r="C5676" i="1"/>
  <c r="B5675" i="1"/>
  <c r="C5675" i="1"/>
  <c r="B5674" i="1"/>
  <c r="C5674" i="1"/>
  <c r="B5673" i="1"/>
  <c r="C5673" i="1"/>
  <c r="B5672" i="1"/>
  <c r="C5672" i="1"/>
  <c r="B5671" i="1"/>
  <c r="C5671" i="1"/>
  <c r="B5670" i="1"/>
  <c r="C5670" i="1"/>
  <c r="B5669" i="1"/>
  <c r="C5669" i="1"/>
  <c r="B5668" i="1"/>
  <c r="C5668" i="1"/>
  <c r="B5667" i="1"/>
  <c r="C5667" i="1"/>
  <c r="B5666" i="1"/>
  <c r="C5666" i="1"/>
  <c r="B5665" i="1"/>
  <c r="C5665" i="1"/>
  <c r="B5664" i="1"/>
  <c r="C5664" i="1"/>
  <c r="B5663" i="1"/>
  <c r="C5663" i="1"/>
  <c r="B5662" i="1"/>
  <c r="C5662" i="1"/>
  <c r="B5661" i="1"/>
  <c r="C5661" i="1"/>
  <c r="B5660" i="1"/>
  <c r="C5660" i="1"/>
  <c r="B5659" i="1"/>
  <c r="C5659" i="1"/>
  <c r="B5658" i="1"/>
  <c r="C5658" i="1"/>
  <c r="B5657" i="1"/>
  <c r="C5657" i="1"/>
  <c r="B5656" i="1"/>
  <c r="C5656" i="1"/>
  <c r="B5655" i="1"/>
  <c r="C5655" i="1"/>
  <c r="B5654" i="1"/>
  <c r="C5654" i="1"/>
  <c r="B5653" i="1"/>
  <c r="C5653" i="1"/>
  <c r="B5652" i="1"/>
  <c r="C5652" i="1"/>
  <c r="B5651" i="1"/>
  <c r="C5651" i="1"/>
  <c r="B5650" i="1"/>
  <c r="C5650" i="1"/>
  <c r="B5649" i="1"/>
  <c r="C5649" i="1"/>
  <c r="B5648" i="1"/>
  <c r="C5648" i="1"/>
  <c r="B5647" i="1"/>
  <c r="C5647" i="1"/>
  <c r="B5646" i="1"/>
  <c r="C5646" i="1"/>
  <c r="B5645" i="1"/>
  <c r="C5645" i="1"/>
  <c r="B5644" i="1"/>
  <c r="C5644" i="1"/>
  <c r="B5643" i="1"/>
  <c r="C5643" i="1"/>
  <c r="B5642" i="1"/>
  <c r="C5642" i="1"/>
  <c r="B5641" i="1"/>
  <c r="C5641" i="1"/>
  <c r="B5640" i="1"/>
  <c r="C5640" i="1"/>
  <c r="B5639" i="1"/>
  <c r="C5639" i="1"/>
  <c r="B5638" i="1"/>
  <c r="C5638" i="1"/>
  <c r="B5637" i="1"/>
  <c r="C5637" i="1"/>
  <c r="B5636" i="1"/>
  <c r="C5636" i="1"/>
  <c r="B5635" i="1"/>
  <c r="C5635" i="1"/>
  <c r="B5634" i="1"/>
  <c r="C5634" i="1"/>
  <c r="B5633" i="1"/>
  <c r="C5633" i="1"/>
  <c r="B5632" i="1"/>
  <c r="C5632" i="1"/>
  <c r="B5631" i="1"/>
  <c r="C5631" i="1"/>
  <c r="B5630" i="1"/>
  <c r="C5630" i="1"/>
  <c r="B5629" i="1"/>
  <c r="C5629" i="1"/>
  <c r="B5628" i="1"/>
  <c r="C5628" i="1"/>
  <c r="B5627" i="1"/>
  <c r="C5627" i="1"/>
  <c r="B5626" i="1"/>
  <c r="C5626" i="1"/>
  <c r="B5625" i="1"/>
  <c r="C5625" i="1"/>
  <c r="B5624" i="1"/>
  <c r="C5624" i="1"/>
  <c r="B5623" i="1"/>
  <c r="C5623" i="1"/>
  <c r="B5622" i="1"/>
  <c r="C5622" i="1"/>
  <c r="B5621" i="1"/>
  <c r="C5621" i="1"/>
  <c r="B5620" i="1"/>
  <c r="C5620" i="1"/>
  <c r="B5619" i="1"/>
  <c r="C5619" i="1"/>
  <c r="B5618" i="1"/>
  <c r="C5618" i="1"/>
  <c r="B5617" i="1"/>
  <c r="C5617" i="1"/>
  <c r="B5616" i="1"/>
  <c r="C5616" i="1"/>
  <c r="B5615" i="1"/>
  <c r="C5615" i="1"/>
  <c r="B5614" i="1"/>
  <c r="C5614" i="1"/>
  <c r="B5613" i="1"/>
  <c r="C5613" i="1"/>
  <c r="B5612" i="1"/>
  <c r="C5612" i="1"/>
  <c r="B5611" i="1"/>
  <c r="C5611" i="1"/>
  <c r="B5610" i="1"/>
  <c r="C5610" i="1"/>
  <c r="B5609" i="1"/>
  <c r="C5609" i="1"/>
  <c r="B5608" i="1"/>
  <c r="C5608" i="1"/>
  <c r="B5607" i="1"/>
  <c r="C5607" i="1"/>
  <c r="B5606" i="1"/>
  <c r="C5606" i="1"/>
  <c r="B5605" i="1"/>
  <c r="C5605" i="1"/>
  <c r="B5604" i="1"/>
  <c r="C5604" i="1"/>
  <c r="B5603" i="1"/>
  <c r="C5603" i="1"/>
  <c r="B5602" i="1"/>
  <c r="C5602" i="1"/>
  <c r="B5601" i="1"/>
  <c r="C5601" i="1"/>
  <c r="B5600" i="1"/>
  <c r="C5600" i="1"/>
  <c r="B5599" i="1"/>
  <c r="C5599" i="1"/>
  <c r="B5598" i="1"/>
  <c r="C5598" i="1"/>
  <c r="B5597" i="1"/>
  <c r="C5597" i="1"/>
  <c r="B5596" i="1"/>
  <c r="C5596" i="1"/>
  <c r="B5595" i="1"/>
  <c r="C5595" i="1"/>
  <c r="B5594" i="1"/>
  <c r="C5594" i="1"/>
  <c r="B5593" i="1"/>
  <c r="C5593" i="1"/>
  <c r="B5592" i="1"/>
  <c r="C5592" i="1"/>
  <c r="B5591" i="1"/>
  <c r="C5591" i="1"/>
  <c r="B5590" i="1"/>
  <c r="C5590" i="1"/>
  <c r="B5589" i="1"/>
  <c r="C5589" i="1"/>
  <c r="B5588" i="1"/>
  <c r="C5588" i="1"/>
  <c r="B5587" i="1"/>
  <c r="C5587" i="1"/>
  <c r="B5586" i="1"/>
  <c r="C5586" i="1"/>
  <c r="B5585" i="1"/>
  <c r="C5585" i="1"/>
  <c r="B5584" i="1"/>
  <c r="C5584" i="1"/>
  <c r="B5583" i="1"/>
  <c r="C5583" i="1"/>
  <c r="B5582" i="1"/>
  <c r="C5582" i="1"/>
  <c r="B5581" i="1"/>
  <c r="C5581" i="1"/>
  <c r="B5580" i="1"/>
  <c r="C5580" i="1"/>
  <c r="B5579" i="1"/>
  <c r="C5579" i="1"/>
  <c r="B5578" i="1"/>
  <c r="C5578" i="1"/>
  <c r="B5577" i="1"/>
  <c r="C5577" i="1"/>
  <c r="B5576" i="1"/>
  <c r="C5576" i="1"/>
  <c r="B5575" i="1"/>
  <c r="C5575" i="1"/>
  <c r="B5574" i="1"/>
  <c r="C5574" i="1"/>
  <c r="B5573" i="1"/>
  <c r="C5573" i="1"/>
  <c r="B5572" i="1"/>
  <c r="C5572" i="1"/>
  <c r="B5571" i="1"/>
  <c r="C5571" i="1"/>
  <c r="B5570" i="1"/>
  <c r="C5570" i="1"/>
  <c r="B5569" i="1"/>
  <c r="C5569" i="1"/>
  <c r="B5568" i="1"/>
  <c r="C5568" i="1"/>
  <c r="B5567" i="1"/>
  <c r="C5567" i="1"/>
  <c r="B5566" i="1"/>
  <c r="C5566" i="1"/>
  <c r="B5565" i="1"/>
  <c r="C5565" i="1"/>
  <c r="B5564" i="1"/>
  <c r="C5564" i="1"/>
  <c r="B5563" i="1"/>
  <c r="C5563" i="1"/>
  <c r="B5562" i="1"/>
  <c r="C5562" i="1"/>
  <c r="B5561" i="1"/>
  <c r="C5561" i="1"/>
  <c r="B5560" i="1"/>
  <c r="C5560" i="1"/>
  <c r="B5559" i="1"/>
  <c r="C5559" i="1"/>
  <c r="B5558" i="1"/>
  <c r="C5558" i="1"/>
  <c r="B5557" i="1"/>
  <c r="C5557" i="1"/>
  <c r="B5556" i="1"/>
  <c r="C5556" i="1"/>
  <c r="B5555" i="1"/>
  <c r="C5555" i="1"/>
  <c r="B5554" i="1"/>
  <c r="C5554" i="1"/>
  <c r="B5553" i="1"/>
  <c r="C5553" i="1"/>
  <c r="B5552" i="1"/>
  <c r="C5552" i="1"/>
  <c r="B5551" i="1"/>
  <c r="C5551" i="1"/>
  <c r="B5550" i="1"/>
  <c r="C5550" i="1"/>
  <c r="B5549" i="1"/>
  <c r="C5549" i="1"/>
  <c r="B5548" i="1"/>
  <c r="C5548" i="1"/>
  <c r="B5547" i="1"/>
  <c r="C5547" i="1"/>
  <c r="B5546" i="1"/>
  <c r="C5546" i="1"/>
  <c r="B5545" i="1"/>
  <c r="C5545" i="1"/>
  <c r="B5544" i="1"/>
  <c r="C5544" i="1"/>
  <c r="B5543" i="1"/>
  <c r="C5543" i="1"/>
  <c r="B5542" i="1"/>
  <c r="C5542" i="1"/>
  <c r="B5541" i="1"/>
  <c r="C5541" i="1"/>
  <c r="B5540" i="1"/>
  <c r="C5540" i="1"/>
  <c r="B5539" i="1"/>
  <c r="C5539" i="1"/>
  <c r="B5538" i="1"/>
  <c r="C5538" i="1"/>
  <c r="B5537" i="1"/>
  <c r="C5537" i="1"/>
  <c r="B5536" i="1"/>
  <c r="C5536" i="1"/>
  <c r="B5535" i="1"/>
  <c r="C5535" i="1"/>
  <c r="B5534" i="1"/>
  <c r="C5534" i="1"/>
  <c r="B5533" i="1"/>
  <c r="C5533" i="1"/>
  <c r="B5532" i="1"/>
  <c r="C5532" i="1"/>
  <c r="B5531" i="1"/>
  <c r="C5531" i="1"/>
  <c r="B5530" i="1"/>
  <c r="C5530" i="1"/>
  <c r="B5529" i="1"/>
  <c r="C5529" i="1"/>
  <c r="B5528" i="1"/>
  <c r="C5528" i="1"/>
  <c r="B5527" i="1"/>
  <c r="C5527" i="1"/>
  <c r="B5526" i="1"/>
  <c r="C5526" i="1"/>
  <c r="B5525" i="1"/>
  <c r="C5525" i="1"/>
  <c r="B5524" i="1"/>
  <c r="C5524" i="1"/>
  <c r="B5523" i="1"/>
  <c r="C5523" i="1"/>
  <c r="B5522" i="1"/>
  <c r="C5522" i="1"/>
  <c r="B5521" i="1"/>
  <c r="C5521" i="1"/>
  <c r="B5520" i="1"/>
  <c r="C5520" i="1"/>
  <c r="B5519" i="1"/>
  <c r="C5519" i="1"/>
  <c r="B5518" i="1"/>
  <c r="C5518" i="1"/>
  <c r="B5517" i="1"/>
  <c r="C5517" i="1"/>
  <c r="B5516" i="1"/>
  <c r="C5516" i="1"/>
  <c r="B5515" i="1"/>
  <c r="C5515" i="1"/>
  <c r="B5514" i="1"/>
  <c r="C5514" i="1"/>
  <c r="B5513" i="1"/>
  <c r="C5513" i="1"/>
  <c r="B5512" i="1"/>
  <c r="C5512" i="1"/>
  <c r="B5511" i="1"/>
  <c r="C5511" i="1"/>
  <c r="B5510" i="1"/>
  <c r="C5510" i="1"/>
  <c r="B5509" i="1"/>
  <c r="C5509" i="1"/>
  <c r="B5508" i="1"/>
  <c r="C5508" i="1"/>
  <c r="B5507" i="1"/>
  <c r="C5507" i="1"/>
  <c r="B5506" i="1"/>
  <c r="C5506" i="1"/>
  <c r="B5505" i="1"/>
  <c r="C5505" i="1"/>
  <c r="B5504" i="1"/>
  <c r="C5504" i="1"/>
  <c r="B5503" i="1"/>
  <c r="C5503" i="1"/>
  <c r="B5502" i="1"/>
  <c r="C5502" i="1"/>
  <c r="B5501" i="1"/>
  <c r="C5501" i="1"/>
  <c r="B5500" i="1"/>
  <c r="C5500" i="1"/>
  <c r="B5499" i="1"/>
  <c r="C5499" i="1"/>
  <c r="B5498" i="1"/>
  <c r="C5498" i="1"/>
  <c r="B5497" i="1"/>
  <c r="C5497" i="1"/>
  <c r="B5496" i="1"/>
  <c r="C5496" i="1"/>
  <c r="B5495" i="1"/>
  <c r="C5495" i="1"/>
  <c r="B5494" i="1"/>
  <c r="C5494" i="1"/>
  <c r="B5493" i="1"/>
  <c r="C5493" i="1"/>
  <c r="B5492" i="1"/>
  <c r="C5492" i="1"/>
  <c r="B5491" i="1"/>
  <c r="C5491" i="1"/>
  <c r="B5490" i="1"/>
  <c r="C5490" i="1"/>
  <c r="B5489" i="1"/>
  <c r="C5489" i="1"/>
  <c r="B5488" i="1"/>
  <c r="C5488" i="1"/>
  <c r="B5487" i="1"/>
  <c r="C5487" i="1"/>
  <c r="B5486" i="1"/>
  <c r="C5486" i="1"/>
  <c r="B5485" i="1"/>
  <c r="C5485" i="1"/>
  <c r="B5484" i="1"/>
  <c r="C5484" i="1"/>
  <c r="B5483" i="1"/>
  <c r="C5483" i="1"/>
  <c r="B5482" i="1"/>
  <c r="C5482" i="1"/>
  <c r="B5481" i="1"/>
  <c r="C5481" i="1"/>
  <c r="B5480" i="1"/>
  <c r="C5480" i="1"/>
  <c r="B5479" i="1"/>
  <c r="C5479" i="1"/>
  <c r="B5478" i="1"/>
  <c r="C5478" i="1"/>
  <c r="B5477" i="1"/>
  <c r="C5477" i="1"/>
  <c r="B5476" i="1"/>
  <c r="C5476" i="1"/>
  <c r="B5475" i="1"/>
  <c r="C5475" i="1"/>
  <c r="B5474" i="1"/>
  <c r="C5474" i="1"/>
  <c r="B5473" i="1"/>
  <c r="C5473" i="1"/>
  <c r="B5472" i="1"/>
  <c r="C5472" i="1"/>
  <c r="B5471" i="1"/>
  <c r="C5471" i="1"/>
  <c r="B5470" i="1"/>
  <c r="C5470" i="1"/>
  <c r="B5469" i="1"/>
  <c r="C5469" i="1"/>
  <c r="B5468" i="1"/>
  <c r="C5468" i="1"/>
  <c r="B5467" i="1"/>
  <c r="C5467" i="1"/>
  <c r="B5466" i="1"/>
  <c r="C5466" i="1"/>
  <c r="B5465" i="1"/>
  <c r="C5465" i="1"/>
  <c r="B5464" i="1"/>
  <c r="C5464" i="1"/>
  <c r="B5463" i="1"/>
  <c r="C5463" i="1"/>
  <c r="B5462" i="1"/>
  <c r="C5462" i="1"/>
  <c r="B5461" i="1"/>
  <c r="C5461" i="1"/>
  <c r="B5460" i="1"/>
  <c r="C5460" i="1"/>
  <c r="B5459" i="1"/>
  <c r="C5459" i="1"/>
  <c r="B5458" i="1"/>
  <c r="C5458" i="1"/>
  <c r="B5457" i="1"/>
  <c r="C5457" i="1"/>
  <c r="B5456" i="1"/>
  <c r="C5456" i="1"/>
  <c r="B5455" i="1"/>
  <c r="C5455" i="1"/>
  <c r="B5454" i="1"/>
  <c r="C5454" i="1"/>
  <c r="B5453" i="1"/>
  <c r="C5453" i="1"/>
  <c r="B5452" i="1"/>
  <c r="C5452" i="1"/>
  <c r="B5451" i="1"/>
  <c r="C5451" i="1"/>
  <c r="B5450" i="1"/>
  <c r="C5450" i="1"/>
  <c r="B5449" i="1"/>
  <c r="C5449" i="1"/>
  <c r="B5448" i="1"/>
  <c r="C5448" i="1"/>
  <c r="B5447" i="1"/>
  <c r="C5447" i="1"/>
  <c r="B5446" i="1"/>
  <c r="C5446" i="1"/>
  <c r="B5445" i="1"/>
  <c r="C5445" i="1"/>
  <c r="B5444" i="1"/>
  <c r="C5444" i="1"/>
  <c r="B5443" i="1"/>
  <c r="C5443" i="1"/>
  <c r="B5442" i="1"/>
  <c r="C5442" i="1"/>
  <c r="B5441" i="1"/>
  <c r="C5441" i="1"/>
  <c r="B5440" i="1"/>
  <c r="C5440" i="1"/>
  <c r="B5439" i="1"/>
  <c r="C5439" i="1"/>
  <c r="B5438" i="1"/>
  <c r="C5438" i="1"/>
  <c r="B5437" i="1"/>
  <c r="C5437" i="1"/>
  <c r="B5436" i="1"/>
  <c r="C5436" i="1"/>
  <c r="B5435" i="1"/>
  <c r="C5435" i="1"/>
  <c r="B5434" i="1"/>
  <c r="C5434" i="1"/>
  <c r="B5433" i="1"/>
  <c r="C5433" i="1"/>
  <c r="B5432" i="1"/>
  <c r="C5432" i="1"/>
  <c r="B5431" i="1"/>
  <c r="C5431" i="1"/>
  <c r="B5430" i="1"/>
  <c r="C5430" i="1"/>
  <c r="B5429" i="1"/>
  <c r="C5429" i="1"/>
  <c r="B5428" i="1"/>
  <c r="C5428" i="1"/>
  <c r="B5427" i="1"/>
  <c r="C5427" i="1"/>
  <c r="B5426" i="1"/>
  <c r="C5426" i="1"/>
  <c r="B5425" i="1"/>
  <c r="C5425" i="1"/>
  <c r="B5424" i="1"/>
  <c r="C5424" i="1"/>
  <c r="B5423" i="1"/>
  <c r="C5423" i="1"/>
  <c r="B5422" i="1"/>
  <c r="C5422" i="1"/>
  <c r="B5421" i="1"/>
  <c r="C5421" i="1"/>
  <c r="B5420" i="1"/>
  <c r="C5420" i="1"/>
  <c r="B5419" i="1"/>
  <c r="C5419" i="1"/>
  <c r="B5418" i="1"/>
  <c r="C5418" i="1"/>
  <c r="B5417" i="1"/>
  <c r="C5417" i="1"/>
  <c r="B5416" i="1"/>
  <c r="C5416" i="1"/>
  <c r="B5415" i="1"/>
  <c r="C5415" i="1"/>
  <c r="B5414" i="1"/>
  <c r="C5414" i="1"/>
  <c r="B5413" i="1"/>
  <c r="C5413" i="1"/>
  <c r="B5412" i="1"/>
  <c r="C5412" i="1"/>
  <c r="B5411" i="1"/>
  <c r="C5411" i="1"/>
  <c r="B5410" i="1"/>
  <c r="C5410" i="1"/>
  <c r="B5409" i="1"/>
  <c r="C5409" i="1"/>
  <c r="B5408" i="1"/>
  <c r="C5408" i="1"/>
  <c r="B5407" i="1"/>
  <c r="C5407" i="1"/>
  <c r="B5406" i="1"/>
  <c r="C5406" i="1"/>
  <c r="B5405" i="1"/>
  <c r="C5405" i="1"/>
  <c r="B5404" i="1"/>
  <c r="C5404" i="1"/>
  <c r="B5403" i="1"/>
  <c r="C5403" i="1"/>
  <c r="B5402" i="1"/>
  <c r="C5402" i="1"/>
  <c r="B5401" i="1"/>
  <c r="C5401" i="1"/>
  <c r="B5400" i="1"/>
  <c r="C5400" i="1"/>
  <c r="B5399" i="1"/>
  <c r="C5399" i="1"/>
  <c r="B5398" i="1"/>
  <c r="C5398" i="1"/>
  <c r="B5397" i="1"/>
  <c r="C5397" i="1"/>
  <c r="B5396" i="1"/>
  <c r="C5396" i="1"/>
  <c r="B5395" i="1"/>
  <c r="C5395" i="1"/>
  <c r="B5394" i="1"/>
  <c r="C5394" i="1"/>
  <c r="B5393" i="1"/>
  <c r="C5393" i="1"/>
  <c r="B5392" i="1"/>
  <c r="C5392" i="1"/>
  <c r="B5391" i="1"/>
  <c r="C5391" i="1"/>
  <c r="B5390" i="1"/>
  <c r="C5390" i="1"/>
  <c r="B5389" i="1"/>
  <c r="C5389" i="1"/>
  <c r="B5388" i="1"/>
  <c r="C5388" i="1"/>
  <c r="B5387" i="1"/>
  <c r="C5387" i="1"/>
  <c r="B5386" i="1"/>
  <c r="C5386" i="1"/>
  <c r="B5385" i="1"/>
  <c r="C5385" i="1"/>
  <c r="B5384" i="1"/>
  <c r="C5384" i="1"/>
  <c r="B5383" i="1"/>
  <c r="C5383" i="1"/>
  <c r="B5382" i="1"/>
  <c r="C5382" i="1"/>
  <c r="B5381" i="1"/>
  <c r="C5381" i="1"/>
  <c r="B5380" i="1"/>
  <c r="C5380" i="1"/>
  <c r="B5379" i="1"/>
  <c r="C5379" i="1"/>
  <c r="B5378" i="1"/>
  <c r="C5378" i="1"/>
  <c r="B5377" i="1"/>
  <c r="C5377" i="1"/>
  <c r="B5376" i="1"/>
  <c r="C5376" i="1"/>
  <c r="B5375" i="1"/>
  <c r="C5375" i="1"/>
  <c r="B5374" i="1"/>
  <c r="C5374" i="1"/>
  <c r="B5373" i="1"/>
  <c r="C5373" i="1"/>
  <c r="B5372" i="1"/>
  <c r="C5372" i="1"/>
  <c r="B5371" i="1"/>
  <c r="C5371" i="1"/>
  <c r="B5370" i="1"/>
  <c r="C5370" i="1"/>
  <c r="B5369" i="1"/>
  <c r="C5369" i="1"/>
  <c r="B5368" i="1"/>
  <c r="C5368" i="1"/>
  <c r="B5367" i="1"/>
  <c r="C5367" i="1"/>
  <c r="B5366" i="1"/>
  <c r="C5366" i="1"/>
  <c r="B5365" i="1"/>
  <c r="C5365" i="1"/>
  <c r="B5364" i="1"/>
  <c r="C5364" i="1"/>
  <c r="B5363" i="1"/>
  <c r="C5363" i="1"/>
  <c r="B5362" i="1"/>
  <c r="C5362" i="1"/>
  <c r="B5361" i="1"/>
  <c r="C5361" i="1"/>
  <c r="B5360" i="1"/>
  <c r="C5360" i="1"/>
  <c r="B5359" i="1"/>
  <c r="C5359" i="1"/>
  <c r="B5358" i="1"/>
  <c r="C5358" i="1"/>
  <c r="B5357" i="1"/>
  <c r="C5357" i="1"/>
  <c r="B5356" i="1"/>
  <c r="C5356" i="1"/>
  <c r="B5355" i="1"/>
  <c r="C5355" i="1"/>
  <c r="B5354" i="1"/>
  <c r="C5354" i="1"/>
  <c r="B5353" i="1"/>
  <c r="C5353" i="1"/>
  <c r="B5352" i="1"/>
  <c r="C5352" i="1"/>
  <c r="B5351" i="1"/>
  <c r="C5351" i="1"/>
  <c r="B5350" i="1"/>
  <c r="C5350" i="1"/>
  <c r="B5349" i="1"/>
  <c r="C5349" i="1"/>
  <c r="B5348" i="1"/>
  <c r="C5348" i="1"/>
  <c r="B5347" i="1"/>
  <c r="C5347" i="1"/>
  <c r="B5346" i="1"/>
  <c r="C5346" i="1"/>
  <c r="B5345" i="1"/>
  <c r="C5345" i="1"/>
  <c r="B5344" i="1"/>
  <c r="C5344" i="1"/>
  <c r="B5343" i="1"/>
  <c r="C5343" i="1"/>
  <c r="B5342" i="1"/>
  <c r="C5342" i="1"/>
  <c r="B5341" i="1"/>
  <c r="C5341" i="1"/>
  <c r="B5340" i="1"/>
  <c r="C5340" i="1"/>
  <c r="B5339" i="1"/>
  <c r="C5339" i="1"/>
  <c r="B5338" i="1"/>
  <c r="C5338" i="1"/>
  <c r="B5337" i="1"/>
  <c r="C5337" i="1"/>
  <c r="B5336" i="1"/>
  <c r="C5336" i="1"/>
  <c r="B5335" i="1"/>
  <c r="C5335" i="1"/>
  <c r="B5334" i="1"/>
  <c r="C5334" i="1"/>
  <c r="B5333" i="1"/>
  <c r="C5333" i="1"/>
  <c r="B5332" i="1"/>
  <c r="C5332" i="1"/>
  <c r="B5331" i="1"/>
  <c r="C5331" i="1"/>
  <c r="B5330" i="1"/>
  <c r="C5330" i="1"/>
  <c r="B5329" i="1"/>
  <c r="C5329" i="1"/>
  <c r="B5328" i="1"/>
  <c r="C5328" i="1"/>
  <c r="B5327" i="1"/>
  <c r="C5327" i="1"/>
  <c r="B5326" i="1"/>
  <c r="C5326" i="1"/>
  <c r="B5325" i="1"/>
  <c r="C5325" i="1"/>
  <c r="B5324" i="1"/>
  <c r="C5324" i="1"/>
  <c r="B5323" i="1"/>
  <c r="C5323" i="1"/>
  <c r="B5322" i="1"/>
  <c r="C5322" i="1"/>
  <c r="B5321" i="1"/>
  <c r="C5321" i="1"/>
  <c r="B5320" i="1"/>
  <c r="C5320" i="1"/>
  <c r="B5319" i="1"/>
  <c r="C5319" i="1"/>
  <c r="B5318" i="1"/>
  <c r="C5318" i="1"/>
  <c r="B5317" i="1"/>
  <c r="C5317" i="1"/>
  <c r="B5316" i="1"/>
  <c r="C5316" i="1"/>
  <c r="B5315" i="1"/>
  <c r="C5315" i="1"/>
  <c r="B5314" i="1"/>
  <c r="C5314" i="1"/>
  <c r="B5313" i="1"/>
  <c r="C5313" i="1"/>
  <c r="B5312" i="1"/>
  <c r="C5312" i="1"/>
  <c r="B5311" i="1"/>
  <c r="C5311" i="1"/>
  <c r="B5310" i="1"/>
  <c r="C5310" i="1"/>
  <c r="B5309" i="1"/>
  <c r="C5309" i="1"/>
  <c r="B5308" i="1"/>
  <c r="C5308" i="1"/>
  <c r="B5307" i="1"/>
  <c r="C5307" i="1"/>
  <c r="B5306" i="1"/>
  <c r="C5306" i="1"/>
  <c r="B5305" i="1"/>
  <c r="C5305" i="1"/>
  <c r="B5304" i="1"/>
  <c r="C5304" i="1"/>
  <c r="B5303" i="1"/>
  <c r="C5303" i="1"/>
  <c r="B5302" i="1"/>
  <c r="C5302" i="1"/>
  <c r="B5301" i="1"/>
  <c r="C5301" i="1"/>
  <c r="B5300" i="1"/>
  <c r="C5300" i="1"/>
  <c r="B5299" i="1"/>
  <c r="C5299" i="1"/>
  <c r="B5298" i="1"/>
  <c r="C5298" i="1"/>
  <c r="B5297" i="1"/>
  <c r="C5297" i="1"/>
  <c r="B5296" i="1"/>
  <c r="C5296" i="1"/>
  <c r="B5295" i="1"/>
  <c r="C5295" i="1"/>
  <c r="B5294" i="1"/>
  <c r="C5294" i="1"/>
  <c r="B5293" i="1"/>
  <c r="C5293" i="1"/>
  <c r="B5292" i="1"/>
  <c r="C5292" i="1"/>
  <c r="B5291" i="1"/>
  <c r="C5291" i="1"/>
  <c r="B5290" i="1"/>
  <c r="C5290" i="1"/>
  <c r="B5289" i="1"/>
  <c r="C5289" i="1"/>
  <c r="B5288" i="1"/>
  <c r="C5288" i="1"/>
  <c r="B5287" i="1"/>
  <c r="C5287" i="1"/>
  <c r="B5286" i="1"/>
  <c r="C5286" i="1"/>
  <c r="B5285" i="1"/>
  <c r="C5285" i="1"/>
  <c r="B5284" i="1"/>
  <c r="C5284" i="1"/>
  <c r="B5283" i="1"/>
  <c r="C5283" i="1"/>
  <c r="B5282" i="1"/>
  <c r="C5282" i="1"/>
  <c r="B5281" i="1"/>
  <c r="C5281" i="1"/>
  <c r="B5280" i="1"/>
  <c r="C5280" i="1"/>
  <c r="B5279" i="1"/>
  <c r="C5279" i="1"/>
  <c r="B5278" i="1"/>
  <c r="C5278" i="1"/>
  <c r="B5277" i="1"/>
  <c r="C5277" i="1"/>
  <c r="B5276" i="1"/>
  <c r="C5276" i="1"/>
  <c r="B5275" i="1"/>
  <c r="C5275" i="1"/>
  <c r="B5274" i="1"/>
  <c r="C5274" i="1"/>
  <c r="B5273" i="1"/>
  <c r="C5273" i="1"/>
  <c r="B5272" i="1"/>
  <c r="C5272" i="1"/>
  <c r="B5271" i="1"/>
  <c r="C5271" i="1"/>
  <c r="B5270" i="1"/>
  <c r="C5270" i="1"/>
  <c r="B5269" i="1"/>
  <c r="C5269" i="1"/>
  <c r="B5268" i="1"/>
  <c r="C5268" i="1"/>
  <c r="B5267" i="1"/>
  <c r="C5267" i="1"/>
  <c r="B5266" i="1"/>
  <c r="C5266" i="1"/>
  <c r="B5265" i="1"/>
  <c r="C5265" i="1"/>
  <c r="B5264" i="1"/>
  <c r="C5264" i="1"/>
  <c r="B5263" i="1"/>
  <c r="C5263" i="1"/>
  <c r="B5262" i="1"/>
  <c r="C5262" i="1"/>
  <c r="B5261" i="1"/>
  <c r="C5261" i="1"/>
  <c r="B5260" i="1"/>
  <c r="C5260" i="1"/>
  <c r="B5259" i="1"/>
  <c r="C5259" i="1"/>
  <c r="B5258" i="1"/>
  <c r="C5258" i="1"/>
  <c r="B5257" i="1"/>
  <c r="C5257" i="1"/>
  <c r="B5256" i="1"/>
  <c r="C5256" i="1"/>
  <c r="B5255" i="1"/>
  <c r="C5255" i="1"/>
  <c r="B5254" i="1"/>
  <c r="C5254" i="1"/>
  <c r="B5253" i="1"/>
  <c r="C5253" i="1"/>
  <c r="B5252" i="1"/>
  <c r="C5252" i="1"/>
  <c r="B5251" i="1"/>
  <c r="C5251" i="1"/>
  <c r="B5250" i="1"/>
  <c r="C5250" i="1"/>
  <c r="B5249" i="1"/>
  <c r="C5249" i="1"/>
  <c r="B5248" i="1"/>
  <c r="C5248" i="1"/>
  <c r="B5247" i="1"/>
  <c r="C5247" i="1"/>
  <c r="B5246" i="1"/>
  <c r="C5246" i="1"/>
  <c r="B5245" i="1"/>
  <c r="C5245" i="1"/>
  <c r="B5244" i="1"/>
  <c r="C5244" i="1"/>
  <c r="B5243" i="1"/>
  <c r="C5243" i="1"/>
  <c r="B5242" i="1"/>
  <c r="C5242" i="1"/>
  <c r="B5241" i="1"/>
  <c r="C5241" i="1"/>
  <c r="B5240" i="1"/>
  <c r="C5240" i="1"/>
  <c r="B5239" i="1"/>
  <c r="C5239" i="1"/>
  <c r="B5238" i="1"/>
  <c r="C5238" i="1"/>
  <c r="B5237" i="1"/>
  <c r="C5237" i="1"/>
  <c r="B5236" i="1"/>
  <c r="C5236" i="1"/>
  <c r="B5235" i="1"/>
  <c r="C5235" i="1"/>
  <c r="B5234" i="1"/>
  <c r="C5234" i="1"/>
  <c r="B5233" i="1"/>
  <c r="C5233" i="1"/>
  <c r="B5232" i="1"/>
  <c r="C5232" i="1"/>
  <c r="B5231" i="1"/>
  <c r="C5231" i="1"/>
  <c r="B5230" i="1"/>
  <c r="C5230" i="1"/>
  <c r="B5229" i="1"/>
  <c r="C5229" i="1"/>
  <c r="B5228" i="1"/>
  <c r="C5228" i="1"/>
  <c r="B5227" i="1"/>
  <c r="C5227" i="1"/>
  <c r="B5226" i="1"/>
  <c r="C5226" i="1"/>
  <c r="B5225" i="1"/>
  <c r="C5225" i="1"/>
  <c r="B5224" i="1"/>
  <c r="C5224" i="1"/>
  <c r="B5223" i="1"/>
  <c r="C5223" i="1"/>
  <c r="B5222" i="1"/>
  <c r="C5222" i="1"/>
  <c r="B5221" i="1"/>
  <c r="C5221" i="1"/>
  <c r="B5220" i="1"/>
  <c r="C5220" i="1"/>
  <c r="B5219" i="1"/>
  <c r="C5219" i="1"/>
  <c r="B5218" i="1"/>
  <c r="C5218" i="1"/>
  <c r="B5217" i="1"/>
  <c r="C5217" i="1"/>
  <c r="B5216" i="1"/>
  <c r="C5216" i="1"/>
  <c r="B5215" i="1"/>
  <c r="C5215" i="1"/>
  <c r="B5214" i="1"/>
  <c r="C5214" i="1"/>
  <c r="B5213" i="1"/>
  <c r="C5213" i="1"/>
  <c r="B5212" i="1"/>
  <c r="C5212" i="1"/>
  <c r="B5211" i="1"/>
  <c r="C5211" i="1"/>
  <c r="B5210" i="1"/>
  <c r="C5210" i="1"/>
  <c r="B5209" i="1"/>
  <c r="C5209" i="1"/>
  <c r="B5208" i="1"/>
  <c r="C5208" i="1"/>
  <c r="B5207" i="1"/>
  <c r="C5207" i="1"/>
  <c r="B5206" i="1"/>
  <c r="C5206" i="1"/>
  <c r="B5205" i="1"/>
  <c r="C5205" i="1"/>
  <c r="B5204" i="1"/>
  <c r="C5204" i="1"/>
  <c r="B5203" i="1"/>
  <c r="C5203" i="1"/>
  <c r="B5202" i="1"/>
  <c r="C5202" i="1"/>
  <c r="B5201" i="1"/>
  <c r="C5201" i="1"/>
  <c r="B5200" i="1"/>
  <c r="C5200" i="1"/>
  <c r="B5199" i="1"/>
  <c r="C5199" i="1"/>
  <c r="B5198" i="1"/>
  <c r="C5198" i="1"/>
  <c r="B5197" i="1"/>
  <c r="C5197" i="1"/>
  <c r="B5196" i="1"/>
  <c r="C5196" i="1"/>
  <c r="B5195" i="1"/>
  <c r="C5195" i="1"/>
  <c r="B5194" i="1"/>
  <c r="C5194" i="1"/>
  <c r="B5193" i="1"/>
  <c r="C5193" i="1"/>
  <c r="B5192" i="1"/>
  <c r="C5192" i="1"/>
  <c r="B5191" i="1"/>
  <c r="C5191" i="1"/>
  <c r="B5190" i="1"/>
  <c r="C5190" i="1"/>
  <c r="B5189" i="1"/>
  <c r="C5189" i="1"/>
  <c r="B5188" i="1"/>
  <c r="C5188" i="1"/>
  <c r="B5187" i="1"/>
  <c r="C5187" i="1"/>
  <c r="B5186" i="1"/>
  <c r="C5186" i="1"/>
  <c r="B5185" i="1"/>
  <c r="C5185" i="1"/>
  <c r="B5184" i="1"/>
  <c r="C5184" i="1"/>
  <c r="B5183" i="1"/>
  <c r="C5183" i="1"/>
  <c r="B5182" i="1"/>
  <c r="C5182" i="1"/>
  <c r="B5181" i="1"/>
  <c r="C5181" i="1"/>
  <c r="B5180" i="1"/>
  <c r="C5180" i="1"/>
  <c r="B5179" i="1"/>
  <c r="C5179" i="1"/>
  <c r="B5178" i="1"/>
  <c r="C5178" i="1"/>
  <c r="B5177" i="1"/>
  <c r="C5177" i="1"/>
  <c r="B5176" i="1"/>
  <c r="C5176" i="1"/>
  <c r="B5175" i="1"/>
  <c r="C5175" i="1"/>
  <c r="B5174" i="1"/>
  <c r="C5174" i="1"/>
  <c r="B5173" i="1"/>
  <c r="C5173" i="1"/>
  <c r="B5172" i="1"/>
  <c r="C5172" i="1"/>
  <c r="B5171" i="1"/>
  <c r="C5171" i="1"/>
  <c r="B5170" i="1"/>
  <c r="C5170" i="1"/>
  <c r="B5169" i="1"/>
  <c r="C5169" i="1"/>
  <c r="B5168" i="1"/>
  <c r="C5168" i="1"/>
  <c r="B5167" i="1"/>
  <c r="C5167" i="1"/>
  <c r="B5166" i="1"/>
  <c r="C5166" i="1"/>
  <c r="B5165" i="1"/>
  <c r="C5165" i="1"/>
  <c r="B5164" i="1"/>
  <c r="C5164" i="1"/>
  <c r="B5163" i="1"/>
  <c r="C5163" i="1"/>
  <c r="B5162" i="1"/>
  <c r="C5162" i="1"/>
  <c r="B5161" i="1"/>
  <c r="C5161" i="1"/>
  <c r="B5160" i="1"/>
  <c r="C5160" i="1"/>
  <c r="B5159" i="1"/>
  <c r="C5159" i="1"/>
  <c r="B5158" i="1"/>
  <c r="C5158" i="1"/>
  <c r="B5157" i="1"/>
  <c r="C5157" i="1"/>
  <c r="B5156" i="1"/>
  <c r="C5156" i="1"/>
  <c r="B5155" i="1"/>
  <c r="C5155" i="1"/>
  <c r="B5154" i="1"/>
  <c r="C5154" i="1"/>
  <c r="B5153" i="1"/>
  <c r="C5153" i="1"/>
  <c r="B5152" i="1"/>
  <c r="C5152" i="1"/>
  <c r="B5151" i="1"/>
  <c r="C5151" i="1"/>
  <c r="B5150" i="1"/>
  <c r="C5150" i="1"/>
  <c r="B5149" i="1"/>
  <c r="C5149" i="1"/>
  <c r="B5148" i="1"/>
  <c r="C5148" i="1"/>
  <c r="B5147" i="1"/>
  <c r="C5147" i="1"/>
  <c r="B5146" i="1"/>
  <c r="C5146" i="1"/>
  <c r="B5145" i="1"/>
  <c r="C5145" i="1"/>
  <c r="B5144" i="1"/>
  <c r="C5144" i="1"/>
  <c r="B5143" i="1"/>
  <c r="C5143" i="1"/>
  <c r="B5142" i="1"/>
  <c r="C5142" i="1"/>
  <c r="B5141" i="1"/>
  <c r="C5141" i="1"/>
  <c r="B5140" i="1"/>
  <c r="C5140" i="1"/>
  <c r="B5139" i="1"/>
  <c r="C5139" i="1"/>
  <c r="B5138" i="1"/>
  <c r="C5138" i="1"/>
  <c r="B5137" i="1"/>
  <c r="C5137" i="1"/>
  <c r="B5136" i="1"/>
  <c r="C5136" i="1"/>
  <c r="B5135" i="1"/>
  <c r="C5135" i="1"/>
  <c r="B5134" i="1"/>
  <c r="C5134" i="1"/>
  <c r="B5133" i="1"/>
  <c r="C5133" i="1"/>
  <c r="B5132" i="1"/>
  <c r="C5132" i="1"/>
  <c r="B5131" i="1"/>
  <c r="C5131" i="1"/>
  <c r="B5130" i="1"/>
  <c r="C5130" i="1"/>
  <c r="B5129" i="1"/>
  <c r="C5129" i="1"/>
  <c r="B5128" i="1"/>
  <c r="C5128" i="1"/>
  <c r="B5127" i="1"/>
  <c r="C5127" i="1"/>
  <c r="B5126" i="1"/>
  <c r="C5126" i="1"/>
  <c r="B5125" i="1"/>
  <c r="C5125" i="1"/>
  <c r="B5124" i="1"/>
  <c r="C5124" i="1"/>
  <c r="B5123" i="1"/>
  <c r="C5123" i="1"/>
  <c r="B5122" i="1"/>
  <c r="C5122" i="1"/>
  <c r="B5121" i="1"/>
  <c r="C5121" i="1"/>
  <c r="B5120" i="1"/>
  <c r="C5120" i="1"/>
  <c r="B5119" i="1"/>
  <c r="C5119" i="1"/>
  <c r="B5118" i="1"/>
  <c r="C5118" i="1"/>
  <c r="B5117" i="1"/>
  <c r="C5117" i="1"/>
  <c r="B5116" i="1"/>
  <c r="C5116" i="1"/>
  <c r="B5115" i="1"/>
  <c r="C5115" i="1"/>
  <c r="B5114" i="1"/>
  <c r="C5114" i="1"/>
  <c r="B5113" i="1"/>
  <c r="C5113" i="1"/>
  <c r="B5112" i="1"/>
  <c r="C5112" i="1"/>
  <c r="B5111" i="1"/>
  <c r="C5111" i="1"/>
  <c r="B5110" i="1"/>
  <c r="C5110" i="1"/>
  <c r="B5109" i="1"/>
  <c r="C5109" i="1"/>
  <c r="B5108" i="1"/>
  <c r="C5108" i="1"/>
  <c r="B5107" i="1"/>
  <c r="C5107" i="1"/>
  <c r="B5106" i="1"/>
  <c r="C5106" i="1"/>
  <c r="B5105" i="1"/>
  <c r="C5105" i="1"/>
  <c r="B5104" i="1"/>
  <c r="C5104" i="1"/>
  <c r="B5103" i="1"/>
  <c r="C5103" i="1"/>
  <c r="B5102" i="1"/>
  <c r="C5102" i="1"/>
  <c r="B5101" i="1"/>
  <c r="C5101" i="1"/>
  <c r="B5100" i="1"/>
  <c r="C5100" i="1"/>
  <c r="B5099" i="1"/>
  <c r="C5099" i="1"/>
  <c r="B5098" i="1"/>
  <c r="C5098" i="1"/>
  <c r="B5097" i="1"/>
  <c r="C5097" i="1"/>
  <c r="B5096" i="1"/>
  <c r="C5096" i="1"/>
  <c r="B5095" i="1"/>
  <c r="C5095" i="1"/>
  <c r="B5094" i="1"/>
  <c r="C5094" i="1"/>
  <c r="B5093" i="1"/>
  <c r="C5093" i="1"/>
  <c r="B5092" i="1"/>
  <c r="C5092" i="1"/>
  <c r="B5091" i="1"/>
  <c r="C5091" i="1"/>
  <c r="B5090" i="1"/>
  <c r="C5090" i="1"/>
  <c r="B5089" i="1"/>
  <c r="C5089" i="1"/>
  <c r="B5088" i="1"/>
  <c r="C5088" i="1"/>
  <c r="B5087" i="1"/>
  <c r="C5087" i="1"/>
  <c r="B5086" i="1"/>
  <c r="C5086" i="1"/>
  <c r="B5085" i="1"/>
  <c r="C5085" i="1"/>
  <c r="B5084" i="1"/>
  <c r="C5084" i="1"/>
  <c r="B5083" i="1"/>
  <c r="C5083" i="1"/>
  <c r="B5082" i="1"/>
  <c r="C5082" i="1"/>
  <c r="B5081" i="1"/>
  <c r="C5081" i="1"/>
  <c r="B5080" i="1"/>
  <c r="C5080" i="1"/>
  <c r="B5079" i="1"/>
  <c r="C5079" i="1"/>
  <c r="B5078" i="1"/>
  <c r="C5078" i="1"/>
  <c r="B5077" i="1"/>
  <c r="C5077" i="1"/>
  <c r="B5076" i="1"/>
  <c r="C5076" i="1"/>
  <c r="B5075" i="1"/>
  <c r="C5075" i="1"/>
  <c r="B5074" i="1"/>
  <c r="C5074" i="1"/>
  <c r="B5073" i="1"/>
  <c r="C5073" i="1"/>
  <c r="B5072" i="1"/>
  <c r="C5072" i="1"/>
  <c r="B5071" i="1"/>
  <c r="C5071" i="1"/>
  <c r="B5070" i="1"/>
  <c r="C5070" i="1"/>
  <c r="B5069" i="1"/>
  <c r="C5069" i="1"/>
  <c r="B5068" i="1"/>
  <c r="C5068" i="1"/>
  <c r="B5067" i="1"/>
  <c r="C5067" i="1"/>
  <c r="B5066" i="1"/>
  <c r="C5066" i="1"/>
  <c r="B5065" i="1"/>
  <c r="C5065" i="1"/>
  <c r="B5064" i="1"/>
  <c r="C5064" i="1"/>
  <c r="B5063" i="1"/>
  <c r="C5063" i="1"/>
  <c r="B5062" i="1"/>
  <c r="C5062" i="1"/>
  <c r="B5061" i="1"/>
  <c r="C5061" i="1"/>
  <c r="B5060" i="1"/>
  <c r="C5060" i="1"/>
  <c r="B5059" i="1"/>
  <c r="C5059" i="1"/>
  <c r="B5058" i="1"/>
  <c r="C5058" i="1"/>
  <c r="B5057" i="1"/>
  <c r="C5057" i="1"/>
  <c r="B5056" i="1"/>
  <c r="C5056" i="1"/>
  <c r="B5055" i="1"/>
  <c r="C5055" i="1"/>
  <c r="B5054" i="1"/>
  <c r="C5054" i="1"/>
  <c r="B5053" i="1"/>
  <c r="C5053" i="1"/>
  <c r="B5052" i="1"/>
  <c r="C5052" i="1"/>
  <c r="B5051" i="1"/>
  <c r="C5051" i="1"/>
  <c r="B5050" i="1"/>
  <c r="C5050" i="1"/>
  <c r="B5049" i="1"/>
  <c r="C5049" i="1"/>
  <c r="B5048" i="1"/>
  <c r="C5048" i="1"/>
  <c r="B5047" i="1"/>
  <c r="C5047" i="1"/>
  <c r="B5046" i="1"/>
  <c r="C5046" i="1"/>
  <c r="B5045" i="1"/>
  <c r="C5045" i="1"/>
  <c r="B5044" i="1"/>
  <c r="C5044" i="1"/>
  <c r="B5043" i="1"/>
  <c r="C5043" i="1"/>
  <c r="B5042" i="1"/>
  <c r="C5042" i="1"/>
  <c r="B5041" i="1"/>
  <c r="C5041" i="1"/>
  <c r="B5040" i="1"/>
  <c r="C5040" i="1"/>
  <c r="B5039" i="1"/>
  <c r="C5039" i="1"/>
  <c r="B5038" i="1"/>
  <c r="C5038" i="1"/>
  <c r="B5037" i="1"/>
  <c r="C5037" i="1"/>
  <c r="B5036" i="1"/>
  <c r="C5036" i="1"/>
  <c r="B5035" i="1"/>
  <c r="C5035" i="1"/>
  <c r="B5034" i="1"/>
  <c r="C5034" i="1"/>
  <c r="B5033" i="1"/>
  <c r="C5033" i="1"/>
  <c r="B5032" i="1"/>
  <c r="C5032" i="1"/>
  <c r="B5031" i="1"/>
  <c r="C5031" i="1"/>
  <c r="B5030" i="1"/>
  <c r="C5030" i="1"/>
  <c r="B5029" i="1"/>
  <c r="C5029" i="1"/>
  <c r="B5028" i="1"/>
  <c r="C5028" i="1"/>
  <c r="B5027" i="1"/>
  <c r="C5027" i="1"/>
  <c r="B5026" i="1"/>
  <c r="C5026" i="1"/>
  <c r="B5025" i="1"/>
  <c r="C5025" i="1"/>
  <c r="B5024" i="1"/>
  <c r="C5024" i="1"/>
  <c r="B5023" i="1"/>
  <c r="C5023" i="1"/>
  <c r="B5022" i="1"/>
  <c r="C5022" i="1"/>
  <c r="B5021" i="1"/>
  <c r="C5021" i="1"/>
  <c r="B5020" i="1"/>
  <c r="C5020" i="1"/>
  <c r="B5019" i="1"/>
  <c r="C5019" i="1"/>
  <c r="B5018" i="1"/>
  <c r="C5018" i="1"/>
  <c r="B5017" i="1"/>
  <c r="C5017" i="1"/>
  <c r="B5016" i="1"/>
  <c r="C5016" i="1"/>
  <c r="B5015" i="1"/>
  <c r="C5015" i="1"/>
  <c r="B5014" i="1"/>
  <c r="C5014" i="1"/>
  <c r="B5013" i="1"/>
  <c r="C5013" i="1"/>
  <c r="B5012" i="1"/>
  <c r="C5012" i="1"/>
  <c r="B5011" i="1"/>
  <c r="C5011" i="1"/>
  <c r="B5010" i="1"/>
  <c r="C5010" i="1"/>
  <c r="B5009" i="1"/>
  <c r="C5009" i="1"/>
  <c r="B5008" i="1"/>
  <c r="C5008" i="1"/>
  <c r="B5007" i="1"/>
  <c r="C5007" i="1"/>
  <c r="B5006" i="1"/>
  <c r="C5006" i="1"/>
  <c r="B5005" i="1"/>
  <c r="C5005" i="1"/>
  <c r="B5004" i="1"/>
  <c r="C5004" i="1"/>
  <c r="B5003" i="1"/>
  <c r="C5003" i="1"/>
  <c r="B5002" i="1"/>
  <c r="C5002" i="1"/>
  <c r="B5001" i="1"/>
  <c r="C5001" i="1"/>
  <c r="B5000" i="1"/>
  <c r="C5000" i="1"/>
  <c r="B4999" i="1"/>
  <c r="C4999" i="1"/>
  <c r="B4998" i="1"/>
  <c r="C4998" i="1"/>
  <c r="B4997" i="1"/>
  <c r="C4997" i="1"/>
  <c r="B4996" i="1"/>
  <c r="C4996" i="1"/>
  <c r="B4995" i="1"/>
  <c r="C4995" i="1"/>
  <c r="B4994" i="1"/>
  <c r="C4994" i="1"/>
  <c r="B4993" i="1"/>
  <c r="C4993" i="1"/>
  <c r="B4992" i="1"/>
  <c r="C4992" i="1"/>
  <c r="B4991" i="1"/>
  <c r="C4991" i="1"/>
  <c r="B4990" i="1"/>
  <c r="C4990" i="1"/>
  <c r="B4989" i="1"/>
  <c r="C4989" i="1"/>
  <c r="B4988" i="1"/>
  <c r="C4988" i="1"/>
  <c r="B4987" i="1"/>
  <c r="C4987" i="1"/>
  <c r="B4986" i="1"/>
  <c r="C4986" i="1"/>
  <c r="B4985" i="1"/>
  <c r="C4985" i="1"/>
  <c r="B4984" i="1"/>
  <c r="C4984" i="1"/>
  <c r="B4983" i="1"/>
  <c r="C4983" i="1"/>
  <c r="B4982" i="1"/>
  <c r="C4982" i="1"/>
  <c r="B4981" i="1"/>
  <c r="C4981" i="1"/>
  <c r="B4980" i="1"/>
  <c r="C4980" i="1"/>
  <c r="B4979" i="1"/>
  <c r="C4979" i="1"/>
  <c r="B4978" i="1"/>
  <c r="C4978" i="1"/>
  <c r="B4977" i="1"/>
  <c r="C4977" i="1"/>
  <c r="B4976" i="1"/>
  <c r="C4976" i="1"/>
  <c r="B4975" i="1"/>
  <c r="C4975" i="1"/>
  <c r="B4974" i="1"/>
  <c r="C4974" i="1"/>
  <c r="B4973" i="1"/>
  <c r="C4973" i="1"/>
  <c r="B4972" i="1"/>
  <c r="C4972" i="1"/>
  <c r="B4971" i="1"/>
  <c r="C4971" i="1"/>
  <c r="B4970" i="1"/>
  <c r="C4970" i="1"/>
  <c r="B4969" i="1"/>
  <c r="C4969" i="1"/>
  <c r="B4968" i="1"/>
  <c r="C4968" i="1"/>
  <c r="B4967" i="1"/>
  <c r="C4967" i="1"/>
  <c r="B4966" i="1"/>
  <c r="C4966" i="1"/>
  <c r="B4965" i="1"/>
  <c r="C4965" i="1"/>
  <c r="B4964" i="1"/>
  <c r="C4964" i="1"/>
  <c r="B4963" i="1"/>
  <c r="C4963" i="1"/>
  <c r="B4962" i="1"/>
  <c r="C4962" i="1"/>
  <c r="B4961" i="1"/>
  <c r="C4961" i="1"/>
  <c r="B4960" i="1"/>
  <c r="C4960" i="1"/>
  <c r="B4959" i="1"/>
  <c r="C4959" i="1"/>
  <c r="B4958" i="1"/>
  <c r="C4958" i="1"/>
  <c r="B4957" i="1"/>
  <c r="C4957" i="1"/>
  <c r="B4956" i="1"/>
  <c r="C4956" i="1"/>
  <c r="B4955" i="1"/>
  <c r="C4955" i="1"/>
  <c r="B4954" i="1"/>
  <c r="C4954" i="1"/>
  <c r="B4953" i="1"/>
  <c r="C4953" i="1"/>
  <c r="B4952" i="1"/>
  <c r="C4952" i="1"/>
  <c r="B4951" i="1"/>
  <c r="C4951" i="1"/>
  <c r="B4950" i="1"/>
  <c r="C4950" i="1"/>
  <c r="B4949" i="1"/>
  <c r="C4949" i="1"/>
  <c r="B4948" i="1"/>
  <c r="C4948" i="1"/>
  <c r="B4947" i="1"/>
  <c r="C4947" i="1"/>
  <c r="B4946" i="1"/>
  <c r="C4946" i="1"/>
  <c r="B4945" i="1"/>
  <c r="C4945" i="1"/>
  <c r="B4944" i="1"/>
  <c r="C4944" i="1"/>
  <c r="B4943" i="1"/>
  <c r="C4943" i="1"/>
  <c r="B4942" i="1"/>
  <c r="C4942" i="1"/>
  <c r="B4941" i="1"/>
  <c r="C4941" i="1"/>
  <c r="B4940" i="1"/>
  <c r="C4940" i="1"/>
  <c r="B4939" i="1"/>
  <c r="C4939" i="1"/>
  <c r="B4938" i="1"/>
  <c r="C4938" i="1"/>
  <c r="B4937" i="1"/>
  <c r="C4937" i="1"/>
  <c r="B4936" i="1"/>
  <c r="C4936" i="1"/>
  <c r="B4935" i="1"/>
  <c r="C4935" i="1"/>
  <c r="B4934" i="1"/>
  <c r="C4934" i="1"/>
  <c r="B4933" i="1"/>
  <c r="C4933" i="1"/>
  <c r="B4932" i="1"/>
  <c r="C4932" i="1"/>
  <c r="B4931" i="1"/>
  <c r="C4931" i="1"/>
  <c r="B4930" i="1"/>
  <c r="C4930" i="1"/>
  <c r="B4929" i="1"/>
  <c r="C4929" i="1"/>
  <c r="B4928" i="1"/>
  <c r="C4928" i="1"/>
  <c r="B4927" i="1"/>
  <c r="C4927" i="1"/>
  <c r="B4926" i="1"/>
  <c r="C4926" i="1"/>
  <c r="B4925" i="1"/>
  <c r="C4925" i="1"/>
  <c r="B4924" i="1"/>
  <c r="C4924" i="1"/>
  <c r="B4923" i="1"/>
  <c r="C4923" i="1"/>
  <c r="B4922" i="1"/>
  <c r="C4922" i="1"/>
  <c r="B4921" i="1"/>
  <c r="C4921" i="1"/>
  <c r="B4920" i="1"/>
  <c r="C4920" i="1"/>
  <c r="B4919" i="1"/>
  <c r="C4919" i="1"/>
  <c r="B4918" i="1"/>
  <c r="C4918" i="1"/>
  <c r="B4917" i="1"/>
  <c r="C4917" i="1"/>
  <c r="B4916" i="1"/>
  <c r="C4916" i="1"/>
  <c r="B4915" i="1"/>
  <c r="C4915" i="1"/>
  <c r="B4914" i="1"/>
  <c r="C4914" i="1"/>
  <c r="B4913" i="1"/>
  <c r="C4913" i="1"/>
  <c r="B4912" i="1"/>
  <c r="C4912" i="1"/>
  <c r="B4911" i="1"/>
  <c r="C4911" i="1"/>
  <c r="B4910" i="1"/>
  <c r="C4910" i="1"/>
  <c r="B4909" i="1"/>
  <c r="C4909" i="1"/>
  <c r="B4908" i="1"/>
  <c r="C4908" i="1"/>
  <c r="B4907" i="1"/>
  <c r="C4907" i="1"/>
  <c r="B4906" i="1"/>
  <c r="C4906" i="1"/>
  <c r="B4905" i="1"/>
  <c r="C4905" i="1"/>
  <c r="B4904" i="1"/>
  <c r="C4904" i="1"/>
  <c r="B4903" i="1"/>
  <c r="C4903" i="1"/>
  <c r="B4902" i="1"/>
  <c r="C4902" i="1"/>
  <c r="B4901" i="1"/>
  <c r="C4901" i="1"/>
  <c r="B4900" i="1"/>
  <c r="C4900" i="1"/>
  <c r="B4899" i="1"/>
  <c r="C4899" i="1"/>
  <c r="B4898" i="1"/>
  <c r="C4898" i="1"/>
  <c r="B4897" i="1"/>
  <c r="C4897" i="1"/>
  <c r="B4896" i="1"/>
  <c r="C4896" i="1"/>
  <c r="B4895" i="1"/>
  <c r="C4895" i="1"/>
  <c r="B4894" i="1"/>
  <c r="C4894" i="1"/>
  <c r="B4893" i="1"/>
  <c r="C4893" i="1"/>
  <c r="B4892" i="1"/>
  <c r="C4892" i="1"/>
  <c r="B4891" i="1"/>
  <c r="C4891" i="1"/>
  <c r="B4890" i="1"/>
  <c r="C4890" i="1"/>
  <c r="B4889" i="1"/>
  <c r="C4889" i="1"/>
  <c r="B4888" i="1"/>
  <c r="C4888" i="1"/>
  <c r="B4887" i="1"/>
  <c r="C4887" i="1"/>
  <c r="B4886" i="1"/>
  <c r="C4886" i="1"/>
  <c r="B4885" i="1"/>
  <c r="C4885" i="1"/>
  <c r="B4884" i="1"/>
  <c r="C4884" i="1"/>
  <c r="B4883" i="1"/>
  <c r="C4883" i="1"/>
  <c r="B4882" i="1"/>
  <c r="C4882" i="1"/>
  <c r="B4881" i="1"/>
  <c r="C4881" i="1"/>
  <c r="B4880" i="1"/>
  <c r="C4880" i="1"/>
  <c r="B4879" i="1"/>
  <c r="C4879" i="1"/>
  <c r="B4878" i="1"/>
  <c r="C4878" i="1"/>
  <c r="B4877" i="1"/>
  <c r="C4877" i="1"/>
  <c r="B4876" i="1"/>
  <c r="C4876" i="1"/>
  <c r="B4875" i="1"/>
  <c r="C4875" i="1"/>
  <c r="B4874" i="1"/>
  <c r="C4874" i="1"/>
  <c r="B4873" i="1"/>
  <c r="C4873" i="1"/>
  <c r="B4872" i="1"/>
  <c r="C4872" i="1"/>
  <c r="B4871" i="1"/>
  <c r="C4871" i="1"/>
  <c r="B4870" i="1"/>
  <c r="C4870" i="1"/>
  <c r="B4869" i="1"/>
  <c r="C4869" i="1"/>
  <c r="B4868" i="1"/>
  <c r="C4868" i="1"/>
  <c r="B4867" i="1"/>
  <c r="C4867" i="1"/>
  <c r="B4866" i="1"/>
  <c r="C4866" i="1"/>
  <c r="B4865" i="1"/>
  <c r="C4865" i="1"/>
  <c r="B4864" i="1"/>
  <c r="C4864" i="1"/>
  <c r="B4863" i="1"/>
  <c r="C4863" i="1"/>
  <c r="B4862" i="1"/>
  <c r="C4862" i="1"/>
  <c r="B4861" i="1"/>
  <c r="C4861" i="1"/>
  <c r="B4860" i="1"/>
  <c r="C4860" i="1"/>
  <c r="B4859" i="1"/>
  <c r="C4859" i="1"/>
  <c r="B4858" i="1"/>
  <c r="C4858" i="1"/>
  <c r="B4857" i="1"/>
  <c r="C4857" i="1"/>
  <c r="B4856" i="1"/>
  <c r="C4856" i="1"/>
  <c r="B4855" i="1"/>
  <c r="C4855" i="1"/>
  <c r="B4854" i="1"/>
  <c r="C4854" i="1"/>
  <c r="B4853" i="1"/>
  <c r="C4853" i="1"/>
  <c r="B4852" i="1"/>
  <c r="C4852" i="1"/>
  <c r="B4851" i="1"/>
  <c r="C4851" i="1"/>
  <c r="B4850" i="1"/>
  <c r="C4850" i="1"/>
  <c r="B4849" i="1"/>
  <c r="C4849" i="1"/>
  <c r="B4848" i="1"/>
  <c r="C4848" i="1"/>
  <c r="B4847" i="1"/>
  <c r="C4847" i="1"/>
  <c r="B4846" i="1"/>
  <c r="C4846" i="1"/>
  <c r="B4845" i="1"/>
  <c r="C4845" i="1"/>
  <c r="B4844" i="1"/>
  <c r="C4844" i="1"/>
  <c r="B4843" i="1"/>
  <c r="C4843" i="1"/>
  <c r="B4842" i="1"/>
  <c r="C4842" i="1"/>
  <c r="B4841" i="1"/>
  <c r="C4841" i="1"/>
  <c r="B4840" i="1"/>
  <c r="C4840" i="1"/>
  <c r="B4839" i="1"/>
  <c r="C4839" i="1"/>
  <c r="B4838" i="1"/>
  <c r="C4838" i="1"/>
  <c r="B4837" i="1"/>
  <c r="C4837" i="1"/>
  <c r="B4836" i="1"/>
  <c r="C4836" i="1"/>
  <c r="B4835" i="1"/>
  <c r="C4835" i="1"/>
  <c r="B4834" i="1"/>
  <c r="C4834" i="1"/>
  <c r="B4833" i="1"/>
  <c r="C4833" i="1"/>
  <c r="B4832" i="1"/>
  <c r="C4832" i="1"/>
  <c r="B4831" i="1"/>
  <c r="C4831" i="1"/>
  <c r="B4830" i="1"/>
  <c r="C4830" i="1"/>
  <c r="B4829" i="1"/>
  <c r="C4829" i="1"/>
  <c r="B4828" i="1"/>
  <c r="C4828" i="1"/>
  <c r="B4827" i="1"/>
  <c r="C4827" i="1"/>
  <c r="B4826" i="1"/>
  <c r="C4826" i="1"/>
  <c r="B4825" i="1"/>
  <c r="C4825" i="1"/>
  <c r="B4824" i="1"/>
  <c r="C4824" i="1"/>
  <c r="B4823" i="1"/>
  <c r="C4823" i="1"/>
  <c r="B4822" i="1"/>
  <c r="C4822" i="1"/>
  <c r="B4821" i="1"/>
  <c r="C4821" i="1"/>
  <c r="B4820" i="1"/>
  <c r="C4820" i="1"/>
  <c r="B4819" i="1"/>
  <c r="C4819" i="1"/>
  <c r="B4818" i="1"/>
  <c r="C4818" i="1"/>
  <c r="B4817" i="1"/>
  <c r="C4817" i="1"/>
  <c r="B4816" i="1"/>
  <c r="C4816" i="1"/>
  <c r="B4815" i="1"/>
  <c r="C4815" i="1"/>
  <c r="B4814" i="1"/>
  <c r="C4814" i="1"/>
  <c r="B4813" i="1"/>
  <c r="C4813" i="1"/>
  <c r="B4812" i="1"/>
  <c r="C4812" i="1"/>
  <c r="B4811" i="1"/>
  <c r="C4811" i="1"/>
  <c r="B4810" i="1"/>
  <c r="C4810" i="1"/>
  <c r="B4809" i="1"/>
  <c r="C4809" i="1"/>
  <c r="B4808" i="1"/>
  <c r="C4808" i="1"/>
  <c r="B4807" i="1"/>
  <c r="C4807" i="1"/>
  <c r="B4806" i="1"/>
  <c r="C4806" i="1"/>
  <c r="B4805" i="1"/>
  <c r="C4805" i="1"/>
  <c r="B4804" i="1"/>
  <c r="C4804" i="1"/>
  <c r="B4803" i="1"/>
  <c r="C4803" i="1"/>
  <c r="B4802" i="1"/>
  <c r="C4802" i="1"/>
  <c r="B4801" i="1"/>
  <c r="C4801" i="1"/>
  <c r="B4800" i="1"/>
  <c r="C4800" i="1"/>
  <c r="B4799" i="1"/>
  <c r="C4799" i="1"/>
  <c r="B4798" i="1"/>
  <c r="C4798" i="1"/>
  <c r="B4797" i="1"/>
  <c r="C4797" i="1"/>
  <c r="B4796" i="1"/>
  <c r="C4796" i="1"/>
  <c r="B4795" i="1"/>
  <c r="C4795" i="1"/>
  <c r="B4794" i="1"/>
  <c r="C4794" i="1"/>
  <c r="B4793" i="1"/>
  <c r="C4793" i="1"/>
  <c r="B4792" i="1"/>
  <c r="C4792" i="1"/>
  <c r="B4791" i="1"/>
  <c r="C4791" i="1"/>
  <c r="B4790" i="1"/>
  <c r="C4790" i="1"/>
  <c r="B4789" i="1"/>
  <c r="C4789" i="1"/>
  <c r="B4788" i="1"/>
  <c r="C4788" i="1"/>
  <c r="B4787" i="1"/>
  <c r="C4787" i="1"/>
  <c r="B4786" i="1"/>
  <c r="C4786" i="1"/>
  <c r="B4785" i="1"/>
  <c r="C4785" i="1"/>
  <c r="B4784" i="1"/>
  <c r="C4784" i="1"/>
  <c r="B4783" i="1"/>
  <c r="C4783" i="1"/>
  <c r="B4782" i="1"/>
  <c r="C4782" i="1"/>
  <c r="B4781" i="1"/>
  <c r="C4781" i="1"/>
  <c r="B4780" i="1"/>
  <c r="C4780" i="1"/>
  <c r="B4779" i="1"/>
  <c r="C4779" i="1"/>
  <c r="B4778" i="1"/>
  <c r="C4778" i="1"/>
  <c r="B4777" i="1"/>
  <c r="C4777" i="1"/>
  <c r="B4776" i="1"/>
  <c r="C4776" i="1"/>
  <c r="B4775" i="1"/>
  <c r="C4775" i="1"/>
  <c r="B4774" i="1"/>
  <c r="C4774" i="1"/>
  <c r="B4773" i="1"/>
  <c r="C4773" i="1"/>
  <c r="B4772" i="1"/>
  <c r="C4772" i="1"/>
  <c r="B4771" i="1"/>
  <c r="C4771" i="1"/>
  <c r="B4770" i="1"/>
  <c r="C4770" i="1"/>
  <c r="B4769" i="1"/>
  <c r="C4769" i="1"/>
  <c r="B4768" i="1"/>
  <c r="C4768" i="1"/>
  <c r="B4767" i="1"/>
  <c r="C4767" i="1"/>
  <c r="B4766" i="1"/>
  <c r="C4766" i="1"/>
  <c r="B4765" i="1"/>
  <c r="C4765" i="1"/>
  <c r="B4764" i="1"/>
  <c r="C4764" i="1"/>
  <c r="B4763" i="1"/>
  <c r="C4763" i="1"/>
  <c r="B4762" i="1"/>
  <c r="C4762" i="1"/>
  <c r="B4761" i="1"/>
  <c r="C4761" i="1"/>
  <c r="B4760" i="1"/>
  <c r="C4760" i="1"/>
  <c r="B4759" i="1"/>
  <c r="C4759" i="1"/>
  <c r="B4758" i="1"/>
  <c r="C4758" i="1"/>
  <c r="B4757" i="1"/>
  <c r="C4757" i="1"/>
  <c r="B4756" i="1"/>
  <c r="C4756" i="1"/>
  <c r="B4755" i="1"/>
  <c r="C4755" i="1"/>
  <c r="B4754" i="1"/>
  <c r="C4754" i="1"/>
  <c r="B4753" i="1"/>
  <c r="C4753" i="1"/>
  <c r="B4752" i="1"/>
  <c r="C4752" i="1"/>
  <c r="B4751" i="1"/>
  <c r="C4751" i="1"/>
  <c r="B4750" i="1"/>
  <c r="C4750" i="1"/>
  <c r="B4749" i="1"/>
  <c r="C4749" i="1"/>
  <c r="B4748" i="1"/>
  <c r="C4748" i="1"/>
  <c r="B4747" i="1"/>
  <c r="C4747" i="1"/>
  <c r="B4746" i="1"/>
  <c r="C4746" i="1"/>
  <c r="B4745" i="1"/>
  <c r="C4745" i="1"/>
  <c r="B4744" i="1"/>
  <c r="C4744" i="1"/>
  <c r="B4743" i="1"/>
  <c r="C4743" i="1"/>
  <c r="B4742" i="1"/>
  <c r="C4742" i="1"/>
  <c r="B4741" i="1"/>
  <c r="C4741" i="1"/>
  <c r="B4740" i="1"/>
  <c r="C4740" i="1"/>
  <c r="B4739" i="1"/>
  <c r="C4739" i="1"/>
  <c r="B4738" i="1"/>
  <c r="C4738" i="1"/>
  <c r="B4737" i="1"/>
  <c r="C4737" i="1"/>
  <c r="B4736" i="1"/>
  <c r="C4736" i="1"/>
  <c r="B4735" i="1"/>
  <c r="C4735" i="1"/>
  <c r="B4734" i="1"/>
  <c r="C4734" i="1"/>
  <c r="B4733" i="1"/>
  <c r="C4733" i="1"/>
  <c r="B4732" i="1"/>
  <c r="C4732" i="1"/>
  <c r="B4731" i="1"/>
  <c r="C4731" i="1"/>
  <c r="B4730" i="1"/>
  <c r="C4730" i="1"/>
  <c r="B4729" i="1"/>
  <c r="C4729" i="1"/>
  <c r="B4728" i="1"/>
  <c r="C4728" i="1"/>
  <c r="B4727" i="1"/>
  <c r="C4727" i="1"/>
  <c r="B4726" i="1"/>
  <c r="C4726" i="1"/>
  <c r="B4725" i="1"/>
  <c r="C4725" i="1"/>
  <c r="B4724" i="1"/>
  <c r="C4724" i="1"/>
  <c r="B4723" i="1"/>
  <c r="C4723" i="1"/>
  <c r="B4722" i="1"/>
  <c r="C4722" i="1"/>
  <c r="B4721" i="1"/>
  <c r="C4721" i="1"/>
  <c r="B4720" i="1"/>
  <c r="C4720" i="1"/>
  <c r="B4719" i="1"/>
  <c r="C4719" i="1"/>
  <c r="B4718" i="1"/>
  <c r="C4718" i="1"/>
  <c r="B4717" i="1"/>
  <c r="C4717" i="1"/>
  <c r="B4716" i="1"/>
  <c r="C4716" i="1"/>
  <c r="B4715" i="1"/>
  <c r="C4715" i="1"/>
  <c r="B4714" i="1"/>
  <c r="C4714" i="1"/>
  <c r="B4713" i="1"/>
  <c r="C4713" i="1"/>
  <c r="B4712" i="1"/>
  <c r="C4712" i="1"/>
  <c r="B4711" i="1"/>
  <c r="C4711" i="1"/>
  <c r="B4710" i="1"/>
  <c r="C4710" i="1"/>
  <c r="B4709" i="1"/>
  <c r="C4709" i="1"/>
  <c r="B4708" i="1"/>
  <c r="C4708" i="1"/>
  <c r="B4707" i="1"/>
  <c r="C4707" i="1"/>
  <c r="B4706" i="1"/>
  <c r="C4706" i="1"/>
  <c r="B4705" i="1"/>
  <c r="C4705" i="1"/>
  <c r="B4704" i="1"/>
  <c r="C4704" i="1"/>
  <c r="B4703" i="1"/>
  <c r="C4703" i="1"/>
  <c r="B4702" i="1"/>
  <c r="C4702" i="1"/>
  <c r="B4701" i="1"/>
  <c r="C4701" i="1"/>
  <c r="B4700" i="1"/>
  <c r="C4700" i="1"/>
  <c r="B4699" i="1"/>
  <c r="C4699" i="1"/>
  <c r="B4698" i="1"/>
  <c r="C4698" i="1"/>
  <c r="B4697" i="1"/>
  <c r="C4697" i="1"/>
  <c r="B4696" i="1"/>
  <c r="C4696" i="1"/>
  <c r="B4695" i="1"/>
  <c r="C4695" i="1"/>
  <c r="B4694" i="1"/>
  <c r="C4694" i="1"/>
  <c r="B4693" i="1"/>
  <c r="C4693" i="1"/>
  <c r="B4692" i="1"/>
  <c r="C4692" i="1"/>
  <c r="B4691" i="1"/>
  <c r="C4691" i="1"/>
  <c r="B4690" i="1"/>
  <c r="C4690" i="1"/>
  <c r="B4689" i="1"/>
  <c r="C4689" i="1"/>
  <c r="B4688" i="1"/>
  <c r="C4688" i="1"/>
  <c r="B4687" i="1"/>
  <c r="C4687" i="1"/>
  <c r="B4686" i="1"/>
  <c r="C4686" i="1"/>
  <c r="B4685" i="1"/>
  <c r="C4685" i="1"/>
  <c r="B4684" i="1"/>
  <c r="C4684" i="1"/>
  <c r="B4683" i="1"/>
  <c r="C4683" i="1"/>
  <c r="B4682" i="1"/>
  <c r="C4682" i="1"/>
  <c r="B4681" i="1"/>
  <c r="C4681" i="1"/>
  <c r="B4680" i="1"/>
  <c r="C4680" i="1"/>
  <c r="B4679" i="1"/>
  <c r="C4679" i="1"/>
  <c r="B4678" i="1"/>
  <c r="C4678" i="1"/>
  <c r="B4677" i="1"/>
  <c r="C4677" i="1"/>
  <c r="B4676" i="1"/>
  <c r="C4676" i="1"/>
  <c r="B4675" i="1"/>
  <c r="C4675" i="1"/>
  <c r="B4674" i="1"/>
  <c r="C4674" i="1"/>
  <c r="B4673" i="1"/>
  <c r="C4673" i="1"/>
  <c r="B4672" i="1"/>
  <c r="C4672" i="1"/>
  <c r="B4671" i="1"/>
  <c r="C4671" i="1"/>
  <c r="B4670" i="1"/>
  <c r="C4670" i="1"/>
  <c r="B4669" i="1"/>
  <c r="C4669" i="1"/>
  <c r="B4668" i="1"/>
  <c r="C4668" i="1"/>
  <c r="B4667" i="1"/>
  <c r="C4667" i="1"/>
  <c r="B4666" i="1"/>
  <c r="C4666" i="1"/>
  <c r="B4665" i="1"/>
  <c r="C4665" i="1"/>
  <c r="B4664" i="1"/>
  <c r="C4664" i="1"/>
  <c r="B4663" i="1"/>
  <c r="C4663" i="1"/>
  <c r="B4662" i="1"/>
  <c r="C4662" i="1"/>
  <c r="B4661" i="1"/>
  <c r="C4661" i="1"/>
  <c r="B4660" i="1"/>
  <c r="C4660" i="1"/>
  <c r="B4659" i="1"/>
  <c r="C4659" i="1"/>
  <c r="B4658" i="1"/>
  <c r="C4658" i="1"/>
  <c r="B4657" i="1"/>
  <c r="C4657" i="1"/>
  <c r="B4656" i="1"/>
  <c r="C4656" i="1"/>
  <c r="B4655" i="1"/>
  <c r="C4655" i="1"/>
  <c r="B4654" i="1"/>
  <c r="C4654" i="1"/>
  <c r="B4653" i="1"/>
  <c r="C4653" i="1"/>
  <c r="B4652" i="1"/>
  <c r="C4652" i="1"/>
  <c r="B4651" i="1"/>
  <c r="C4651" i="1"/>
  <c r="B4650" i="1"/>
  <c r="C4650" i="1"/>
  <c r="B4649" i="1"/>
  <c r="C4649" i="1"/>
  <c r="B4648" i="1"/>
  <c r="C4648" i="1"/>
  <c r="B4647" i="1"/>
  <c r="C4647" i="1"/>
  <c r="B4646" i="1"/>
  <c r="C4646" i="1"/>
  <c r="B4645" i="1"/>
  <c r="C4645" i="1"/>
  <c r="B4644" i="1"/>
  <c r="C4644" i="1"/>
  <c r="B4643" i="1"/>
  <c r="C4643" i="1"/>
  <c r="B4642" i="1"/>
  <c r="C4642" i="1"/>
  <c r="B4641" i="1"/>
  <c r="C4641" i="1"/>
  <c r="B4640" i="1"/>
  <c r="C4640" i="1"/>
  <c r="B4639" i="1"/>
  <c r="C4639" i="1"/>
  <c r="B4638" i="1"/>
  <c r="C4638" i="1"/>
  <c r="B4637" i="1"/>
  <c r="C4637" i="1"/>
  <c r="B4636" i="1"/>
  <c r="C4636" i="1"/>
  <c r="B4635" i="1"/>
  <c r="C4635" i="1"/>
  <c r="B4634" i="1"/>
  <c r="C4634" i="1"/>
  <c r="B4633" i="1"/>
  <c r="C4633" i="1"/>
  <c r="B4632" i="1"/>
  <c r="C4632" i="1"/>
  <c r="B4631" i="1"/>
  <c r="C4631" i="1"/>
  <c r="B4630" i="1"/>
  <c r="C4630" i="1"/>
  <c r="B4629" i="1"/>
  <c r="C4629" i="1"/>
  <c r="B4628" i="1"/>
  <c r="C4628" i="1"/>
  <c r="B4627" i="1"/>
  <c r="C4627" i="1"/>
  <c r="B4626" i="1"/>
  <c r="C4626" i="1"/>
  <c r="B4625" i="1"/>
  <c r="C4625" i="1"/>
  <c r="B4624" i="1"/>
  <c r="C4624" i="1"/>
  <c r="B4623" i="1"/>
  <c r="C4623" i="1"/>
  <c r="B4622" i="1"/>
  <c r="C4622" i="1"/>
  <c r="B4621" i="1"/>
  <c r="C4621" i="1"/>
  <c r="B4620" i="1"/>
  <c r="C4620" i="1"/>
  <c r="B4619" i="1"/>
  <c r="C4619" i="1"/>
  <c r="B4618" i="1"/>
  <c r="C4618" i="1"/>
  <c r="B4617" i="1"/>
  <c r="C4617" i="1"/>
  <c r="B4616" i="1"/>
  <c r="C4616" i="1"/>
  <c r="B4615" i="1"/>
  <c r="C4615" i="1"/>
  <c r="B4614" i="1"/>
  <c r="C4614" i="1"/>
  <c r="B4613" i="1"/>
  <c r="C4613" i="1"/>
  <c r="B4612" i="1"/>
  <c r="C4612" i="1"/>
  <c r="B4611" i="1"/>
  <c r="C4611" i="1"/>
  <c r="B4610" i="1"/>
  <c r="C4610" i="1"/>
  <c r="B4609" i="1"/>
  <c r="C4609" i="1"/>
  <c r="B4608" i="1"/>
  <c r="C4608" i="1"/>
  <c r="B4607" i="1"/>
  <c r="C4607" i="1"/>
  <c r="B4606" i="1"/>
  <c r="C4606" i="1"/>
  <c r="B4605" i="1"/>
  <c r="C4605" i="1"/>
  <c r="B4604" i="1"/>
  <c r="C4604" i="1"/>
  <c r="B4603" i="1"/>
  <c r="C4603" i="1"/>
  <c r="B4602" i="1"/>
  <c r="C4602" i="1"/>
  <c r="B4601" i="1"/>
  <c r="C4601" i="1"/>
  <c r="B4600" i="1"/>
  <c r="C4600" i="1"/>
  <c r="B4599" i="1"/>
  <c r="C4599" i="1"/>
  <c r="B4598" i="1"/>
  <c r="C4598" i="1"/>
  <c r="B4597" i="1"/>
  <c r="C4597" i="1"/>
  <c r="B4596" i="1"/>
  <c r="C4596" i="1"/>
  <c r="B4595" i="1"/>
  <c r="C4595" i="1"/>
  <c r="B4594" i="1"/>
  <c r="C4594" i="1"/>
  <c r="B4593" i="1"/>
  <c r="C4593" i="1"/>
  <c r="B4592" i="1"/>
  <c r="C4592" i="1"/>
  <c r="B4591" i="1"/>
  <c r="C4591" i="1"/>
  <c r="B4590" i="1"/>
  <c r="C4590" i="1"/>
  <c r="B4589" i="1"/>
  <c r="C4589" i="1"/>
  <c r="B4588" i="1"/>
  <c r="C4588" i="1"/>
  <c r="B4587" i="1"/>
  <c r="C4587" i="1"/>
  <c r="B4586" i="1"/>
  <c r="C4586" i="1"/>
  <c r="B4585" i="1"/>
  <c r="C4585" i="1"/>
  <c r="B4584" i="1"/>
  <c r="C4584" i="1"/>
  <c r="B4583" i="1"/>
  <c r="C4583" i="1"/>
  <c r="B4582" i="1"/>
  <c r="C4582" i="1"/>
  <c r="B4581" i="1"/>
  <c r="C4581" i="1"/>
  <c r="B4580" i="1"/>
  <c r="C4580" i="1"/>
  <c r="B4579" i="1"/>
  <c r="C4579" i="1"/>
  <c r="B4578" i="1"/>
  <c r="C4578" i="1"/>
  <c r="B4577" i="1"/>
  <c r="C4577" i="1"/>
  <c r="B4576" i="1"/>
  <c r="C4576" i="1"/>
  <c r="B4575" i="1"/>
  <c r="C4575" i="1"/>
  <c r="B4574" i="1"/>
  <c r="C4574" i="1"/>
  <c r="B4573" i="1"/>
  <c r="C4573" i="1"/>
  <c r="B4572" i="1"/>
  <c r="C4572" i="1"/>
  <c r="B4571" i="1"/>
  <c r="C4571" i="1"/>
  <c r="B4570" i="1"/>
  <c r="C4570" i="1"/>
  <c r="B4569" i="1"/>
  <c r="C4569" i="1"/>
  <c r="B4568" i="1"/>
  <c r="C4568" i="1"/>
  <c r="B4567" i="1"/>
  <c r="C4567" i="1"/>
  <c r="B4566" i="1"/>
  <c r="C4566" i="1"/>
  <c r="B4565" i="1"/>
  <c r="C4565" i="1"/>
  <c r="B4564" i="1"/>
  <c r="C4564" i="1"/>
  <c r="B4563" i="1"/>
  <c r="C4563" i="1"/>
  <c r="B4562" i="1"/>
  <c r="C4562" i="1"/>
  <c r="B4561" i="1"/>
  <c r="C4561" i="1"/>
  <c r="B4560" i="1"/>
  <c r="C4560" i="1"/>
  <c r="B4559" i="1"/>
  <c r="C4559" i="1"/>
  <c r="B4558" i="1"/>
  <c r="C4558" i="1"/>
  <c r="B4557" i="1"/>
  <c r="C4557" i="1"/>
  <c r="B4556" i="1"/>
  <c r="C4556" i="1"/>
  <c r="B4555" i="1"/>
  <c r="C4555" i="1"/>
  <c r="B4554" i="1"/>
  <c r="C4554" i="1"/>
  <c r="B4553" i="1"/>
  <c r="C4553" i="1"/>
  <c r="B4552" i="1"/>
  <c r="C4552" i="1"/>
  <c r="B4551" i="1"/>
  <c r="C4551" i="1"/>
  <c r="B4550" i="1"/>
  <c r="C4550" i="1"/>
  <c r="B4549" i="1"/>
  <c r="C4549" i="1"/>
  <c r="B4548" i="1"/>
  <c r="C4548" i="1"/>
  <c r="B4547" i="1"/>
  <c r="C4547" i="1"/>
  <c r="B4546" i="1"/>
  <c r="C4546" i="1"/>
  <c r="B4545" i="1"/>
  <c r="C4545" i="1"/>
  <c r="B4544" i="1"/>
  <c r="C4544" i="1"/>
  <c r="B4543" i="1"/>
  <c r="C4543" i="1"/>
  <c r="B4542" i="1"/>
  <c r="C4542" i="1"/>
  <c r="B4541" i="1"/>
  <c r="C4541" i="1"/>
  <c r="B4540" i="1"/>
  <c r="C4540" i="1"/>
  <c r="B4539" i="1"/>
  <c r="C4539" i="1"/>
  <c r="B4538" i="1"/>
  <c r="C4538" i="1"/>
  <c r="B4537" i="1"/>
  <c r="C4537" i="1"/>
  <c r="B4536" i="1"/>
  <c r="C4536" i="1"/>
  <c r="B4535" i="1"/>
  <c r="C4535" i="1"/>
  <c r="B4534" i="1"/>
  <c r="C4534" i="1"/>
  <c r="B4533" i="1"/>
  <c r="C4533" i="1"/>
  <c r="B4532" i="1"/>
  <c r="C4532" i="1"/>
  <c r="B4531" i="1"/>
  <c r="C4531" i="1"/>
  <c r="B4530" i="1"/>
  <c r="C4530" i="1"/>
  <c r="B4529" i="1"/>
  <c r="C4529" i="1"/>
  <c r="B4528" i="1"/>
  <c r="C4528" i="1"/>
  <c r="B4527" i="1"/>
  <c r="C4527" i="1"/>
  <c r="B4526" i="1"/>
  <c r="C4526" i="1"/>
  <c r="B4525" i="1"/>
  <c r="C4525" i="1"/>
  <c r="B4524" i="1"/>
  <c r="C4524" i="1"/>
  <c r="B4523" i="1"/>
  <c r="C4523" i="1"/>
  <c r="B4522" i="1"/>
  <c r="C4522" i="1"/>
  <c r="B4521" i="1"/>
  <c r="C4521" i="1"/>
  <c r="B4520" i="1"/>
  <c r="C4520" i="1"/>
  <c r="B4519" i="1"/>
  <c r="C4519" i="1"/>
  <c r="B4518" i="1"/>
  <c r="C4518" i="1"/>
  <c r="B4517" i="1"/>
  <c r="C4517" i="1"/>
  <c r="B4516" i="1"/>
  <c r="C4516" i="1"/>
  <c r="B4515" i="1"/>
  <c r="C4515" i="1"/>
  <c r="B4514" i="1"/>
  <c r="C4514" i="1"/>
  <c r="B4513" i="1"/>
  <c r="C4513" i="1"/>
  <c r="B4512" i="1"/>
  <c r="C4512" i="1"/>
  <c r="B4511" i="1"/>
  <c r="C4511" i="1"/>
  <c r="B4510" i="1"/>
  <c r="C4510" i="1"/>
  <c r="B4509" i="1"/>
  <c r="C4509" i="1"/>
  <c r="B4508" i="1"/>
  <c r="C4508" i="1"/>
  <c r="B4507" i="1"/>
  <c r="C4507" i="1"/>
  <c r="B4506" i="1"/>
  <c r="C4506" i="1"/>
  <c r="B4505" i="1"/>
  <c r="C4505" i="1"/>
  <c r="B4504" i="1"/>
  <c r="C4504" i="1"/>
  <c r="B4503" i="1"/>
  <c r="C4503" i="1"/>
  <c r="B4502" i="1"/>
  <c r="C4502" i="1"/>
  <c r="B4501" i="1"/>
  <c r="C4501" i="1"/>
  <c r="B4500" i="1"/>
  <c r="C4500" i="1"/>
  <c r="B4499" i="1"/>
  <c r="C4499" i="1"/>
  <c r="B4498" i="1"/>
  <c r="C4498" i="1"/>
  <c r="B4497" i="1"/>
  <c r="C4497" i="1"/>
  <c r="B4496" i="1"/>
  <c r="C4496" i="1"/>
  <c r="B4495" i="1"/>
  <c r="C4495" i="1"/>
  <c r="B4494" i="1"/>
  <c r="C4494" i="1"/>
  <c r="B4493" i="1"/>
  <c r="C4493" i="1"/>
  <c r="B4492" i="1"/>
  <c r="C4492" i="1"/>
  <c r="B4491" i="1"/>
  <c r="C4491" i="1"/>
  <c r="B4490" i="1"/>
  <c r="C4490" i="1"/>
  <c r="B4489" i="1"/>
  <c r="C4489" i="1"/>
  <c r="B4488" i="1"/>
  <c r="C4488" i="1"/>
  <c r="B4487" i="1"/>
  <c r="C4487" i="1"/>
  <c r="B4486" i="1"/>
  <c r="C4486" i="1"/>
  <c r="B4485" i="1"/>
  <c r="C4485" i="1"/>
  <c r="B4484" i="1"/>
  <c r="C4484" i="1"/>
  <c r="B4483" i="1"/>
  <c r="C4483" i="1"/>
  <c r="B4482" i="1"/>
  <c r="C4482" i="1"/>
  <c r="B4481" i="1"/>
  <c r="C4481" i="1"/>
  <c r="B4480" i="1"/>
  <c r="C4480" i="1"/>
  <c r="B4479" i="1"/>
  <c r="C4479" i="1"/>
  <c r="B4478" i="1"/>
  <c r="C4478" i="1"/>
  <c r="B4477" i="1"/>
  <c r="C4477" i="1"/>
  <c r="B4476" i="1"/>
  <c r="C4476" i="1"/>
  <c r="B4475" i="1"/>
  <c r="C4475" i="1"/>
  <c r="B4474" i="1"/>
  <c r="C4474" i="1"/>
  <c r="B4473" i="1"/>
  <c r="C4473" i="1"/>
  <c r="B4472" i="1"/>
  <c r="C4472" i="1"/>
  <c r="B4471" i="1"/>
  <c r="C4471" i="1"/>
  <c r="B4470" i="1"/>
  <c r="C4470" i="1"/>
  <c r="B4469" i="1"/>
  <c r="C4469" i="1"/>
  <c r="B4468" i="1"/>
  <c r="C4468" i="1"/>
  <c r="B4467" i="1"/>
  <c r="C4467" i="1"/>
  <c r="B4466" i="1"/>
  <c r="C4466" i="1"/>
  <c r="B4465" i="1"/>
  <c r="C4465" i="1"/>
  <c r="B4464" i="1"/>
  <c r="C4464" i="1"/>
  <c r="B4463" i="1"/>
  <c r="C4463" i="1"/>
  <c r="B4462" i="1"/>
  <c r="C4462" i="1"/>
  <c r="B4461" i="1"/>
  <c r="C4461" i="1"/>
  <c r="B4460" i="1"/>
  <c r="C4460" i="1"/>
  <c r="B4459" i="1"/>
  <c r="C4459" i="1"/>
  <c r="B4458" i="1"/>
  <c r="C4458" i="1"/>
  <c r="B4457" i="1"/>
  <c r="C4457" i="1"/>
  <c r="B4456" i="1"/>
  <c r="C4456" i="1"/>
  <c r="B4455" i="1"/>
  <c r="C4455" i="1"/>
  <c r="B4454" i="1"/>
  <c r="C4454" i="1"/>
  <c r="B4453" i="1"/>
  <c r="C4453" i="1"/>
  <c r="B4452" i="1"/>
  <c r="C4452" i="1"/>
  <c r="B4451" i="1"/>
  <c r="C4451" i="1"/>
  <c r="B4450" i="1"/>
  <c r="C4450" i="1"/>
  <c r="B4449" i="1"/>
  <c r="C4449" i="1"/>
  <c r="B4448" i="1"/>
  <c r="C4448" i="1"/>
  <c r="B4447" i="1"/>
  <c r="C4447" i="1"/>
  <c r="B4446" i="1"/>
  <c r="C4446" i="1"/>
  <c r="B4445" i="1"/>
  <c r="C4445" i="1"/>
  <c r="B4444" i="1"/>
  <c r="C4444" i="1"/>
  <c r="B4443" i="1"/>
  <c r="C4443" i="1"/>
  <c r="B4442" i="1"/>
  <c r="C4442" i="1"/>
  <c r="B4441" i="1"/>
  <c r="C4441" i="1"/>
  <c r="B4440" i="1"/>
  <c r="C4440" i="1"/>
  <c r="B4439" i="1"/>
  <c r="C4439" i="1"/>
  <c r="B4438" i="1"/>
  <c r="C4438" i="1"/>
  <c r="B4437" i="1"/>
  <c r="C4437" i="1"/>
  <c r="B4436" i="1"/>
  <c r="C4436" i="1"/>
  <c r="B4435" i="1"/>
  <c r="C4435" i="1"/>
  <c r="B4434" i="1"/>
  <c r="C4434" i="1"/>
  <c r="B4433" i="1"/>
  <c r="C4433" i="1"/>
  <c r="B4432" i="1"/>
  <c r="C4432" i="1"/>
  <c r="B4431" i="1"/>
  <c r="C4431" i="1"/>
  <c r="B4430" i="1"/>
  <c r="C4430" i="1"/>
  <c r="B4429" i="1"/>
  <c r="C4429" i="1"/>
  <c r="B4428" i="1"/>
  <c r="C4428" i="1"/>
  <c r="B4427" i="1"/>
  <c r="C4427" i="1"/>
  <c r="B4426" i="1"/>
  <c r="C4426" i="1"/>
  <c r="B4425" i="1"/>
  <c r="C4425" i="1"/>
  <c r="B4424" i="1"/>
  <c r="C4424" i="1"/>
  <c r="B4423" i="1"/>
  <c r="C4423" i="1"/>
  <c r="B4422" i="1"/>
  <c r="C4422" i="1"/>
  <c r="B4421" i="1"/>
  <c r="C4421" i="1"/>
  <c r="B4420" i="1"/>
  <c r="C4420" i="1"/>
  <c r="B4419" i="1"/>
  <c r="C4419" i="1"/>
  <c r="B4418" i="1"/>
  <c r="C4418" i="1"/>
  <c r="B4417" i="1"/>
  <c r="C4417" i="1"/>
  <c r="B4416" i="1"/>
  <c r="C4416" i="1"/>
  <c r="B4415" i="1"/>
  <c r="C4415" i="1"/>
  <c r="B4414" i="1"/>
  <c r="C4414" i="1"/>
  <c r="B4413" i="1"/>
  <c r="C4413" i="1"/>
  <c r="B4412" i="1"/>
  <c r="C4412" i="1"/>
  <c r="B4411" i="1"/>
  <c r="C4411" i="1"/>
  <c r="B4410" i="1"/>
  <c r="C4410" i="1"/>
  <c r="B4409" i="1"/>
  <c r="C4409" i="1"/>
  <c r="B4408" i="1"/>
  <c r="C4408" i="1"/>
  <c r="B4407" i="1"/>
  <c r="C4407" i="1"/>
  <c r="B4406" i="1"/>
  <c r="C4406" i="1"/>
  <c r="B4405" i="1"/>
  <c r="C4405" i="1"/>
  <c r="B4404" i="1"/>
  <c r="C4404" i="1"/>
  <c r="B4403" i="1"/>
  <c r="C4403" i="1"/>
  <c r="B4402" i="1"/>
  <c r="C4402" i="1"/>
  <c r="B4401" i="1"/>
  <c r="C4401" i="1"/>
  <c r="B4400" i="1"/>
  <c r="C4400" i="1"/>
  <c r="B4399" i="1"/>
  <c r="C4399" i="1"/>
  <c r="B4398" i="1"/>
  <c r="C4398" i="1"/>
  <c r="B4397" i="1"/>
  <c r="C4397" i="1"/>
  <c r="B4396" i="1"/>
  <c r="C4396" i="1"/>
  <c r="B4395" i="1"/>
  <c r="C4395" i="1"/>
  <c r="B4394" i="1"/>
  <c r="C4394" i="1"/>
  <c r="B4393" i="1"/>
  <c r="C4393" i="1"/>
  <c r="B4392" i="1"/>
  <c r="C4392" i="1"/>
  <c r="B4391" i="1"/>
  <c r="C4391" i="1"/>
  <c r="B4390" i="1"/>
  <c r="C4390" i="1"/>
  <c r="B4389" i="1"/>
  <c r="C4389" i="1"/>
  <c r="B4388" i="1"/>
  <c r="C4388" i="1"/>
  <c r="B4387" i="1"/>
  <c r="C4387" i="1"/>
  <c r="B4386" i="1"/>
  <c r="C4386" i="1"/>
  <c r="B4385" i="1"/>
  <c r="C4385" i="1"/>
  <c r="B4384" i="1"/>
  <c r="C4384" i="1"/>
  <c r="B4383" i="1"/>
  <c r="C4383" i="1"/>
  <c r="B4382" i="1"/>
  <c r="C4382" i="1"/>
  <c r="B4381" i="1"/>
  <c r="C4381" i="1"/>
  <c r="B4380" i="1"/>
  <c r="C4380" i="1"/>
  <c r="B4379" i="1"/>
  <c r="C4379" i="1"/>
  <c r="B4378" i="1"/>
  <c r="C4378" i="1"/>
  <c r="B4377" i="1"/>
  <c r="C4377" i="1"/>
  <c r="B4376" i="1"/>
  <c r="C4376" i="1"/>
  <c r="B4375" i="1"/>
  <c r="C4375" i="1"/>
  <c r="B4374" i="1"/>
  <c r="C4374" i="1"/>
  <c r="B4373" i="1"/>
  <c r="C4373" i="1"/>
  <c r="B4372" i="1"/>
  <c r="C4372" i="1"/>
  <c r="B4371" i="1"/>
  <c r="C4371" i="1"/>
  <c r="B4370" i="1"/>
  <c r="C4370" i="1"/>
  <c r="B4369" i="1"/>
  <c r="C4369" i="1"/>
  <c r="B4368" i="1"/>
  <c r="C4368" i="1"/>
  <c r="B4367" i="1"/>
  <c r="C4367" i="1"/>
  <c r="B4366" i="1"/>
  <c r="C4366" i="1"/>
  <c r="B4365" i="1"/>
  <c r="C4365" i="1"/>
  <c r="B4364" i="1"/>
  <c r="C4364" i="1"/>
  <c r="B4363" i="1"/>
  <c r="C4363" i="1"/>
  <c r="B4362" i="1"/>
  <c r="C4362" i="1"/>
  <c r="B4361" i="1"/>
  <c r="C4361" i="1"/>
  <c r="B4360" i="1"/>
  <c r="C4360" i="1"/>
  <c r="B4359" i="1"/>
  <c r="C4359" i="1"/>
  <c r="B4358" i="1"/>
  <c r="C4358" i="1"/>
  <c r="B4357" i="1"/>
  <c r="C4357" i="1"/>
  <c r="B4356" i="1"/>
  <c r="C4356" i="1"/>
  <c r="B4355" i="1"/>
  <c r="C4355" i="1"/>
  <c r="B4354" i="1"/>
  <c r="C4354" i="1"/>
  <c r="B4353" i="1"/>
  <c r="C4353" i="1"/>
  <c r="B4352" i="1"/>
  <c r="C4352" i="1"/>
  <c r="B4351" i="1"/>
  <c r="C4351" i="1"/>
  <c r="B4350" i="1"/>
  <c r="C4350" i="1"/>
  <c r="B4349" i="1"/>
  <c r="C4349" i="1"/>
  <c r="B4348" i="1"/>
  <c r="C4348" i="1"/>
  <c r="B4347" i="1"/>
  <c r="C4347" i="1"/>
  <c r="B4346" i="1"/>
  <c r="C4346" i="1"/>
  <c r="B4345" i="1"/>
  <c r="C4345" i="1"/>
  <c r="B4344" i="1"/>
  <c r="C4344" i="1"/>
  <c r="B4343" i="1"/>
  <c r="C4343" i="1"/>
  <c r="B4342" i="1"/>
  <c r="C4342" i="1"/>
  <c r="B4341" i="1"/>
  <c r="C4341" i="1"/>
  <c r="B4340" i="1"/>
  <c r="C4340" i="1"/>
  <c r="B4339" i="1"/>
  <c r="C4339" i="1"/>
  <c r="B4338" i="1"/>
  <c r="C4338" i="1"/>
  <c r="B4337" i="1"/>
  <c r="C4337" i="1"/>
  <c r="B4336" i="1"/>
  <c r="C4336" i="1"/>
  <c r="B4335" i="1"/>
  <c r="C4335" i="1"/>
  <c r="B4334" i="1"/>
  <c r="C4334" i="1"/>
  <c r="B4333" i="1"/>
  <c r="C4333" i="1"/>
  <c r="B4332" i="1"/>
  <c r="C4332" i="1"/>
  <c r="B4331" i="1"/>
  <c r="C4331" i="1"/>
  <c r="B4330" i="1"/>
  <c r="C4330" i="1"/>
  <c r="B4329" i="1"/>
  <c r="C4329" i="1"/>
  <c r="B4328" i="1"/>
  <c r="C4328" i="1"/>
  <c r="B4327" i="1"/>
  <c r="C4327" i="1"/>
  <c r="B4326" i="1"/>
  <c r="C4326" i="1"/>
  <c r="B4325" i="1"/>
  <c r="C4325" i="1"/>
  <c r="B4324" i="1"/>
  <c r="C4324" i="1"/>
  <c r="B4323" i="1"/>
  <c r="C4323" i="1"/>
  <c r="B4322" i="1"/>
  <c r="C4322" i="1"/>
  <c r="B4321" i="1"/>
  <c r="C4321" i="1"/>
  <c r="B4320" i="1"/>
  <c r="C4320" i="1"/>
  <c r="B4319" i="1"/>
  <c r="C4319" i="1"/>
  <c r="B4318" i="1"/>
  <c r="C4318" i="1"/>
  <c r="B4317" i="1"/>
  <c r="C4317" i="1"/>
  <c r="B4316" i="1"/>
  <c r="C4316" i="1"/>
  <c r="B4315" i="1"/>
  <c r="C4315" i="1"/>
  <c r="B4314" i="1"/>
  <c r="C4314" i="1"/>
  <c r="B4313" i="1"/>
  <c r="C4313" i="1"/>
  <c r="B4312" i="1"/>
  <c r="C4312" i="1"/>
  <c r="B4311" i="1"/>
  <c r="C4311" i="1"/>
  <c r="B4310" i="1"/>
  <c r="C4310" i="1"/>
  <c r="B4309" i="1"/>
  <c r="C4309" i="1"/>
  <c r="B4308" i="1"/>
  <c r="C4308" i="1"/>
  <c r="B4307" i="1"/>
  <c r="C4307" i="1"/>
  <c r="B4306" i="1"/>
  <c r="C4306" i="1"/>
  <c r="B4305" i="1"/>
  <c r="C4305" i="1"/>
  <c r="B4304" i="1"/>
  <c r="C4304" i="1"/>
  <c r="B4303" i="1"/>
  <c r="C4303" i="1"/>
  <c r="B4302" i="1"/>
  <c r="C4302" i="1"/>
  <c r="B4301" i="1"/>
  <c r="C4301" i="1"/>
  <c r="B4300" i="1"/>
  <c r="C4300" i="1"/>
  <c r="B4299" i="1"/>
  <c r="C4299" i="1"/>
  <c r="B4298" i="1"/>
  <c r="C4298" i="1"/>
  <c r="B4297" i="1"/>
  <c r="C4297" i="1"/>
  <c r="B4296" i="1"/>
  <c r="C4296" i="1"/>
  <c r="B4295" i="1"/>
  <c r="C4295" i="1"/>
  <c r="B4294" i="1"/>
  <c r="C4294" i="1"/>
  <c r="B4293" i="1"/>
  <c r="C4293" i="1"/>
  <c r="B4292" i="1"/>
  <c r="C4292" i="1"/>
  <c r="B4291" i="1"/>
  <c r="C4291" i="1"/>
  <c r="B4290" i="1"/>
  <c r="C4290" i="1"/>
  <c r="B4289" i="1"/>
  <c r="C4289" i="1"/>
  <c r="B4288" i="1"/>
  <c r="C4288" i="1"/>
  <c r="B4287" i="1"/>
  <c r="C4287" i="1"/>
  <c r="B4286" i="1"/>
  <c r="C4286" i="1"/>
  <c r="B4285" i="1"/>
  <c r="C4285" i="1"/>
  <c r="B4284" i="1"/>
  <c r="C4284" i="1"/>
  <c r="B4283" i="1"/>
  <c r="C4283" i="1"/>
  <c r="B4282" i="1"/>
  <c r="C4282" i="1"/>
  <c r="B4281" i="1"/>
  <c r="C4281" i="1"/>
  <c r="B4280" i="1"/>
  <c r="C4280" i="1"/>
  <c r="B4279" i="1"/>
  <c r="C4279" i="1"/>
  <c r="B4278" i="1"/>
  <c r="C4278" i="1"/>
  <c r="B4277" i="1"/>
  <c r="C4277" i="1"/>
  <c r="B4276" i="1"/>
  <c r="C4276" i="1"/>
  <c r="B4275" i="1"/>
  <c r="C4275" i="1"/>
  <c r="B4274" i="1"/>
  <c r="C4274" i="1"/>
  <c r="B4273" i="1"/>
  <c r="C4273" i="1"/>
  <c r="B4272" i="1"/>
  <c r="C4272" i="1"/>
  <c r="B4271" i="1"/>
  <c r="C4271" i="1"/>
  <c r="B4270" i="1"/>
  <c r="C4270" i="1"/>
  <c r="B4269" i="1"/>
  <c r="C4269" i="1"/>
  <c r="B4268" i="1"/>
  <c r="C4268" i="1"/>
  <c r="B4267" i="1"/>
  <c r="C4267" i="1"/>
  <c r="B4266" i="1"/>
  <c r="C4266" i="1"/>
  <c r="B4265" i="1"/>
  <c r="C4265" i="1"/>
  <c r="B4264" i="1"/>
  <c r="C4264" i="1"/>
  <c r="B4263" i="1"/>
  <c r="C4263" i="1"/>
  <c r="B4262" i="1"/>
  <c r="C4262" i="1"/>
  <c r="B4261" i="1"/>
  <c r="C4261" i="1"/>
  <c r="B4260" i="1"/>
  <c r="C4260" i="1"/>
  <c r="B4259" i="1"/>
  <c r="C4259" i="1"/>
  <c r="B4258" i="1"/>
  <c r="C4258" i="1"/>
  <c r="B4257" i="1"/>
  <c r="C4257" i="1"/>
  <c r="B4256" i="1"/>
  <c r="C4256" i="1"/>
  <c r="B4255" i="1"/>
  <c r="C4255" i="1"/>
  <c r="B4254" i="1"/>
  <c r="C4254" i="1"/>
  <c r="B4253" i="1"/>
  <c r="C4253" i="1"/>
  <c r="B4252" i="1"/>
  <c r="C4252" i="1"/>
  <c r="B4251" i="1"/>
  <c r="C4251" i="1"/>
  <c r="B4250" i="1"/>
  <c r="C4250" i="1"/>
  <c r="B4249" i="1"/>
  <c r="C4249" i="1"/>
  <c r="B4248" i="1"/>
  <c r="C4248" i="1"/>
  <c r="B4247" i="1"/>
  <c r="C4247" i="1"/>
  <c r="B4246" i="1"/>
  <c r="C4246" i="1"/>
  <c r="B4245" i="1"/>
  <c r="C4245" i="1"/>
  <c r="B4244" i="1"/>
  <c r="C4244" i="1"/>
  <c r="B4243" i="1"/>
  <c r="C4243" i="1"/>
  <c r="B4242" i="1"/>
  <c r="C4242" i="1"/>
  <c r="B4241" i="1"/>
  <c r="C4241" i="1"/>
  <c r="B4240" i="1"/>
  <c r="C4240" i="1"/>
  <c r="B4239" i="1"/>
  <c r="C4239" i="1"/>
  <c r="B4238" i="1"/>
  <c r="C4238" i="1"/>
  <c r="B4237" i="1"/>
  <c r="C4237" i="1"/>
  <c r="B4236" i="1"/>
  <c r="C4236" i="1"/>
  <c r="B4235" i="1"/>
  <c r="C4235" i="1"/>
  <c r="B4234" i="1"/>
  <c r="C4234" i="1"/>
  <c r="B4233" i="1"/>
  <c r="C4233" i="1"/>
  <c r="B4232" i="1"/>
  <c r="C4232" i="1"/>
  <c r="B4231" i="1"/>
  <c r="C4231" i="1"/>
  <c r="B4230" i="1"/>
  <c r="C4230" i="1"/>
  <c r="B4229" i="1"/>
  <c r="C4229" i="1"/>
  <c r="B4228" i="1"/>
  <c r="C4228" i="1"/>
  <c r="B4227" i="1"/>
  <c r="C4227" i="1"/>
  <c r="B4226" i="1"/>
  <c r="C4226" i="1"/>
  <c r="B4225" i="1"/>
  <c r="C4225" i="1"/>
  <c r="B4224" i="1"/>
  <c r="C4224" i="1"/>
  <c r="B4223" i="1"/>
  <c r="C4223" i="1"/>
  <c r="B4222" i="1"/>
  <c r="C4222" i="1"/>
  <c r="B4221" i="1"/>
  <c r="C4221" i="1"/>
  <c r="B4220" i="1"/>
  <c r="C4220" i="1"/>
  <c r="B4219" i="1"/>
  <c r="C4219" i="1"/>
  <c r="B4218" i="1"/>
  <c r="C4218" i="1"/>
  <c r="B4217" i="1"/>
  <c r="C4217" i="1"/>
  <c r="B4216" i="1"/>
  <c r="C4216" i="1"/>
  <c r="B4215" i="1"/>
  <c r="C4215" i="1"/>
  <c r="B4214" i="1"/>
  <c r="C4214" i="1"/>
  <c r="B4213" i="1"/>
  <c r="C4213" i="1"/>
  <c r="B4212" i="1"/>
  <c r="C4212" i="1"/>
  <c r="B4211" i="1"/>
  <c r="C4211" i="1"/>
  <c r="B4210" i="1"/>
  <c r="C4210" i="1"/>
  <c r="B4209" i="1"/>
  <c r="C4209" i="1"/>
  <c r="B4208" i="1"/>
  <c r="C4208" i="1"/>
  <c r="B4207" i="1"/>
  <c r="C4207" i="1"/>
  <c r="B4206" i="1"/>
  <c r="C4206" i="1"/>
  <c r="B4205" i="1"/>
  <c r="C4205" i="1"/>
  <c r="B4204" i="1"/>
  <c r="C4204" i="1"/>
  <c r="B4203" i="1"/>
  <c r="C4203" i="1"/>
  <c r="B4202" i="1"/>
  <c r="C4202" i="1"/>
  <c r="B4201" i="1"/>
  <c r="C4201" i="1"/>
  <c r="B4200" i="1"/>
  <c r="C4200" i="1"/>
  <c r="B4199" i="1"/>
  <c r="C4199" i="1"/>
  <c r="B4198" i="1"/>
  <c r="C4198" i="1"/>
  <c r="B4197" i="1"/>
  <c r="C4197" i="1"/>
  <c r="B4196" i="1"/>
  <c r="C4196" i="1"/>
  <c r="B4195" i="1"/>
  <c r="C4195" i="1"/>
  <c r="B4194" i="1"/>
  <c r="C4194" i="1"/>
  <c r="B4193" i="1"/>
  <c r="C4193" i="1"/>
  <c r="B4192" i="1"/>
  <c r="C4192" i="1"/>
  <c r="B4191" i="1"/>
  <c r="C4191" i="1"/>
  <c r="B4190" i="1"/>
  <c r="C4190" i="1"/>
  <c r="B4189" i="1"/>
  <c r="C4189" i="1"/>
  <c r="B4188" i="1"/>
  <c r="C4188" i="1"/>
  <c r="B4187" i="1"/>
  <c r="C4187" i="1"/>
  <c r="B4186" i="1"/>
  <c r="C4186" i="1"/>
  <c r="B4185" i="1"/>
  <c r="C4185" i="1"/>
  <c r="B4184" i="1"/>
  <c r="C4184" i="1"/>
  <c r="B4183" i="1"/>
  <c r="C4183" i="1"/>
  <c r="B4182" i="1"/>
  <c r="C4182" i="1"/>
  <c r="B4181" i="1"/>
  <c r="C4181" i="1"/>
  <c r="B4180" i="1"/>
  <c r="C4180" i="1"/>
  <c r="B4179" i="1"/>
  <c r="C4179" i="1"/>
  <c r="B4178" i="1"/>
  <c r="C4178" i="1"/>
  <c r="B4177" i="1"/>
  <c r="C4177" i="1"/>
  <c r="B4176" i="1"/>
  <c r="C4176" i="1"/>
  <c r="B4175" i="1"/>
  <c r="C4175" i="1"/>
  <c r="B4174" i="1"/>
  <c r="C4174" i="1"/>
  <c r="B4173" i="1"/>
  <c r="C4173" i="1"/>
  <c r="B4172" i="1"/>
  <c r="C4172" i="1"/>
  <c r="B4171" i="1"/>
  <c r="C4171" i="1"/>
  <c r="B4170" i="1"/>
  <c r="C4170" i="1"/>
  <c r="B4169" i="1"/>
  <c r="C4169" i="1"/>
  <c r="B4168" i="1"/>
  <c r="C4168" i="1"/>
  <c r="B4167" i="1"/>
  <c r="C4167" i="1"/>
  <c r="B4166" i="1"/>
  <c r="C4166" i="1"/>
  <c r="B4165" i="1"/>
  <c r="C4165" i="1"/>
  <c r="B4164" i="1"/>
  <c r="C4164" i="1"/>
  <c r="B4163" i="1"/>
  <c r="C4163" i="1"/>
  <c r="B4162" i="1"/>
  <c r="C4162" i="1"/>
  <c r="B4161" i="1"/>
  <c r="C4161" i="1"/>
  <c r="B4160" i="1"/>
  <c r="C4160" i="1"/>
  <c r="B4159" i="1"/>
  <c r="C4159" i="1"/>
  <c r="B4158" i="1"/>
  <c r="C4158" i="1"/>
  <c r="B4157" i="1"/>
  <c r="C4157" i="1"/>
  <c r="B4156" i="1"/>
  <c r="C4156" i="1"/>
  <c r="B4155" i="1"/>
  <c r="C4155" i="1"/>
  <c r="B4154" i="1"/>
  <c r="C4154" i="1"/>
  <c r="B4153" i="1"/>
  <c r="C4153" i="1"/>
  <c r="B4152" i="1"/>
  <c r="C4152" i="1"/>
  <c r="B4151" i="1"/>
  <c r="C4151" i="1"/>
  <c r="B4150" i="1"/>
  <c r="C4150" i="1"/>
  <c r="B4149" i="1"/>
  <c r="C4149" i="1"/>
  <c r="B4148" i="1"/>
  <c r="C4148" i="1"/>
  <c r="B4147" i="1"/>
  <c r="C4147" i="1"/>
  <c r="B4146" i="1"/>
  <c r="C4146" i="1"/>
  <c r="B4145" i="1"/>
  <c r="C4145" i="1"/>
  <c r="B4144" i="1"/>
  <c r="C4144" i="1"/>
  <c r="B4143" i="1"/>
  <c r="C4143" i="1"/>
  <c r="B4142" i="1"/>
  <c r="C4142" i="1"/>
  <c r="B4141" i="1"/>
  <c r="C4141" i="1"/>
  <c r="B4140" i="1"/>
  <c r="C4140" i="1"/>
  <c r="B4139" i="1"/>
  <c r="C4139" i="1"/>
  <c r="B4138" i="1"/>
  <c r="C4138" i="1"/>
  <c r="B4137" i="1"/>
  <c r="C4137" i="1"/>
  <c r="B4136" i="1"/>
  <c r="C4136" i="1"/>
  <c r="B4135" i="1"/>
  <c r="C4135" i="1"/>
  <c r="B4134" i="1"/>
  <c r="C4134" i="1"/>
  <c r="B4133" i="1"/>
  <c r="C4133" i="1"/>
  <c r="B4132" i="1"/>
  <c r="C4132" i="1"/>
  <c r="B4131" i="1"/>
  <c r="C4131" i="1"/>
  <c r="B4130" i="1"/>
  <c r="C4130" i="1"/>
  <c r="B4129" i="1"/>
  <c r="C4129" i="1"/>
  <c r="B4128" i="1"/>
  <c r="C4128" i="1"/>
  <c r="B4127" i="1"/>
  <c r="C4127" i="1"/>
  <c r="B4126" i="1"/>
  <c r="C4126" i="1"/>
  <c r="B4125" i="1"/>
  <c r="C4125" i="1"/>
  <c r="B4124" i="1"/>
  <c r="C4124" i="1"/>
  <c r="B4123" i="1"/>
  <c r="C4123" i="1"/>
  <c r="B4122" i="1"/>
  <c r="C4122" i="1"/>
  <c r="B4121" i="1"/>
  <c r="C4121" i="1"/>
  <c r="B4120" i="1"/>
  <c r="C4120" i="1"/>
  <c r="B4119" i="1"/>
  <c r="C4119" i="1"/>
  <c r="B4118" i="1"/>
  <c r="C4118" i="1"/>
  <c r="B4117" i="1"/>
  <c r="C4117" i="1"/>
  <c r="B4116" i="1"/>
  <c r="C4116" i="1"/>
  <c r="B4115" i="1"/>
  <c r="C4115" i="1"/>
  <c r="B4114" i="1"/>
  <c r="C4114" i="1"/>
  <c r="B4113" i="1"/>
  <c r="C4113" i="1"/>
  <c r="B4112" i="1"/>
  <c r="C4112" i="1"/>
  <c r="B4111" i="1"/>
  <c r="C4111" i="1"/>
  <c r="B4110" i="1"/>
  <c r="C4110" i="1"/>
  <c r="B4109" i="1"/>
  <c r="C4109" i="1"/>
  <c r="B4108" i="1"/>
  <c r="C4108" i="1"/>
  <c r="B4107" i="1"/>
  <c r="C4107" i="1"/>
  <c r="B4106" i="1"/>
  <c r="C4106" i="1"/>
  <c r="B4105" i="1"/>
  <c r="C4105" i="1"/>
  <c r="B4104" i="1"/>
  <c r="C4104" i="1"/>
  <c r="B4103" i="1"/>
  <c r="C4103" i="1"/>
  <c r="B4102" i="1"/>
  <c r="C4102" i="1"/>
  <c r="B4101" i="1"/>
  <c r="C4101" i="1"/>
  <c r="B4100" i="1"/>
  <c r="C4100" i="1"/>
  <c r="B4099" i="1"/>
  <c r="C4099" i="1"/>
  <c r="B4098" i="1"/>
  <c r="C4098" i="1"/>
  <c r="B4097" i="1"/>
  <c r="C4097" i="1"/>
  <c r="B4096" i="1"/>
  <c r="C4096" i="1"/>
  <c r="B4095" i="1"/>
  <c r="C4095" i="1"/>
  <c r="B4094" i="1"/>
  <c r="C4094" i="1"/>
  <c r="B4093" i="1"/>
  <c r="C4093" i="1"/>
  <c r="B4092" i="1"/>
  <c r="C4092" i="1"/>
  <c r="B4091" i="1"/>
  <c r="C4091" i="1"/>
  <c r="B4090" i="1"/>
  <c r="C4090" i="1"/>
  <c r="B4089" i="1"/>
  <c r="C4089" i="1"/>
  <c r="B4088" i="1"/>
  <c r="C4088" i="1"/>
  <c r="B4087" i="1"/>
  <c r="C4087" i="1"/>
  <c r="B4086" i="1"/>
  <c r="C4086" i="1"/>
  <c r="B4085" i="1"/>
  <c r="C4085" i="1"/>
  <c r="B4084" i="1"/>
  <c r="C4084" i="1"/>
  <c r="B4083" i="1"/>
  <c r="C4083" i="1"/>
  <c r="B4082" i="1"/>
  <c r="C4082" i="1"/>
  <c r="B4081" i="1"/>
  <c r="C4081" i="1"/>
  <c r="B4080" i="1"/>
  <c r="C4080" i="1"/>
  <c r="B4079" i="1"/>
  <c r="C4079" i="1"/>
  <c r="B4078" i="1"/>
  <c r="C4078" i="1"/>
  <c r="B4077" i="1"/>
  <c r="C4077" i="1"/>
  <c r="B4076" i="1"/>
  <c r="C4076" i="1"/>
  <c r="B4075" i="1"/>
  <c r="C4075" i="1"/>
  <c r="B4074" i="1"/>
  <c r="C4074" i="1"/>
  <c r="B4073" i="1"/>
  <c r="C4073" i="1"/>
  <c r="B4072" i="1"/>
  <c r="C4072" i="1"/>
  <c r="B4071" i="1"/>
  <c r="C4071" i="1"/>
  <c r="B4070" i="1"/>
  <c r="C4070" i="1"/>
  <c r="B4069" i="1"/>
  <c r="C4069" i="1"/>
  <c r="B4068" i="1"/>
  <c r="C4068" i="1"/>
  <c r="B4067" i="1"/>
  <c r="C4067" i="1"/>
  <c r="B4066" i="1"/>
  <c r="C4066" i="1"/>
  <c r="B4065" i="1"/>
  <c r="C4065" i="1"/>
  <c r="B4064" i="1"/>
  <c r="C4064" i="1"/>
  <c r="B4063" i="1"/>
  <c r="C4063" i="1"/>
  <c r="B4062" i="1"/>
  <c r="C4062" i="1"/>
  <c r="B4061" i="1"/>
  <c r="C4061" i="1"/>
  <c r="B4060" i="1"/>
  <c r="C4060" i="1"/>
  <c r="B4059" i="1"/>
  <c r="C4059" i="1"/>
  <c r="B4058" i="1"/>
  <c r="C4058" i="1"/>
  <c r="B4057" i="1"/>
  <c r="C4057" i="1"/>
  <c r="B4056" i="1"/>
  <c r="C4056" i="1"/>
  <c r="B4055" i="1"/>
  <c r="C4055" i="1"/>
  <c r="B4054" i="1"/>
  <c r="C4054" i="1"/>
  <c r="B4053" i="1"/>
  <c r="C4053" i="1"/>
  <c r="B4052" i="1"/>
  <c r="C4052" i="1"/>
  <c r="B4051" i="1"/>
  <c r="C4051" i="1"/>
  <c r="B4050" i="1"/>
  <c r="C4050" i="1"/>
  <c r="B4049" i="1"/>
  <c r="C4049" i="1"/>
  <c r="B4048" i="1"/>
  <c r="C4048" i="1"/>
  <c r="B4047" i="1"/>
  <c r="C4047" i="1"/>
  <c r="B4046" i="1"/>
  <c r="C4046" i="1"/>
  <c r="B4045" i="1"/>
  <c r="C4045" i="1"/>
  <c r="B4044" i="1"/>
  <c r="C4044" i="1"/>
  <c r="B4043" i="1"/>
  <c r="C4043" i="1"/>
  <c r="B4042" i="1"/>
  <c r="C4042" i="1"/>
  <c r="B4041" i="1"/>
  <c r="C4041" i="1"/>
  <c r="B4040" i="1"/>
  <c r="C4040" i="1"/>
  <c r="B4039" i="1"/>
  <c r="C4039" i="1"/>
  <c r="B4038" i="1"/>
  <c r="C4038" i="1"/>
  <c r="B4037" i="1"/>
  <c r="C4037" i="1"/>
  <c r="B4036" i="1"/>
  <c r="C4036" i="1"/>
  <c r="B4035" i="1"/>
  <c r="C4035" i="1"/>
  <c r="B4034" i="1"/>
  <c r="C4034" i="1"/>
  <c r="B4033" i="1"/>
  <c r="C4033" i="1"/>
  <c r="B4032" i="1"/>
  <c r="C4032" i="1"/>
  <c r="B4031" i="1"/>
  <c r="C4031" i="1"/>
  <c r="B4030" i="1"/>
  <c r="C4030" i="1"/>
  <c r="B4029" i="1"/>
  <c r="C4029" i="1"/>
  <c r="B4028" i="1"/>
  <c r="C4028" i="1"/>
  <c r="B4027" i="1"/>
  <c r="C4027" i="1"/>
  <c r="B4026" i="1"/>
  <c r="C4026" i="1"/>
  <c r="B4025" i="1"/>
  <c r="C4025" i="1"/>
  <c r="B4024" i="1"/>
  <c r="C4024" i="1"/>
  <c r="B4023" i="1"/>
  <c r="C4023" i="1"/>
  <c r="B4022" i="1"/>
  <c r="C4022" i="1"/>
  <c r="B4021" i="1"/>
  <c r="C4021" i="1"/>
  <c r="B4020" i="1"/>
  <c r="C4020" i="1"/>
  <c r="B4019" i="1"/>
  <c r="C4019" i="1"/>
  <c r="B4018" i="1"/>
  <c r="C4018" i="1"/>
  <c r="B4017" i="1"/>
  <c r="C4017" i="1"/>
  <c r="B4016" i="1"/>
  <c r="C4016" i="1"/>
  <c r="B4015" i="1"/>
  <c r="C4015" i="1"/>
  <c r="B4014" i="1"/>
  <c r="C4014" i="1"/>
  <c r="B4013" i="1"/>
  <c r="C4013" i="1"/>
  <c r="B4012" i="1"/>
  <c r="C4012" i="1"/>
  <c r="B4011" i="1"/>
  <c r="C4011" i="1"/>
  <c r="B4010" i="1"/>
  <c r="C4010" i="1"/>
  <c r="B4009" i="1"/>
  <c r="C4009" i="1"/>
  <c r="B4008" i="1"/>
  <c r="C4008" i="1"/>
  <c r="B4007" i="1"/>
  <c r="C4007" i="1"/>
  <c r="B4006" i="1"/>
  <c r="C4006" i="1"/>
  <c r="B4005" i="1"/>
  <c r="C4005" i="1"/>
  <c r="B4004" i="1"/>
  <c r="C4004" i="1"/>
  <c r="B4003" i="1"/>
  <c r="C4003" i="1"/>
  <c r="B4002" i="1"/>
  <c r="C4002" i="1"/>
  <c r="B4001" i="1"/>
  <c r="C4001" i="1"/>
  <c r="B4000" i="1"/>
  <c r="C4000" i="1"/>
  <c r="B3999" i="1"/>
  <c r="C3999" i="1"/>
  <c r="B3998" i="1"/>
  <c r="C3998" i="1"/>
  <c r="B3997" i="1"/>
  <c r="C3997" i="1"/>
  <c r="B3996" i="1"/>
  <c r="C3996" i="1"/>
  <c r="B3995" i="1"/>
  <c r="C3995" i="1"/>
  <c r="B3994" i="1"/>
  <c r="C3994" i="1"/>
  <c r="B3993" i="1"/>
  <c r="C3993" i="1"/>
  <c r="B3992" i="1"/>
  <c r="C3992" i="1"/>
  <c r="B3991" i="1"/>
  <c r="C3991" i="1"/>
  <c r="B3990" i="1"/>
  <c r="C3990" i="1"/>
  <c r="B3989" i="1"/>
  <c r="C3989" i="1"/>
  <c r="B3988" i="1"/>
  <c r="C3988" i="1"/>
  <c r="B3987" i="1"/>
  <c r="C3987" i="1"/>
  <c r="B3986" i="1"/>
  <c r="C3986" i="1"/>
  <c r="B3985" i="1"/>
  <c r="C3985" i="1"/>
  <c r="B3984" i="1"/>
  <c r="C3984" i="1"/>
  <c r="B3983" i="1"/>
  <c r="C3983" i="1"/>
  <c r="B3982" i="1"/>
  <c r="C3982" i="1"/>
  <c r="B3981" i="1"/>
  <c r="C3981" i="1"/>
  <c r="B3980" i="1"/>
  <c r="C3980" i="1"/>
  <c r="B3979" i="1"/>
  <c r="C3979" i="1"/>
  <c r="B3978" i="1"/>
  <c r="C3978" i="1"/>
  <c r="B3977" i="1"/>
  <c r="C3977" i="1"/>
  <c r="B3976" i="1"/>
  <c r="C3976" i="1"/>
  <c r="B3975" i="1"/>
  <c r="C3975" i="1"/>
  <c r="B3974" i="1"/>
  <c r="C3974" i="1"/>
  <c r="B3973" i="1"/>
  <c r="C3973" i="1"/>
  <c r="B3972" i="1"/>
  <c r="C3972" i="1"/>
  <c r="B3971" i="1"/>
  <c r="C3971" i="1"/>
  <c r="B3970" i="1"/>
  <c r="C3970" i="1"/>
  <c r="B3969" i="1"/>
  <c r="C3969" i="1"/>
  <c r="B3968" i="1"/>
  <c r="C3968" i="1"/>
  <c r="B3967" i="1"/>
  <c r="C3967" i="1"/>
  <c r="B3966" i="1"/>
  <c r="C3966" i="1"/>
  <c r="B3965" i="1"/>
  <c r="C3965" i="1"/>
  <c r="B3964" i="1"/>
  <c r="C3964" i="1"/>
  <c r="B3963" i="1"/>
  <c r="C3963" i="1"/>
  <c r="B3962" i="1"/>
  <c r="C3962" i="1"/>
  <c r="B3961" i="1"/>
  <c r="C3961" i="1"/>
  <c r="B3960" i="1"/>
  <c r="C3960" i="1"/>
  <c r="B3959" i="1"/>
  <c r="C3959" i="1"/>
  <c r="B3958" i="1"/>
  <c r="C3958" i="1"/>
  <c r="B3957" i="1"/>
  <c r="C3957" i="1"/>
  <c r="B3956" i="1"/>
  <c r="C3956" i="1"/>
  <c r="B3955" i="1"/>
  <c r="C3955" i="1"/>
  <c r="B3954" i="1"/>
  <c r="C3954" i="1"/>
  <c r="B3953" i="1"/>
  <c r="C3953" i="1"/>
  <c r="B3952" i="1"/>
  <c r="C3952" i="1"/>
  <c r="B3951" i="1"/>
  <c r="C3951" i="1"/>
  <c r="B3950" i="1"/>
  <c r="C3950" i="1"/>
  <c r="B3949" i="1"/>
  <c r="C3949" i="1"/>
  <c r="B3948" i="1"/>
  <c r="C3948" i="1"/>
  <c r="B3947" i="1"/>
  <c r="C3947" i="1"/>
  <c r="B3946" i="1"/>
  <c r="C3946" i="1"/>
  <c r="B3945" i="1"/>
  <c r="C3945" i="1"/>
  <c r="B3944" i="1"/>
  <c r="C3944" i="1"/>
  <c r="B3943" i="1"/>
  <c r="C3943" i="1"/>
  <c r="B3942" i="1"/>
  <c r="C3942" i="1"/>
  <c r="B3941" i="1"/>
  <c r="C3941" i="1"/>
  <c r="B3940" i="1"/>
  <c r="C3940" i="1"/>
  <c r="B3939" i="1"/>
  <c r="C3939" i="1"/>
  <c r="B3938" i="1"/>
  <c r="C3938" i="1"/>
  <c r="B3937" i="1"/>
  <c r="C3937" i="1"/>
  <c r="B3936" i="1"/>
  <c r="C3936" i="1"/>
  <c r="B3935" i="1"/>
  <c r="C3935" i="1"/>
  <c r="B3934" i="1"/>
  <c r="C3934" i="1"/>
  <c r="B3933" i="1"/>
  <c r="C3933" i="1"/>
  <c r="B3932" i="1"/>
  <c r="C3932" i="1"/>
  <c r="B3931" i="1"/>
  <c r="C3931" i="1"/>
  <c r="B3930" i="1"/>
  <c r="C3930" i="1"/>
  <c r="B3929" i="1"/>
  <c r="C3929" i="1"/>
  <c r="B3928" i="1"/>
  <c r="C3928" i="1"/>
  <c r="B3927" i="1"/>
  <c r="C3927" i="1"/>
  <c r="B3926" i="1"/>
  <c r="C3926" i="1"/>
  <c r="B3925" i="1"/>
  <c r="C3925" i="1"/>
  <c r="B3924" i="1"/>
  <c r="C3924" i="1"/>
  <c r="B3923" i="1"/>
  <c r="C3923" i="1"/>
  <c r="B3922" i="1"/>
  <c r="C3922" i="1"/>
  <c r="B3921" i="1"/>
  <c r="C3921" i="1"/>
  <c r="B3920" i="1"/>
  <c r="C3920" i="1"/>
  <c r="B3919" i="1"/>
  <c r="C3919" i="1"/>
  <c r="B3918" i="1"/>
  <c r="C3918" i="1"/>
  <c r="B3917" i="1"/>
  <c r="C3917" i="1"/>
  <c r="B3916" i="1"/>
  <c r="C3916" i="1"/>
  <c r="B3915" i="1"/>
  <c r="C3915" i="1"/>
  <c r="B3914" i="1"/>
  <c r="C3914" i="1"/>
  <c r="B3913" i="1"/>
  <c r="C3913" i="1"/>
  <c r="B3912" i="1"/>
  <c r="C3912" i="1"/>
  <c r="B3911" i="1"/>
  <c r="C3911" i="1"/>
  <c r="B3910" i="1"/>
  <c r="C3910" i="1"/>
  <c r="B3909" i="1"/>
  <c r="C3909" i="1"/>
  <c r="B3908" i="1"/>
  <c r="C3908" i="1"/>
  <c r="B3907" i="1"/>
  <c r="C3907" i="1"/>
  <c r="B3906" i="1"/>
  <c r="C3906" i="1"/>
  <c r="B3905" i="1"/>
  <c r="C3905" i="1"/>
  <c r="B3904" i="1"/>
  <c r="C3904" i="1"/>
  <c r="B3903" i="1"/>
  <c r="C3903" i="1"/>
  <c r="B3902" i="1"/>
  <c r="C3902" i="1"/>
  <c r="B3901" i="1"/>
  <c r="C3901" i="1"/>
  <c r="B3900" i="1"/>
  <c r="C3900" i="1"/>
  <c r="B3899" i="1"/>
  <c r="C3899" i="1"/>
  <c r="B3898" i="1"/>
  <c r="C3898" i="1"/>
  <c r="B3897" i="1"/>
  <c r="C3897" i="1"/>
  <c r="B3896" i="1"/>
  <c r="C3896" i="1"/>
  <c r="B3895" i="1"/>
  <c r="C3895" i="1"/>
  <c r="B3894" i="1"/>
  <c r="C3894" i="1"/>
  <c r="B3893" i="1"/>
  <c r="C3893" i="1"/>
  <c r="B3892" i="1"/>
  <c r="C3892" i="1"/>
  <c r="B3891" i="1"/>
  <c r="C3891" i="1"/>
  <c r="B3890" i="1"/>
  <c r="C3890" i="1"/>
  <c r="B3889" i="1"/>
  <c r="C3889" i="1"/>
  <c r="B3888" i="1"/>
  <c r="C3888" i="1"/>
  <c r="B3887" i="1"/>
  <c r="C3887" i="1"/>
  <c r="B3886" i="1"/>
  <c r="C3886" i="1"/>
  <c r="B3885" i="1"/>
  <c r="C3885" i="1"/>
  <c r="B3884" i="1"/>
  <c r="C3884" i="1"/>
  <c r="B3883" i="1"/>
  <c r="C3883" i="1"/>
  <c r="B3882" i="1"/>
  <c r="C3882" i="1"/>
  <c r="B3881" i="1"/>
  <c r="C3881" i="1"/>
  <c r="B3880" i="1"/>
  <c r="C3880" i="1"/>
  <c r="B3879" i="1"/>
  <c r="C3879" i="1"/>
  <c r="B3878" i="1"/>
  <c r="C3878" i="1"/>
  <c r="B3877" i="1"/>
  <c r="C3877" i="1"/>
  <c r="B3876" i="1"/>
  <c r="C3876" i="1"/>
  <c r="B3875" i="1"/>
  <c r="C3875" i="1"/>
  <c r="B3874" i="1"/>
  <c r="C3874" i="1"/>
  <c r="B3873" i="1"/>
  <c r="C3873" i="1"/>
  <c r="B3872" i="1"/>
  <c r="C3872" i="1"/>
  <c r="B3871" i="1"/>
  <c r="C3871" i="1"/>
  <c r="B3870" i="1"/>
  <c r="C3870" i="1"/>
  <c r="B3869" i="1"/>
  <c r="C3869" i="1"/>
  <c r="B3868" i="1"/>
  <c r="C3868" i="1"/>
  <c r="B3867" i="1"/>
  <c r="C3867" i="1"/>
  <c r="B3866" i="1"/>
  <c r="C3866" i="1"/>
  <c r="B3865" i="1"/>
  <c r="C3865" i="1"/>
  <c r="B3864" i="1"/>
  <c r="C3864" i="1"/>
  <c r="B3863" i="1"/>
  <c r="C3863" i="1"/>
  <c r="B3862" i="1"/>
  <c r="C3862" i="1"/>
  <c r="B3861" i="1"/>
  <c r="C3861" i="1"/>
  <c r="B3860" i="1"/>
  <c r="C3860" i="1"/>
  <c r="B3859" i="1"/>
  <c r="C3859" i="1"/>
  <c r="B3858" i="1"/>
  <c r="C3858" i="1"/>
  <c r="B3857" i="1"/>
  <c r="C3857" i="1"/>
  <c r="B3856" i="1"/>
  <c r="C3856" i="1"/>
  <c r="B3855" i="1"/>
  <c r="C3855" i="1"/>
  <c r="B3854" i="1"/>
  <c r="C3854" i="1"/>
  <c r="B3853" i="1"/>
  <c r="C3853" i="1"/>
  <c r="B3852" i="1"/>
  <c r="C3852" i="1"/>
  <c r="B3851" i="1"/>
  <c r="C3851" i="1"/>
  <c r="B3850" i="1"/>
  <c r="C3850" i="1"/>
  <c r="B3849" i="1"/>
  <c r="C3849" i="1"/>
  <c r="B3848" i="1"/>
  <c r="C3848" i="1"/>
  <c r="B3847" i="1"/>
  <c r="C3847" i="1"/>
  <c r="B3846" i="1"/>
  <c r="C3846" i="1"/>
  <c r="B3845" i="1"/>
  <c r="C3845" i="1"/>
  <c r="B3844" i="1"/>
  <c r="C3844" i="1"/>
  <c r="B3843" i="1"/>
  <c r="C3843" i="1"/>
  <c r="B3842" i="1"/>
  <c r="C3842" i="1"/>
  <c r="B3841" i="1"/>
  <c r="C3841" i="1"/>
  <c r="B3840" i="1"/>
  <c r="C3840" i="1"/>
  <c r="B3839" i="1"/>
  <c r="C3839" i="1"/>
  <c r="B3838" i="1"/>
  <c r="C3838" i="1"/>
  <c r="B3837" i="1"/>
  <c r="C3837" i="1"/>
  <c r="B3836" i="1"/>
  <c r="C3836" i="1"/>
  <c r="B3835" i="1"/>
  <c r="C3835" i="1"/>
  <c r="B3834" i="1"/>
  <c r="C3834" i="1"/>
  <c r="B3833" i="1"/>
  <c r="C3833" i="1"/>
  <c r="B3832" i="1"/>
  <c r="C3832" i="1"/>
  <c r="B3831" i="1"/>
  <c r="C3831" i="1"/>
  <c r="B3830" i="1"/>
  <c r="C3830" i="1"/>
  <c r="B3829" i="1"/>
  <c r="C3829" i="1"/>
  <c r="B3828" i="1"/>
  <c r="C3828" i="1"/>
  <c r="B3827" i="1"/>
  <c r="C3827" i="1"/>
  <c r="B3826" i="1"/>
  <c r="C3826" i="1"/>
  <c r="B3825" i="1"/>
  <c r="C3825" i="1"/>
  <c r="B3824" i="1"/>
  <c r="C3824" i="1"/>
  <c r="B3823" i="1"/>
  <c r="C3823" i="1"/>
  <c r="B3822" i="1"/>
  <c r="C3822" i="1"/>
  <c r="B3821" i="1"/>
  <c r="C3821" i="1"/>
  <c r="B3820" i="1"/>
  <c r="C3820" i="1"/>
  <c r="B3819" i="1"/>
  <c r="C3819" i="1"/>
  <c r="B3818" i="1"/>
  <c r="C3818" i="1"/>
  <c r="B3817" i="1"/>
  <c r="C3817" i="1"/>
  <c r="B3816" i="1"/>
  <c r="C3816" i="1"/>
  <c r="B3815" i="1"/>
  <c r="C3815" i="1"/>
  <c r="B3814" i="1"/>
  <c r="C3814" i="1"/>
  <c r="B3813" i="1"/>
  <c r="C3813" i="1"/>
  <c r="B3812" i="1"/>
  <c r="C3812" i="1"/>
  <c r="B3811" i="1"/>
  <c r="C3811" i="1"/>
  <c r="B3810" i="1"/>
  <c r="C3810" i="1"/>
  <c r="B3809" i="1"/>
  <c r="C3809" i="1"/>
  <c r="B3808" i="1"/>
  <c r="C3808" i="1"/>
  <c r="B3807" i="1"/>
  <c r="C3807" i="1"/>
  <c r="B3806" i="1"/>
  <c r="C3806" i="1"/>
  <c r="B3805" i="1"/>
  <c r="C3805" i="1"/>
  <c r="B3804" i="1"/>
  <c r="C3804" i="1"/>
  <c r="B3803" i="1"/>
  <c r="C3803" i="1"/>
  <c r="B3802" i="1"/>
  <c r="C3802" i="1"/>
  <c r="B3801" i="1"/>
  <c r="C3801" i="1"/>
  <c r="B3800" i="1"/>
  <c r="C3800" i="1"/>
  <c r="B3799" i="1"/>
  <c r="C3799" i="1"/>
  <c r="B3798" i="1"/>
  <c r="C3798" i="1"/>
  <c r="B3797" i="1"/>
  <c r="C3797" i="1"/>
  <c r="B3796" i="1"/>
  <c r="C3796" i="1"/>
  <c r="B3795" i="1"/>
  <c r="C3795" i="1"/>
  <c r="B3794" i="1"/>
  <c r="C3794" i="1"/>
  <c r="B3793" i="1"/>
  <c r="C3793" i="1"/>
  <c r="B3792" i="1"/>
  <c r="C3792" i="1"/>
  <c r="B3791" i="1"/>
  <c r="C3791" i="1"/>
  <c r="B3790" i="1"/>
  <c r="C3790" i="1"/>
  <c r="B3789" i="1"/>
  <c r="C3789" i="1"/>
  <c r="B3788" i="1"/>
  <c r="C3788" i="1"/>
  <c r="B3787" i="1"/>
  <c r="C3787" i="1"/>
  <c r="B3786" i="1"/>
  <c r="C3786" i="1"/>
  <c r="B3785" i="1"/>
  <c r="C3785" i="1"/>
  <c r="B3784" i="1"/>
  <c r="C3784" i="1"/>
  <c r="B3783" i="1"/>
  <c r="C3783" i="1"/>
  <c r="B3782" i="1"/>
  <c r="C3782" i="1"/>
  <c r="B3781" i="1"/>
  <c r="C3781" i="1"/>
  <c r="B3780" i="1"/>
  <c r="C3780" i="1"/>
  <c r="B3779" i="1"/>
  <c r="C3779" i="1"/>
  <c r="B3778" i="1"/>
  <c r="C3778" i="1"/>
  <c r="B3777" i="1"/>
  <c r="C3777" i="1"/>
  <c r="B3776" i="1"/>
  <c r="C3776" i="1"/>
  <c r="B3775" i="1"/>
  <c r="C3775" i="1"/>
  <c r="B3774" i="1"/>
  <c r="C3774" i="1"/>
  <c r="B3773" i="1"/>
  <c r="C3773" i="1"/>
  <c r="B3772" i="1"/>
  <c r="C3772" i="1"/>
  <c r="B3771" i="1"/>
  <c r="C3771" i="1"/>
  <c r="B3770" i="1"/>
  <c r="C3770" i="1"/>
  <c r="B3769" i="1"/>
  <c r="C3769" i="1"/>
  <c r="B3768" i="1"/>
  <c r="C3768" i="1"/>
  <c r="B3767" i="1"/>
  <c r="C3767" i="1"/>
  <c r="B3766" i="1"/>
  <c r="C3766" i="1"/>
  <c r="B3765" i="1"/>
  <c r="C3765" i="1"/>
  <c r="B3764" i="1"/>
  <c r="C3764" i="1"/>
  <c r="B3763" i="1"/>
  <c r="C3763" i="1"/>
  <c r="B3762" i="1"/>
  <c r="C3762" i="1"/>
  <c r="B3761" i="1"/>
  <c r="C3761" i="1"/>
  <c r="B3760" i="1"/>
  <c r="C3760" i="1"/>
  <c r="B3759" i="1"/>
  <c r="C3759" i="1"/>
  <c r="B3758" i="1"/>
  <c r="C3758" i="1"/>
  <c r="B3757" i="1"/>
  <c r="C3757" i="1"/>
  <c r="B3756" i="1"/>
  <c r="C3756" i="1"/>
  <c r="B3755" i="1"/>
  <c r="C3755" i="1"/>
  <c r="B3754" i="1"/>
  <c r="C3754" i="1"/>
  <c r="B3753" i="1"/>
  <c r="C3753" i="1"/>
  <c r="B3752" i="1"/>
  <c r="C3752" i="1"/>
  <c r="B3751" i="1"/>
  <c r="C3751" i="1"/>
  <c r="B3750" i="1"/>
  <c r="C3750" i="1"/>
  <c r="B3749" i="1"/>
  <c r="C3749" i="1"/>
  <c r="B3748" i="1"/>
  <c r="C3748" i="1"/>
  <c r="B3747" i="1"/>
  <c r="C3747" i="1"/>
  <c r="B3746" i="1"/>
  <c r="C3746" i="1"/>
  <c r="B3745" i="1"/>
  <c r="C3745" i="1"/>
  <c r="B3744" i="1"/>
  <c r="C3744" i="1"/>
  <c r="B3743" i="1"/>
  <c r="C3743" i="1"/>
  <c r="B3742" i="1"/>
  <c r="C3742" i="1"/>
  <c r="B3741" i="1"/>
  <c r="C3741" i="1"/>
  <c r="B3740" i="1"/>
  <c r="C3740" i="1"/>
  <c r="B3739" i="1"/>
  <c r="C3739" i="1"/>
  <c r="B3738" i="1"/>
  <c r="C3738" i="1"/>
  <c r="B3737" i="1"/>
  <c r="C3737" i="1"/>
  <c r="B3736" i="1"/>
  <c r="C3736" i="1"/>
  <c r="B3735" i="1"/>
  <c r="C3735" i="1"/>
  <c r="B3734" i="1"/>
  <c r="C3734" i="1"/>
  <c r="B3733" i="1"/>
  <c r="C3733" i="1"/>
  <c r="B3732" i="1"/>
  <c r="C3732" i="1"/>
  <c r="B3731" i="1"/>
  <c r="C3731" i="1"/>
  <c r="B3730" i="1"/>
  <c r="C3730" i="1"/>
  <c r="B3729" i="1"/>
  <c r="C3729" i="1"/>
  <c r="B3728" i="1"/>
  <c r="C3728" i="1"/>
  <c r="B3727" i="1"/>
  <c r="C3727" i="1"/>
  <c r="B3726" i="1"/>
  <c r="C3726" i="1"/>
  <c r="B3725" i="1"/>
  <c r="C3725" i="1"/>
  <c r="B3724" i="1"/>
  <c r="C3724" i="1"/>
  <c r="B3723" i="1"/>
  <c r="C3723" i="1"/>
  <c r="B3722" i="1"/>
  <c r="C3722" i="1"/>
  <c r="B3721" i="1"/>
  <c r="C3721" i="1"/>
  <c r="B3720" i="1"/>
  <c r="C3720" i="1"/>
  <c r="B3719" i="1"/>
  <c r="C3719" i="1"/>
  <c r="B3718" i="1"/>
  <c r="C3718" i="1"/>
  <c r="B3717" i="1"/>
  <c r="C3717" i="1"/>
  <c r="B3716" i="1"/>
  <c r="C3716" i="1"/>
  <c r="B3715" i="1"/>
  <c r="C3715" i="1"/>
  <c r="B3714" i="1"/>
  <c r="C3714" i="1"/>
  <c r="B3713" i="1"/>
  <c r="C3713" i="1"/>
  <c r="B3712" i="1"/>
  <c r="C3712" i="1"/>
  <c r="B3711" i="1"/>
  <c r="C3711" i="1"/>
  <c r="B3710" i="1"/>
  <c r="C3710" i="1"/>
  <c r="B3709" i="1"/>
  <c r="C3709" i="1"/>
  <c r="B3708" i="1"/>
  <c r="C3708" i="1"/>
  <c r="B3707" i="1"/>
  <c r="C3707" i="1"/>
  <c r="B3706" i="1"/>
  <c r="C3706" i="1"/>
  <c r="B3705" i="1"/>
  <c r="C3705" i="1"/>
  <c r="B3704" i="1"/>
  <c r="C3704" i="1"/>
  <c r="B3703" i="1"/>
  <c r="C3703" i="1"/>
  <c r="B3702" i="1"/>
  <c r="C3702" i="1"/>
  <c r="B3701" i="1"/>
  <c r="C3701" i="1"/>
  <c r="B3700" i="1"/>
  <c r="C3700" i="1"/>
  <c r="B3699" i="1"/>
  <c r="C3699" i="1"/>
  <c r="B3698" i="1"/>
  <c r="C3698" i="1"/>
  <c r="B3697" i="1"/>
  <c r="C3697" i="1"/>
  <c r="B3696" i="1"/>
  <c r="C3696" i="1"/>
  <c r="B3695" i="1"/>
  <c r="C3695" i="1"/>
  <c r="B3694" i="1"/>
  <c r="C3694" i="1"/>
  <c r="B3693" i="1"/>
  <c r="C3693" i="1"/>
  <c r="B3692" i="1"/>
  <c r="C3692" i="1"/>
  <c r="B3691" i="1"/>
  <c r="C3691" i="1"/>
  <c r="B3690" i="1"/>
  <c r="C3690" i="1"/>
  <c r="B3689" i="1"/>
  <c r="C3689" i="1"/>
  <c r="B3688" i="1"/>
  <c r="C3688" i="1"/>
  <c r="B3687" i="1"/>
  <c r="C3687" i="1"/>
  <c r="B3686" i="1"/>
  <c r="C3686" i="1"/>
  <c r="B3685" i="1"/>
  <c r="C3685" i="1"/>
  <c r="B3684" i="1"/>
  <c r="C3684" i="1"/>
  <c r="B3683" i="1"/>
  <c r="C3683" i="1"/>
  <c r="B3682" i="1"/>
  <c r="C3682" i="1"/>
  <c r="B3681" i="1"/>
  <c r="C3681" i="1"/>
  <c r="B3680" i="1"/>
  <c r="C3680" i="1"/>
  <c r="B3679" i="1"/>
  <c r="C3679" i="1"/>
  <c r="B3678" i="1"/>
  <c r="C3678" i="1"/>
  <c r="B3677" i="1"/>
  <c r="C3677" i="1"/>
  <c r="B3676" i="1"/>
  <c r="C3676" i="1"/>
  <c r="B3675" i="1"/>
  <c r="C3675" i="1"/>
  <c r="B3674" i="1"/>
  <c r="C3674" i="1"/>
  <c r="B3673" i="1"/>
  <c r="C3673" i="1"/>
  <c r="B3672" i="1"/>
  <c r="C3672" i="1"/>
  <c r="B3671" i="1"/>
  <c r="C3671" i="1"/>
  <c r="B3670" i="1"/>
  <c r="C3670" i="1"/>
  <c r="B3669" i="1"/>
  <c r="C3669" i="1"/>
  <c r="B3668" i="1"/>
  <c r="C3668" i="1"/>
  <c r="B3667" i="1"/>
  <c r="C3667" i="1"/>
  <c r="B3666" i="1"/>
  <c r="C3666" i="1"/>
  <c r="B3665" i="1"/>
  <c r="C3665" i="1"/>
  <c r="B3664" i="1"/>
  <c r="C3664" i="1"/>
  <c r="B3663" i="1"/>
  <c r="C3663" i="1"/>
  <c r="B3662" i="1"/>
  <c r="C3662" i="1"/>
  <c r="B3661" i="1"/>
  <c r="C3661" i="1"/>
  <c r="B3660" i="1"/>
  <c r="C3660" i="1"/>
  <c r="B3659" i="1"/>
  <c r="C3659" i="1"/>
  <c r="B3658" i="1"/>
  <c r="C3658" i="1"/>
  <c r="B3657" i="1"/>
  <c r="C3657" i="1"/>
  <c r="B3656" i="1"/>
  <c r="C3656" i="1"/>
  <c r="B3655" i="1"/>
  <c r="C3655" i="1"/>
  <c r="B3654" i="1"/>
  <c r="C3654" i="1"/>
  <c r="B3653" i="1"/>
  <c r="C3653" i="1"/>
  <c r="B3652" i="1"/>
  <c r="C3652" i="1"/>
  <c r="B3651" i="1"/>
  <c r="C3651" i="1"/>
  <c r="B3650" i="1"/>
  <c r="C3650" i="1"/>
  <c r="B3649" i="1"/>
  <c r="C3649" i="1"/>
  <c r="B3648" i="1"/>
  <c r="C3648" i="1"/>
  <c r="B3647" i="1"/>
  <c r="C3647" i="1"/>
  <c r="B3646" i="1"/>
  <c r="C3646" i="1"/>
  <c r="B3645" i="1"/>
  <c r="C3645" i="1"/>
  <c r="B3644" i="1"/>
  <c r="C3644" i="1"/>
  <c r="B3643" i="1"/>
  <c r="C3643" i="1"/>
  <c r="B3642" i="1"/>
  <c r="C3642" i="1"/>
  <c r="B3641" i="1"/>
  <c r="C3641" i="1"/>
  <c r="B3640" i="1"/>
  <c r="C3640" i="1"/>
  <c r="B3639" i="1"/>
  <c r="C3639" i="1"/>
  <c r="B3638" i="1"/>
  <c r="C3638" i="1"/>
  <c r="B3637" i="1"/>
  <c r="C3637" i="1"/>
  <c r="B3636" i="1"/>
  <c r="C3636" i="1"/>
  <c r="B3635" i="1"/>
  <c r="C3635" i="1"/>
  <c r="B3634" i="1"/>
  <c r="C3634" i="1"/>
  <c r="B3633" i="1"/>
  <c r="C3633" i="1"/>
  <c r="B3632" i="1"/>
  <c r="C3632" i="1"/>
  <c r="B3631" i="1"/>
  <c r="C3631" i="1"/>
  <c r="B3630" i="1"/>
  <c r="C3630" i="1"/>
  <c r="B3629" i="1"/>
  <c r="C3629" i="1"/>
  <c r="B3628" i="1"/>
  <c r="C3628" i="1"/>
  <c r="B3627" i="1"/>
  <c r="C3627" i="1"/>
  <c r="B3626" i="1"/>
  <c r="C3626" i="1"/>
  <c r="B3625" i="1"/>
  <c r="C3625" i="1"/>
  <c r="B3624" i="1"/>
  <c r="C3624" i="1"/>
  <c r="B3623" i="1"/>
  <c r="C3623" i="1"/>
  <c r="B3622" i="1"/>
  <c r="C3622" i="1"/>
  <c r="B3621" i="1"/>
  <c r="C3621" i="1"/>
  <c r="B3620" i="1"/>
  <c r="C3620" i="1"/>
  <c r="B3619" i="1"/>
  <c r="C3619" i="1"/>
  <c r="B3618" i="1"/>
  <c r="C3618" i="1"/>
  <c r="B3617" i="1"/>
  <c r="C3617" i="1"/>
  <c r="B3616" i="1"/>
  <c r="C3616" i="1"/>
  <c r="B3615" i="1"/>
  <c r="C3615" i="1"/>
  <c r="B3614" i="1"/>
  <c r="C3614" i="1"/>
  <c r="B3613" i="1"/>
  <c r="C3613" i="1"/>
  <c r="B3612" i="1"/>
  <c r="C3612" i="1"/>
  <c r="B3611" i="1"/>
  <c r="C3611" i="1"/>
  <c r="B3610" i="1"/>
  <c r="C3610" i="1"/>
  <c r="B3609" i="1"/>
  <c r="C3609" i="1"/>
  <c r="B3608" i="1"/>
  <c r="C3608" i="1"/>
  <c r="B3607" i="1"/>
  <c r="C3607" i="1"/>
  <c r="B3606" i="1"/>
  <c r="C3606" i="1"/>
  <c r="B3605" i="1"/>
  <c r="C3605" i="1"/>
  <c r="B3604" i="1"/>
  <c r="C3604" i="1"/>
  <c r="B3603" i="1"/>
  <c r="C3603" i="1"/>
  <c r="B3602" i="1"/>
  <c r="C3602" i="1"/>
  <c r="B3601" i="1"/>
  <c r="C3601" i="1"/>
  <c r="B3600" i="1"/>
  <c r="C3600" i="1"/>
  <c r="B3599" i="1"/>
  <c r="C3599" i="1"/>
  <c r="B3598" i="1"/>
  <c r="C3598" i="1"/>
  <c r="B3597" i="1"/>
  <c r="C3597" i="1"/>
  <c r="B3596" i="1"/>
  <c r="C3596" i="1"/>
  <c r="B3595" i="1"/>
  <c r="C3595" i="1"/>
  <c r="B3594" i="1"/>
  <c r="C3594" i="1"/>
  <c r="B3593" i="1"/>
  <c r="C3593" i="1"/>
  <c r="B3592" i="1"/>
  <c r="C3592" i="1"/>
  <c r="B3591" i="1"/>
  <c r="C3591" i="1"/>
  <c r="B3590" i="1"/>
  <c r="C3590" i="1"/>
  <c r="B3589" i="1"/>
  <c r="C3589" i="1"/>
  <c r="B3588" i="1"/>
  <c r="C3588" i="1"/>
  <c r="B3587" i="1"/>
  <c r="C3587" i="1"/>
  <c r="B3586" i="1"/>
  <c r="C3586" i="1"/>
  <c r="B3585" i="1"/>
  <c r="C3585" i="1"/>
  <c r="B3584" i="1"/>
  <c r="C3584" i="1"/>
  <c r="B3583" i="1"/>
  <c r="C3583" i="1"/>
  <c r="B3582" i="1"/>
  <c r="C3582" i="1"/>
  <c r="B3581" i="1"/>
  <c r="C3581" i="1"/>
  <c r="B3580" i="1"/>
  <c r="C3580" i="1"/>
  <c r="B3579" i="1"/>
  <c r="C3579" i="1"/>
  <c r="B3578" i="1"/>
  <c r="C3578" i="1"/>
  <c r="B3577" i="1"/>
  <c r="C3577" i="1"/>
  <c r="B3576" i="1"/>
  <c r="C3576" i="1"/>
  <c r="B3575" i="1"/>
  <c r="C3575" i="1"/>
  <c r="B3574" i="1"/>
  <c r="C3574" i="1"/>
  <c r="B3573" i="1"/>
  <c r="C3573" i="1"/>
  <c r="B3572" i="1"/>
  <c r="C3572" i="1"/>
  <c r="B3571" i="1"/>
  <c r="C3571" i="1"/>
  <c r="B3570" i="1"/>
  <c r="C3570" i="1"/>
  <c r="B3569" i="1"/>
  <c r="C3569" i="1"/>
  <c r="B3568" i="1"/>
  <c r="C3568" i="1"/>
  <c r="B3567" i="1"/>
  <c r="C3567" i="1"/>
  <c r="B3566" i="1"/>
  <c r="C3566" i="1"/>
  <c r="B3565" i="1"/>
  <c r="C3565" i="1"/>
  <c r="B3564" i="1"/>
  <c r="C3564" i="1"/>
  <c r="B3563" i="1"/>
  <c r="C3563" i="1"/>
  <c r="B3562" i="1"/>
  <c r="C3562" i="1"/>
  <c r="B3561" i="1"/>
  <c r="C3561" i="1"/>
  <c r="B3560" i="1"/>
  <c r="C3560" i="1"/>
  <c r="B3559" i="1"/>
  <c r="C3559" i="1"/>
  <c r="B3558" i="1"/>
  <c r="C3558" i="1"/>
  <c r="B3557" i="1"/>
  <c r="C3557" i="1"/>
  <c r="B3556" i="1"/>
  <c r="C3556" i="1"/>
  <c r="B3555" i="1"/>
  <c r="C3555" i="1"/>
  <c r="B3554" i="1"/>
  <c r="C3554" i="1"/>
  <c r="B3553" i="1"/>
  <c r="C3553" i="1"/>
  <c r="B3552" i="1"/>
  <c r="C3552" i="1"/>
  <c r="B3551" i="1"/>
  <c r="C3551" i="1"/>
  <c r="B3550" i="1"/>
  <c r="C3550" i="1"/>
  <c r="B3549" i="1"/>
  <c r="C3549" i="1"/>
  <c r="B3548" i="1"/>
  <c r="C3548" i="1"/>
  <c r="B3547" i="1"/>
  <c r="C3547" i="1"/>
  <c r="B3546" i="1"/>
  <c r="C3546" i="1"/>
  <c r="B3545" i="1"/>
  <c r="C3545" i="1"/>
  <c r="B3544" i="1"/>
  <c r="C3544" i="1"/>
  <c r="B3543" i="1"/>
  <c r="C3543" i="1"/>
  <c r="B3542" i="1"/>
  <c r="C3542" i="1"/>
  <c r="B3541" i="1"/>
  <c r="C3541" i="1"/>
  <c r="B3540" i="1"/>
  <c r="C3540" i="1"/>
  <c r="B3539" i="1"/>
  <c r="C3539" i="1"/>
  <c r="B3538" i="1"/>
  <c r="C3538" i="1"/>
  <c r="B3537" i="1"/>
  <c r="C3537" i="1"/>
  <c r="B3536" i="1"/>
  <c r="C3536" i="1"/>
  <c r="B3535" i="1"/>
  <c r="C3535" i="1"/>
  <c r="B3534" i="1"/>
  <c r="C3534" i="1"/>
  <c r="B3533" i="1"/>
  <c r="C3533" i="1"/>
  <c r="B3532" i="1"/>
  <c r="C3532" i="1"/>
  <c r="B3531" i="1"/>
  <c r="C3531" i="1"/>
  <c r="B3530" i="1"/>
  <c r="C3530" i="1"/>
  <c r="B3529" i="1"/>
  <c r="C3529" i="1"/>
  <c r="B3528" i="1"/>
  <c r="C3528" i="1"/>
  <c r="B3527" i="1"/>
  <c r="C3527" i="1"/>
  <c r="B3526" i="1"/>
  <c r="C3526" i="1"/>
  <c r="B3525" i="1"/>
  <c r="C3525" i="1"/>
  <c r="B3524" i="1"/>
  <c r="C3524" i="1"/>
  <c r="B3523" i="1"/>
  <c r="C3523" i="1"/>
  <c r="B3522" i="1"/>
  <c r="C3522" i="1"/>
  <c r="B3521" i="1"/>
  <c r="C3521" i="1"/>
  <c r="B3520" i="1"/>
  <c r="C3520" i="1"/>
  <c r="B3519" i="1"/>
  <c r="C3519" i="1"/>
  <c r="B3518" i="1"/>
  <c r="C3518" i="1"/>
  <c r="B3517" i="1"/>
  <c r="C3517" i="1"/>
  <c r="B3516" i="1"/>
  <c r="C3516" i="1"/>
  <c r="B3515" i="1"/>
  <c r="C3515" i="1"/>
  <c r="B3514" i="1"/>
  <c r="C3514" i="1"/>
  <c r="B3513" i="1"/>
  <c r="C3513" i="1"/>
  <c r="B3512" i="1"/>
  <c r="C3512" i="1"/>
  <c r="B3511" i="1"/>
  <c r="C3511" i="1"/>
  <c r="B3510" i="1"/>
  <c r="C3510" i="1"/>
  <c r="B3509" i="1"/>
  <c r="C3509" i="1"/>
  <c r="B3508" i="1"/>
  <c r="C3508" i="1"/>
  <c r="B3507" i="1"/>
  <c r="C3507" i="1"/>
  <c r="B3506" i="1"/>
  <c r="C3506" i="1"/>
  <c r="B3505" i="1"/>
  <c r="C3505" i="1"/>
  <c r="B3504" i="1"/>
  <c r="C3504" i="1"/>
  <c r="B3503" i="1"/>
  <c r="C3503" i="1"/>
  <c r="B3502" i="1"/>
  <c r="C3502" i="1"/>
  <c r="B3501" i="1"/>
  <c r="C3501" i="1"/>
  <c r="B3500" i="1"/>
  <c r="C3500" i="1"/>
  <c r="B3499" i="1"/>
  <c r="C3499" i="1"/>
  <c r="B3498" i="1"/>
  <c r="C3498" i="1"/>
  <c r="B3497" i="1"/>
  <c r="C3497" i="1"/>
  <c r="B3496" i="1"/>
  <c r="C3496" i="1"/>
  <c r="B3495" i="1"/>
  <c r="C3495" i="1"/>
  <c r="B3494" i="1"/>
  <c r="C3494" i="1"/>
  <c r="B3493" i="1"/>
  <c r="C3493" i="1"/>
  <c r="B3492" i="1"/>
  <c r="C3492" i="1"/>
  <c r="B3491" i="1"/>
  <c r="C3491" i="1"/>
  <c r="B3490" i="1"/>
  <c r="C3490" i="1"/>
  <c r="B3489" i="1"/>
  <c r="C3489" i="1"/>
  <c r="B3488" i="1"/>
  <c r="C3488" i="1"/>
  <c r="B3487" i="1"/>
  <c r="C3487" i="1"/>
  <c r="B3486" i="1"/>
  <c r="C3486" i="1"/>
  <c r="B3485" i="1"/>
  <c r="C3485" i="1"/>
  <c r="B3484" i="1"/>
  <c r="C3484" i="1"/>
  <c r="B3483" i="1"/>
  <c r="C3483" i="1"/>
  <c r="B3482" i="1"/>
  <c r="C3482" i="1"/>
  <c r="B3481" i="1"/>
  <c r="C3481" i="1"/>
  <c r="B3480" i="1"/>
  <c r="C3480" i="1"/>
  <c r="B3479" i="1"/>
  <c r="C3479" i="1"/>
  <c r="B3478" i="1"/>
  <c r="C3478" i="1"/>
  <c r="B3477" i="1"/>
  <c r="C3477" i="1"/>
  <c r="B3476" i="1"/>
  <c r="C3476" i="1"/>
  <c r="B3475" i="1"/>
  <c r="C3475" i="1"/>
  <c r="B3474" i="1"/>
  <c r="C3474" i="1"/>
  <c r="B3473" i="1"/>
  <c r="C3473" i="1"/>
  <c r="B3472" i="1"/>
  <c r="C3472" i="1"/>
  <c r="B3471" i="1"/>
  <c r="C3471" i="1"/>
  <c r="B3470" i="1"/>
  <c r="C3470" i="1"/>
  <c r="B3469" i="1"/>
  <c r="C3469" i="1"/>
  <c r="B3468" i="1"/>
  <c r="C3468" i="1"/>
  <c r="B3467" i="1"/>
  <c r="C3467" i="1"/>
  <c r="B3466" i="1"/>
  <c r="C3466" i="1"/>
  <c r="B3465" i="1"/>
  <c r="C3465" i="1"/>
  <c r="B3464" i="1"/>
  <c r="C3464" i="1"/>
  <c r="B3463" i="1"/>
  <c r="C3463" i="1"/>
  <c r="B3462" i="1"/>
  <c r="C3462" i="1"/>
  <c r="B3461" i="1"/>
  <c r="C3461" i="1"/>
  <c r="B3460" i="1"/>
  <c r="C3460" i="1"/>
  <c r="B3459" i="1"/>
  <c r="C3459" i="1"/>
  <c r="B3458" i="1"/>
  <c r="C3458" i="1"/>
  <c r="B3457" i="1"/>
  <c r="C3457" i="1"/>
  <c r="B3456" i="1"/>
  <c r="C3456" i="1"/>
  <c r="B3455" i="1"/>
  <c r="C3455" i="1"/>
  <c r="B3454" i="1"/>
  <c r="C3454" i="1"/>
  <c r="B3453" i="1"/>
  <c r="C3453" i="1"/>
  <c r="B3452" i="1"/>
  <c r="C3452" i="1"/>
  <c r="B3451" i="1"/>
  <c r="C3451" i="1"/>
  <c r="B3450" i="1"/>
  <c r="C3450" i="1"/>
  <c r="B3449" i="1"/>
  <c r="C3449" i="1"/>
  <c r="B3448" i="1"/>
  <c r="C3448" i="1"/>
  <c r="B3447" i="1"/>
  <c r="C3447" i="1"/>
  <c r="B3446" i="1"/>
  <c r="C3446" i="1"/>
  <c r="B3445" i="1"/>
  <c r="C3445" i="1"/>
  <c r="B3444" i="1"/>
  <c r="C3444" i="1"/>
  <c r="B3443" i="1"/>
  <c r="C3443" i="1"/>
  <c r="B3442" i="1"/>
  <c r="C3442" i="1"/>
  <c r="B3441" i="1"/>
  <c r="C3441" i="1"/>
  <c r="B3440" i="1"/>
  <c r="C3440" i="1"/>
  <c r="B3439" i="1"/>
  <c r="C3439" i="1"/>
  <c r="B3438" i="1"/>
  <c r="C3438" i="1"/>
  <c r="B3437" i="1"/>
  <c r="C3437" i="1"/>
  <c r="B3436" i="1"/>
  <c r="C3436" i="1"/>
  <c r="B3435" i="1"/>
  <c r="C3435" i="1"/>
  <c r="B3434" i="1"/>
  <c r="C3434" i="1"/>
  <c r="B3433" i="1"/>
  <c r="C3433" i="1"/>
  <c r="B3432" i="1"/>
  <c r="C3432" i="1"/>
  <c r="B3431" i="1"/>
  <c r="C3431" i="1"/>
  <c r="B3430" i="1"/>
  <c r="C3430" i="1"/>
  <c r="B3429" i="1"/>
  <c r="C3429" i="1"/>
  <c r="B3428" i="1"/>
  <c r="C3428" i="1"/>
  <c r="B3427" i="1"/>
  <c r="C3427" i="1"/>
  <c r="B3426" i="1"/>
  <c r="C3426" i="1"/>
  <c r="B3425" i="1"/>
  <c r="C3425" i="1"/>
  <c r="B3424" i="1"/>
  <c r="C3424" i="1"/>
  <c r="B3423" i="1"/>
  <c r="C3423" i="1"/>
  <c r="B3422" i="1"/>
  <c r="C3422" i="1"/>
  <c r="B3421" i="1"/>
  <c r="C3421" i="1"/>
  <c r="B3420" i="1"/>
  <c r="C3420" i="1"/>
  <c r="B3419" i="1"/>
  <c r="C3419" i="1"/>
  <c r="B3418" i="1"/>
  <c r="C3418" i="1"/>
  <c r="B3417" i="1"/>
  <c r="C3417" i="1"/>
  <c r="B3416" i="1"/>
  <c r="C3416" i="1"/>
  <c r="B3415" i="1"/>
  <c r="C3415" i="1"/>
  <c r="B3414" i="1"/>
  <c r="C3414" i="1"/>
  <c r="B3413" i="1"/>
  <c r="C3413" i="1"/>
  <c r="B3412" i="1"/>
  <c r="C3412" i="1"/>
  <c r="B3411" i="1"/>
  <c r="C3411" i="1"/>
  <c r="B3410" i="1"/>
  <c r="C3410" i="1"/>
  <c r="B3409" i="1"/>
  <c r="C3409" i="1"/>
  <c r="B3408" i="1"/>
  <c r="C3408" i="1"/>
  <c r="B3407" i="1"/>
  <c r="C3407" i="1"/>
  <c r="B3406" i="1"/>
  <c r="C3406" i="1"/>
  <c r="B3405" i="1"/>
  <c r="C3405" i="1"/>
  <c r="B3404" i="1"/>
  <c r="C3404" i="1"/>
  <c r="B3403" i="1"/>
  <c r="C3403" i="1"/>
  <c r="B3402" i="1"/>
  <c r="C3402" i="1"/>
  <c r="B3401" i="1"/>
  <c r="C3401" i="1"/>
  <c r="B3400" i="1"/>
  <c r="C3400" i="1"/>
  <c r="B3399" i="1"/>
  <c r="C3399" i="1"/>
  <c r="B3398" i="1"/>
  <c r="C3398" i="1"/>
  <c r="B3397" i="1"/>
  <c r="C3397" i="1"/>
  <c r="B3396" i="1"/>
  <c r="C3396" i="1"/>
  <c r="B3395" i="1"/>
  <c r="C3395" i="1"/>
  <c r="B3394" i="1"/>
  <c r="C3394" i="1"/>
  <c r="B3393" i="1"/>
  <c r="C3393" i="1"/>
  <c r="B3392" i="1"/>
  <c r="C3392" i="1"/>
  <c r="B3391" i="1"/>
  <c r="C3391" i="1"/>
  <c r="B3390" i="1"/>
  <c r="C3390" i="1"/>
  <c r="B3389" i="1"/>
  <c r="C3389" i="1"/>
  <c r="B3388" i="1"/>
  <c r="C3388" i="1"/>
  <c r="B3387" i="1"/>
  <c r="C3387" i="1"/>
  <c r="B3386" i="1"/>
  <c r="C3386" i="1"/>
  <c r="B3385" i="1"/>
  <c r="C3385" i="1"/>
  <c r="B3384" i="1"/>
  <c r="C3384" i="1"/>
  <c r="B3383" i="1"/>
  <c r="C3383" i="1"/>
  <c r="B3382" i="1"/>
  <c r="C3382" i="1"/>
  <c r="B3381" i="1"/>
  <c r="C3381" i="1"/>
  <c r="B3380" i="1"/>
  <c r="C3380" i="1"/>
  <c r="B3379" i="1"/>
  <c r="C3379" i="1"/>
  <c r="B3378" i="1"/>
  <c r="C3378" i="1"/>
  <c r="B3377" i="1"/>
  <c r="C3377" i="1"/>
  <c r="B3376" i="1"/>
  <c r="C3376" i="1"/>
  <c r="B3375" i="1"/>
  <c r="C3375" i="1"/>
  <c r="B3374" i="1"/>
  <c r="C3374" i="1"/>
  <c r="B3373" i="1"/>
  <c r="C3373" i="1"/>
  <c r="B3372" i="1"/>
  <c r="C3372" i="1"/>
  <c r="B3371" i="1"/>
  <c r="C3371" i="1"/>
  <c r="B3370" i="1"/>
  <c r="C3370" i="1"/>
  <c r="B3369" i="1"/>
  <c r="C3369" i="1"/>
  <c r="B3368" i="1"/>
  <c r="C3368" i="1"/>
  <c r="B3367" i="1"/>
  <c r="C3367" i="1"/>
  <c r="B3366" i="1"/>
  <c r="C3366" i="1"/>
  <c r="B3365" i="1"/>
  <c r="C3365" i="1"/>
  <c r="B3364" i="1"/>
  <c r="C3364" i="1"/>
  <c r="B3363" i="1"/>
  <c r="C3363" i="1"/>
  <c r="B3362" i="1"/>
  <c r="C3362" i="1"/>
  <c r="B3361" i="1"/>
  <c r="C3361" i="1"/>
  <c r="B3360" i="1"/>
  <c r="C3360" i="1"/>
  <c r="B3359" i="1"/>
  <c r="C3359" i="1"/>
  <c r="B3358" i="1"/>
  <c r="C3358" i="1"/>
  <c r="B3357" i="1"/>
  <c r="C3357" i="1"/>
  <c r="B3356" i="1"/>
  <c r="C3356" i="1"/>
  <c r="B3355" i="1"/>
  <c r="C3355" i="1"/>
  <c r="B3354" i="1"/>
  <c r="C3354" i="1"/>
  <c r="B3353" i="1"/>
  <c r="C3353" i="1"/>
  <c r="B3352" i="1"/>
  <c r="C3352" i="1"/>
  <c r="B3351" i="1"/>
  <c r="C3351" i="1"/>
  <c r="B3350" i="1"/>
  <c r="C3350" i="1"/>
  <c r="B3349" i="1"/>
  <c r="C3349" i="1"/>
  <c r="B3348" i="1"/>
  <c r="C3348" i="1"/>
  <c r="B3347" i="1"/>
  <c r="C3347" i="1"/>
  <c r="B3346" i="1"/>
  <c r="C3346" i="1"/>
  <c r="B3345" i="1"/>
  <c r="C3345" i="1"/>
  <c r="B3344" i="1"/>
  <c r="C3344" i="1"/>
  <c r="B3343" i="1"/>
  <c r="C3343" i="1"/>
  <c r="B3342" i="1"/>
  <c r="C3342" i="1"/>
  <c r="B3341" i="1"/>
  <c r="C3341" i="1"/>
  <c r="B3340" i="1"/>
  <c r="C3340" i="1"/>
  <c r="B3339" i="1"/>
  <c r="C3339" i="1"/>
  <c r="B3338" i="1"/>
  <c r="C3338" i="1"/>
  <c r="B3337" i="1"/>
  <c r="C3337" i="1"/>
  <c r="B3336" i="1"/>
  <c r="C3336" i="1"/>
  <c r="B3335" i="1"/>
  <c r="C3335" i="1"/>
  <c r="B3334" i="1"/>
  <c r="C3334" i="1"/>
  <c r="B3333" i="1"/>
  <c r="C3333" i="1"/>
  <c r="B3332" i="1"/>
  <c r="C3332" i="1"/>
  <c r="B3331" i="1"/>
  <c r="C3331" i="1"/>
  <c r="B3330" i="1"/>
  <c r="C3330" i="1"/>
  <c r="B3329" i="1"/>
  <c r="C3329" i="1"/>
  <c r="B3328" i="1"/>
  <c r="C3328" i="1"/>
  <c r="B3327" i="1"/>
  <c r="C3327" i="1"/>
  <c r="B3326" i="1"/>
  <c r="C3326" i="1"/>
  <c r="B3325" i="1"/>
  <c r="C3325" i="1"/>
  <c r="B3324" i="1"/>
  <c r="C3324" i="1"/>
  <c r="B3323" i="1"/>
  <c r="C3323" i="1"/>
  <c r="B3322" i="1"/>
  <c r="C3322" i="1"/>
  <c r="B3321" i="1"/>
  <c r="C3321" i="1"/>
  <c r="B3320" i="1"/>
  <c r="C3320" i="1"/>
  <c r="B3319" i="1"/>
  <c r="C3319" i="1"/>
  <c r="B3318" i="1"/>
  <c r="C3318" i="1"/>
  <c r="B3317" i="1"/>
  <c r="C3317" i="1"/>
  <c r="B3316" i="1"/>
  <c r="C3316" i="1"/>
  <c r="B3315" i="1"/>
  <c r="C3315" i="1"/>
  <c r="B3314" i="1"/>
  <c r="C3314" i="1"/>
  <c r="B3313" i="1"/>
  <c r="C3313" i="1"/>
  <c r="B3312" i="1"/>
  <c r="C3312" i="1"/>
  <c r="B3311" i="1"/>
  <c r="C3311" i="1"/>
  <c r="B3310" i="1"/>
  <c r="C3310" i="1"/>
  <c r="B3309" i="1"/>
  <c r="C3309" i="1"/>
  <c r="B3308" i="1"/>
  <c r="C3308" i="1"/>
  <c r="B3307" i="1"/>
  <c r="C3307" i="1"/>
  <c r="B3306" i="1"/>
  <c r="C3306" i="1"/>
  <c r="B3305" i="1"/>
  <c r="C3305" i="1"/>
  <c r="B3304" i="1"/>
  <c r="C3304" i="1"/>
  <c r="B3303" i="1"/>
  <c r="C3303" i="1"/>
  <c r="B3302" i="1"/>
  <c r="C3302" i="1"/>
  <c r="B3301" i="1"/>
  <c r="C3301" i="1"/>
  <c r="B3300" i="1"/>
  <c r="C3300" i="1"/>
  <c r="B3299" i="1"/>
  <c r="C3299" i="1"/>
  <c r="B3298" i="1"/>
  <c r="C3298" i="1"/>
  <c r="B3297" i="1"/>
  <c r="C3297" i="1"/>
  <c r="B3296" i="1"/>
  <c r="C3296" i="1"/>
  <c r="B3295" i="1"/>
  <c r="C3295" i="1"/>
  <c r="B3294" i="1"/>
  <c r="C3294" i="1"/>
  <c r="B3293" i="1"/>
  <c r="C3293" i="1"/>
  <c r="B3292" i="1"/>
  <c r="C3292" i="1"/>
  <c r="B3291" i="1"/>
  <c r="C3291" i="1"/>
  <c r="B3290" i="1"/>
  <c r="C3290" i="1"/>
  <c r="B3289" i="1"/>
  <c r="C3289" i="1"/>
  <c r="B3288" i="1"/>
  <c r="C3288" i="1"/>
  <c r="B3287" i="1"/>
  <c r="C3287" i="1"/>
  <c r="B3286" i="1"/>
  <c r="C3286" i="1"/>
  <c r="B3285" i="1"/>
  <c r="C3285" i="1"/>
  <c r="B3284" i="1"/>
  <c r="C3284" i="1"/>
  <c r="B3283" i="1"/>
  <c r="C3283" i="1"/>
  <c r="B3282" i="1"/>
  <c r="C3282" i="1"/>
  <c r="B3281" i="1"/>
  <c r="C3281" i="1"/>
  <c r="B3280" i="1"/>
  <c r="C3280" i="1"/>
  <c r="B3279" i="1"/>
  <c r="C3279" i="1"/>
  <c r="B3278" i="1"/>
  <c r="C3278" i="1"/>
  <c r="B3277" i="1"/>
  <c r="C3277" i="1"/>
  <c r="B3276" i="1"/>
  <c r="C3276" i="1"/>
  <c r="B3275" i="1"/>
  <c r="C3275" i="1"/>
  <c r="B3274" i="1"/>
  <c r="C3274" i="1"/>
  <c r="B3273" i="1"/>
  <c r="C3273" i="1"/>
  <c r="B3272" i="1"/>
  <c r="C3272" i="1"/>
  <c r="B3271" i="1"/>
  <c r="C3271" i="1"/>
  <c r="B3270" i="1"/>
  <c r="C3270" i="1"/>
  <c r="B3269" i="1"/>
  <c r="C3269" i="1"/>
  <c r="B3268" i="1"/>
  <c r="C3268" i="1"/>
  <c r="B3267" i="1"/>
  <c r="C3267" i="1"/>
  <c r="B3266" i="1"/>
  <c r="C3266" i="1"/>
  <c r="B3265" i="1"/>
  <c r="C3265" i="1"/>
  <c r="B3264" i="1"/>
  <c r="C3264" i="1"/>
  <c r="B3263" i="1"/>
  <c r="C3263" i="1"/>
  <c r="B3262" i="1"/>
  <c r="C3262" i="1"/>
  <c r="B3261" i="1"/>
  <c r="C3261" i="1"/>
  <c r="B3260" i="1"/>
  <c r="C3260" i="1"/>
  <c r="B3259" i="1"/>
  <c r="C3259" i="1"/>
  <c r="B3258" i="1"/>
  <c r="C3258" i="1"/>
  <c r="B3257" i="1"/>
  <c r="C3257" i="1"/>
  <c r="B3256" i="1"/>
  <c r="C3256" i="1"/>
  <c r="B3255" i="1"/>
  <c r="C3255" i="1"/>
  <c r="B3254" i="1"/>
  <c r="C3254" i="1"/>
  <c r="B3253" i="1"/>
  <c r="C3253" i="1"/>
  <c r="B3252" i="1"/>
  <c r="C3252" i="1"/>
  <c r="B3251" i="1"/>
  <c r="C3251" i="1"/>
  <c r="B3250" i="1"/>
  <c r="C3250" i="1"/>
  <c r="B3249" i="1"/>
  <c r="C3249" i="1"/>
  <c r="B3248" i="1"/>
  <c r="C3248" i="1"/>
  <c r="B3247" i="1"/>
  <c r="C3247" i="1"/>
  <c r="B3246" i="1"/>
  <c r="C3246" i="1"/>
  <c r="B3245" i="1"/>
  <c r="C3245" i="1"/>
  <c r="B3244" i="1"/>
  <c r="C3244" i="1"/>
  <c r="B3243" i="1"/>
  <c r="C3243" i="1"/>
  <c r="B3242" i="1"/>
  <c r="C3242" i="1"/>
  <c r="B3241" i="1"/>
  <c r="C3241" i="1"/>
  <c r="B3240" i="1"/>
  <c r="C3240" i="1"/>
  <c r="B3239" i="1"/>
  <c r="C3239" i="1"/>
  <c r="B3238" i="1"/>
  <c r="C3238" i="1"/>
  <c r="B3237" i="1"/>
  <c r="C3237" i="1"/>
  <c r="B3236" i="1"/>
  <c r="C3236" i="1"/>
  <c r="B3235" i="1"/>
  <c r="C3235" i="1"/>
  <c r="B3234" i="1"/>
  <c r="C3234" i="1"/>
  <c r="B3233" i="1"/>
  <c r="C3233" i="1"/>
  <c r="B3232" i="1"/>
  <c r="C3232" i="1"/>
  <c r="B3231" i="1"/>
  <c r="C3231" i="1"/>
  <c r="B3230" i="1"/>
  <c r="C3230" i="1"/>
  <c r="B3229" i="1"/>
  <c r="C3229" i="1"/>
  <c r="B3228" i="1"/>
  <c r="C3228" i="1"/>
  <c r="B3227" i="1"/>
  <c r="C3227" i="1"/>
  <c r="B3226" i="1"/>
  <c r="C3226" i="1"/>
  <c r="B3225" i="1"/>
  <c r="C3225" i="1"/>
  <c r="B3224" i="1"/>
  <c r="C3224" i="1"/>
  <c r="B3223" i="1"/>
  <c r="C3223" i="1"/>
  <c r="B3222" i="1"/>
  <c r="C3222" i="1"/>
  <c r="B3221" i="1"/>
  <c r="C3221" i="1"/>
  <c r="B3220" i="1"/>
  <c r="C3220" i="1"/>
  <c r="B3219" i="1"/>
  <c r="C3219" i="1"/>
  <c r="B3218" i="1"/>
  <c r="C3218" i="1"/>
  <c r="B3217" i="1"/>
  <c r="C3217" i="1"/>
  <c r="B3216" i="1"/>
  <c r="C3216" i="1"/>
  <c r="B3215" i="1"/>
  <c r="C3215" i="1"/>
  <c r="B3214" i="1"/>
  <c r="C3214" i="1"/>
  <c r="B3213" i="1"/>
  <c r="C3213" i="1"/>
  <c r="B3212" i="1"/>
  <c r="C3212" i="1"/>
  <c r="B3211" i="1"/>
  <c r="C3211" i="1"/>
  <c r="B3210" i="1"/>
  <c r="C3210" i="1"/>
  <c r="B3209" i="1"/>
  <c r="C3209" i="1"/>
  <c r="B3208" i="1"/>
  <c r="C3208" i="1"/>
  <c r="B3207" i="1"/>
  <c r="C3207" i="1"/>
  <c r="B3206" i="1"/>
  <c r="C3206" i="1"/>
  <c r="B3205" i="1"/>
  <c r="C3205" i="1"/>
  <c r="B3204" i="1"/>
  <c r="C3204" i="1"/>
  <c r="B3203" i="1"/>
  <c r="C3203" i="1"/>
  <c r="B3202" i="1"/>
  <c r="C3202" i="1"/>
  <c r="B3201" i="1"/>
  <c r="C3201" i="1"/>
  <c r="B3200" i="1"/>
  <c r="C3200" i="1"/>
  <c r="B3199" i="1"/>
  <c r="C3199" i="1"/>
  <c r="B3198" i="1"/>
  <c r="C3198" i="1"/>
  <c r="B3197" i="1"/>
  <c r="C3197" i="1"/>
  <c r="B3196" i="1"/>
  <c r="C3196" i="1"/>
  <c r="B3195" i="1"/>
  <c r="C3195" i="1"/>
  <c r="B3194" i="1"/>
  <c r="C3194" i="1"/>
  <c r="B3193" i="1"/>
  <c r="C3193" i="1"/>
  <c r="B3192" i="1"/>
  <c r="C3192" i="1"/>
  <c r="B3191" i="1"/>
  <c r="C3191" i="1"/>
  <c r="B3190" i="1"/>
  <c r="C3190" i="1"/>
  <c r="B3189" i="1"/>
  <c r="C3189" i="1"/>
  <c r="B3188" i="1"/>
  <c r="C3188" i="1"/>
  <c r="B3187" i="1"/>
  <c r="C3187" i="1"/>
  <c r="B3186" i="1"/>
  <c r="C3186" i="1"/>
  <c r="B3185" i="1"/>
  <c r="C3185" i="1"/>
  <c r="B3184" i="1"/>
  <c r="C3184" i="1"/>
  <c r="B3183" i="1"/>
  <c r="C3183" i="1"/>
  <c r="B3182" i="1"/>
  <c r="C3182" i="1"/>
  <c r="B3181" i="1"/>
  <c r="C3181" i="1"/>
  <c r="B3180" i="1"/>
  <c r="C3180" i="1"/>
  <c r="B3179" i="1"/>
  <c r="C3179" i="1"/>
  <c r="B3178" i="1"/>
  <c r="C3178" i="1"/>
  <c r="B3177" i="1"/>
  <c r="C3177" i="1"/>
  <c r="B3176" i="1"/>
  <c r="C3176" i="1"/>
  <c r="B3175" i="1"/>
  <c r="C3175" i="1"/>
  <c r="B3174" i="1"/>
  <c r="C3174" i="1"/>
  <c r="B3173" i="1"/>
  <c r="C3173" i="1"/>
  <c r="B3172" i="1"/>
  <c r="C3172" i="1"/>
  <c r="B3171" i="1"/>
  <c r="C3171" i="1"/>
  <c r="B3170" i="1"/>
  <c r="C3170" i="1"/>
  <c r="B3169" i="1"/>
  <c r="C3169" i="1"/>
  <c r="B3168" i="1"/>
  <c r="C3168" i="1"/>
  <c r="B3167" i="1"/>
  <c r="C3167" i="1"/>
  <c r="B3166" i="1"/>
  <c r="C3166" i="1"/>
  <c r="B3165" i="1"/>
  <c r="C3165" i="1"/>
  <c r="B3164" i="1"/>
  <c r="C3164" i="1"/>
  <c r="B3163" i="1"/>
  <c r="C3163" i="1"/>
  <c r="B3162" i="1"/>
  <c r="C3162" i="1"/>
  <c r="B3161" i="1"/>
  <c r="C3161" i="1"/>
  <c r="B3160" i="1"/>
  <c r="C3160" i="1"/>
  <c r="B3159" i="1"/>
  <c r="C3159" i="1"/>
  <c r="B3158" i="1"/>
  <c r="C3158" i="1"/>
  <c r="B3157" i="1"/>
  <c r="C3157" i="1"/>
  <c r="B3156" i="1"/>
  <c r="C3156" i="1"/>
  <c r="B3155" i="1"/>
  <c r="C3155" i="1"/>
  <c r="B3154" i="1"/>
  <c r="C3154" i="1"/>
  <c r="B3153" i="1"/>
  <c r="C3153" i="1"/>
  <c r="B3152" i="1"/>
  <c r="C3152" i="1"/>
  <c r="B3151" i="1"/>
  <c r="C3151" i="1"/>
  <c r="B3150" i="1"/>
  <c r="C3150" i="1"/>
  <c r="B3149" i="1"/>
  <c r="C3149" i="1"/>
  <c r="B3148" i="1"/>
  <c r="C3148" i="1"/>
  <c r="B3147" i="1"/>
  <c r="C3147" i="1"/>
  <c r="B3146" i="1"/>
  <c r="C3146" i="1"/>
  <c r="B3145" i="1"/>
  <c r="C3145" i="1"/>
  <c r="B3144" i="1"/>
  <c r="C3144" i="1"/>
  <c r="B3143" i="1"/>
  <c r="C3143" i="1"/>
  <c r="B3142" i="1"/>
  <c r="C3142" i="1"/>
  <c r="B3141" i="1"/>
  <c r="C3141" i="1"/>
  <c r="B3140" i="1"/>
  <c r="C3140" i="1"/>
  <c r="B3139" i="1"/>
  <c r="C3139" i="1"/>
  <c r="B3138" i="1"/>
  <c r="C3138" i="1"/>
  <c r="B3137" i="1"/>
  <c r="C3137" i="1"/>
  <c r="B3136" i="1"/>
  <c r="C3136" i="1"/>
  <c r="B3135" i="1"/>
  <c r="C3135" i="1"/>
  <c r="B3134" i="1"/>
  <c r="C3134" i="1"/>
  <c r="B3133" i="1"/>
  <c r="C3133" i="1"/>
  <c r="B3132" i="1"/>
  <c r="C3132" i="1"/>
  <c r="B3131" i="1"/>
  <c r="C3131" i="1"/>
  <c r="B3130" i="1"/>
  <c r="C3130" i="1"/>
  <c r="B3129" i="1"/>
  <c r="C3129" i="1"/>
  <c r="B3128" i="1"/>
  <c r="C3128" i="1"/>
  <c r="B3127" i="1"/>
  <c r="C3127" i="1"/>
  <c r="B3126" i="1"/>
  <c r="C3126" i="1"/>
  <c r="B3125" i="1"/>
  <c r="C3125" i="1"/>
  <c r="B3124" i="1"/>
  <c r="C3124" i="1"/>
  <c r="B3123" i="1"/>
  <c r="C3123" i="1"/>
  <c r="B3122" i="1"/>
  <c r="C3122" i="1"/>
  <c r="B3121" i="1"/>
  <c r="C3121" i="1"/>
  <c r="B3120" i="1"/>
  <c r="C3120" i="1"/>
  <c r="B3119" i="1"/>
  <c r="C3119" i="1"/>
  <c r="B3118" i="1"/>
  <c r="C3118" i="1"/>
  <c r="B3117" i="1"/>
  <c r="C3117" i="1"/>
  <c r="B3116" i="1"/>
  <c r="C3116" i="1"/>
  <c r="B3115" i="1"/>
  <c r="C3115" i="1"/>
  <c r="B3114" i="1"/>
  <c r="C3114" i="1"/>
  <c r="B3113" i="1"/>
  <c r="C3113" i="1"/>
  <c r="B3112" i="1"/>
  <c r="C3112" i="1"/>
  <c r="B3111" i="1"/>
  <c r="C3111" i="1"/>
  <c r="B3110" i="1"/>
  <c r="C3110" i="1"/>
  <c r="B3109" i="1"/>
  <c r="C3109" i="1"/>
  <c r="B3108" i="1"/>
  <c r="C3108" i="1"/>
  <c r="B3107" i="1"/>
  <c r="C3107" i="1"/>
  <c r="B3106" i="1"/>
  <c r="C3106" i="1"/>
  <c r="B3105" i="1"/>
  <c r="C3105" i="1"/>
  <c r="B3104" i="1"/>
  <c r="C3104" i="1"/>
  <c r="B3103" i="1"/>
  <c r="C3103" i="1"/>
  <c r="B3102" i="1"/>
  <c r="C3102" i="1"/>
  <c r="B3101" i="1"/>
  <c r="C3101" i="1"/>
  <c r="B3100" i="1"/>
  <c r="C3100" i="1"/>
  <c r="B3099" i="1"/>
  <c r="C3099" i="1"/>
  <c r="B3098" i="1"/>
  <c r="C3098" i="1"/>
  <c r="B3097" i="1"/>
  <c r="C3097" i="1"/>
  <c r="B3096" i="1"/>
  <c r="C3096" i="1"/>
  <c r="B3095" i="1"/>
  <c r="C3095" i="1"/>
  <c r="B3094" i="1"/>
  <c r="C3094" i="1"/>
  <c r="B3093" i="1"/>
  <c r="C3093" i="1"/>
  <c r="B3092" i="1"/>
  <c r="C3092" i="1"/>
  <c r="B3091" i="1"/>
  <c r="C3091" i="1"/>
  <c r="B3090" i="1"/>
  <c r="C3090" i="1"/>
  <c r="B3089" i="1"/>
  <c r="C3089" i="1"/>
  <c r="B3088" i="1"/>
  <c r="C3088" i="1"/>
  <c r="B3087" i="1"/>
  <c r="C3087" i="1"/>
  <c r="B3086" i="1"/>
  <c r="C3086" i="1"/>
  <c r="B3085" i="1"/>
  <c r="C3085" i="1"/>
  <c r="B3084" i="1"/>
  <c r="C3084" i="1"/>
  <c r="B3083" i="1"/>
  <c r="C3083" i="1"/>
  <c r="B3082" i="1"/>
  <c r="C3082" i="1"/>
  <c r="B3081" i="1"/>
  <c r="C3081" i="1"/>
  <c r="B3080" i="1"/>
  <c r="C3080" i="1"/>
  <c r="B3079" i="1"/>
  <c r="C3079" i="1"/>
  <c r="B3078" i="1"/>
  <c r="C3078" i="1"/>
  <c r="B3077" i="1"/>
  <c r="C3077" i="1"/>
  <c r="B3076" i="1"/>
  <c r="C3076" i="1"/>
  <c r="B3075" i="1"/>
  <c r="C3075" i="1"/>
  <c r="B3074" i="1"/>
  <c r="C3074" i="1"/>
  <c r="B3073" i="1"/>
  <c r="C3073" i="1"/>
  <c r="B3072" i="1"/>
  <c r="C3072" i="1"/>
  <c r="B3071" i="1"/>
  <c r="C3071" i="1"/>
  <c r="B3070" i="1"/>
  <c r="C3070" i="1"/>
  <c r="B3069" i="1"/>
  <c r="C3069" i="1"/>
  <c r="B3068" i="1"/>
  <c r="C3068" i="1"/>
  <c r="B3067" i="1"/>
  <c r="C3067" i="1"/>
  <c r="B3066" i="1"/>
  <c r="C3066" i="1"/>
  <c r="B3065" i="1"/>
  <c r="C3065" i="1"/>
  <c r="B3064" i="1"/>
  <c r="C3064" i="1"/>
  <c r="B3063" i="1"/>
  <c r="C3063" i="1"/>
  <c r="B3062" i="1"/>
  <c r="C3062" i="1"/>
  <c r="B3061" i="1"/>
  <c r="C3061" i="1"/>
  <c r="B3060" i="1"/>
  <c r="C3060" i="1"/>
  <c r="B3059" i="1"/>
  <c r="C3059" i="1"/>
  <c r="B3058" i="1"/>
  <c r="C3058" i="1"/>
  <c r="B3057" i="1"/>
  <c r="C3057" i="1"/>
  <c r="B3056" i="1"/>
  <c r="C3056" i="1"/>
  <c r="B3055" i="1"/>
  <c r="C3055" i="1"/>
  <c r="B3054" i="1"/>
  <c r="C3054" i="1"/>
  <c r="B3053" i="1"/>
  <c r="C3053" i="1"/>
  <c r="B3052" i="1"/>
  <c r="C3052" i="1"/>
  <c r="B3051" i="1"/>
  <c r="C3051" i="1"/>
  <c r="B3050" i="1"/>
  <c r="C3050" i="1"/>
  <c r="B3049" i="1"/>
  <c r="C3049" i="1"/>
  <c r="B3048" i="1"/>
  <c r="C3048" i="1"/>
  <c r="B3047" i="1"/>
  <c r="C3047" i="1"/>
  <c r="B3046" i="1"/>
  <c r="C3046" i="1"/>
  <c r="B3045" i="1"/>
  <c r="C3045" i="1"/>
  <c r="B3044" i="1"/>
  <c r="C3044" i="1"/>
  <c r="B3043" i="1"/>
  <c r="C3043" i="1"/>
  <c r="B3042" i="1"/>
  <c r="C3042" i="1"/>
  <c r="B3041" i="1"/>
  <c r="C3041" i="1"/>
  <c r="B3040" i="1"/>
  <c r="C3040" i="1"/>
  <c r="B3039" i="1"/>
  <c r="C3039" i="1"/>
  <c r="B3038" i="1"/>
  <c r="C3038" i="1"/>
  <c r="B3037" i="1"/>
  <c r="C3037" i="1"/>
  <c r="B3036" i="1"/>
  <c r="C3036" i="1"/>
  <c r="B3035" i="1"/>
  <c r="C3035" i="1"/>
  <c r="B3034" i="1"/>
  <c r="C3034" i="1"/>
  <c r="B3033" i="1"/>
  <c r="C3033" i="1"/>
  <c r="B3032" i="1"/>
  <c r="C3032" i="1"/>
  <c r="B3031" i="1"/>
  <c r="C3031" i="1"/>
  <c r="B3030" i="1"/>
  <c r="C3030" i="1"/>
  <c r="B3029" i="1"/>
  <c r="C3029" i="1"/>
  <c r="B3028" i="1"/>
  <c r="C3028" i="1"/>
  <c r="B3027" i="1"/>
  <c r="C3027" i="1"/>
  <c r="B3026" i="1"/>
  <c r="C3026" i="1"/>
  <c r="B3025" i="1"/>
  <c r="C3025" i="1"/>
  <c r="B3024" i="1"/>
  <c r="C3024" i="1"/>
  <c r="B3023" i="1"/>
  <c r="C3023" i="1"/>
  <c r="B3022" i="1"/>
  <c r="C3022" i="1"/>
  <c r="B3021" i="1"/>
  <c r="C3021" i="1"/>
  <c r="B3020" i="1"/>
  <c r="C3020" i="1"/>
  <c r="B3019" i="1"/>
  <c r="C3019" i="1"/>
  <c r="B3018" i="1"/>
  <c r="C3018" i="1"/>
  <c r="B3017" i="1"/>
  <c r="C3017" i="1"/>
  <c r="B3016" i="1"/>
  <c r="C3016" i="1"/>
  <c r="B3015" i="1"/>
  <c r="C3015" i="1"/>
  <c r="B3014" i="1"/>
  <c r="C3014" i="1"/>
  <c r="B3013" i="1"/>
  <c r="C3013" i="1"/>
  <c r="B3012" i="1"/>
  <c r="C3012" i="1"/>
  <c r="B3011" i="1"/>
  <c r="C3011" i="1"/>
  <c r="B3010" i="1"/>
  <c r="C3010" i="1"/>
  <c r="B3009" i="1"/>
  <c r="C3009" i="1"/>
  <c r="B3008" i="1"/>
  <c r="C3008" i="1"/>
  <c r="B3007" i="1"/>
  <c r="C3007" i="1"/>
  <c r="B3006" i="1"/>
  <c r="C3006" i="1"/>
  <c r="B3005" i="1"/>
  <c r="C3005" i="1"/>
  <c r="B3004" i="1"/>
  <c r="C3004" i="1"/>
  <c r="B3003" i="1"/>
  <c r="C3003" i="1"/>
  <c r="B3002" i="1"/>
  <c r="C3002" i="1"/>
  <c r="B3001" i="1"/>
  <c r="C3001" i="1"/>
  <c r="B3000" i="1"/>
  <c r="C3000" i="1"/>
  <c r="B2999" i="1"/>
  <c r="C2999" i="1"/>
  <c r="B2998" i="1"/>
  <c r="C2998" i="1"/>
  <c r="B2997" i="1"/>
  <c r="C2997" i="1"/>
  <c r="B2996" i="1"/>
  <c r="C2996" i="1"/>
  <c r="B2995" i="1"/>
  <c r="C2995" i="1"/>
  <c r="B2994" i="1"/>
  <c r="C2994" i="1"/>
  <c r="B2993" i="1"/>
  <c r="C2993" i="1"/>
  <c r="B2992" i="1"/>
  <c r="C2992" i="1"/>
  <c r="B2991" i="1"/>
  <c r="C2991" i="1"/>
  <c r="B2990" i="1"/>
  <c r="C2990" i="1"/>
  <c r="B2989" i="1"/>
  <c r="C2989" i="1"/>
  <c r="B2988" i="1"/>
  <c r="C2988" i="1"/>
  <c r="B2987" i="1"/>
  <c r="C2987" i="1"/>
  <c r="B2986" i="1"/>
  <c r="C2986" i="1"/>
  <c r="B2985" i="1"/>
  <c r="C2985" i="1"/>
  <c r="B2984" i="1"/>
  <c r="C2984" i="1"/>
  <c r="B2983" i="1"/>
  <c r="C2983" i="1"/>
  <c r="B2982" i="1"/>
  <c r="C2982" i="1"/>
  <c r="B2981" i="1"/>
  <c r="C2981" i="1"/>
  <c r="B2980" i="1"/>
  <c r="C2980" i="1"/>
  <c r="B2979" i="1"/>
  <c r="C2979" i="1"/>
  <c r="B2978" i="1"/>
  <c r="C2978" i="1"/>
  <c r="B2977" i="1"/>
  <c r="C2977" i="1"/>
  <c r="B2976" i="1"/>
  <c r="C2976" i="1"/>
  <c r="B2975" i="1"/>
  <c r="C2975" i="1"/>
  <c r="B2974" i="1"/>
  <c r="C2974" i="1"/>
  <c r="B2973" i="1"/>
  <c r="C2973" i="1"/>
  <c r="B2972" i="1"/>
  <c r="C2972" i="1"/>
  <c r="B2971" i="1"/>
  <c r="C2971" i="1"/>
  <c r="B2970" i="1"/>
  <c r="C2970" i="1"/>
  <c r="B2969" i="1"/>
  <c r="C2969" i="1"/>
  <c r="B2968" i="1"/>
  <c r="C2968" i="1"/>
  <c r="B2967" i="1"/>
  <c r="C2967" i="1"/>
  <c r="B2966" i="1"/>
  <c r="C2966" i="1"/>
  <c r="B2965" i="1"/>
  <c r="C2965" i="1"/>
  <c r="B2964" i="1"/>
  <c r="C2964" i="1"/>
  <c r="B2963" i="1"/>
  <c r="C2963" i="1"/>
  <c r="B2962" i="1"/>
  <c r="C2962" i="1"/>
  <c r="B2961" i="1"/>
  <c r="C2961" i="1"/>
  <c r="B2960" i="1"/>
  <c r="C2960" i="1"/>
  <c r="B2959" i="1"/>
  <c r="C2959" i="1"/>
  <c r="B2958" i="1"/>
  <c r="C2958" i="1"/>
  <c r="B2957" i="1"/>
  <c r="C2957" i="1"/>
  <c r="B2956" i="1"/>
  <c r="C2956" i="1"/>
  <c r="B2955" i="1"/>
  <c r="C2955" i="1"/>
  <c r="B2954" i="1"/>
  <c r="C2954" i="1"/>
  <c r="B2953" i="1"/>
  <c r="C2953" i="1"/>
  <c r="B2952" i="1"/>
  <c r="C2952" i="1"/>
  <c r="B2951" i="1"/>
  <c r="C2951" i="1"/>
  <c r="B2950" i="1"/>
  <c r="C2950" i="1"/>
  <c r="B2949" i="1"/>
  <c r="C2949" i="1"/>
  <c r="B2948" i="1"/>
  <c r="C2948" i="1"/>
  <c r="B2947" i="1"/>
  <c r="C2947" i="1"/>
  <c r="B2946" i="1"/>
  <c r="C2946" i="1"/>
  <c r="B2945" i="1"/>
  <c r="C2945" i="1"/>
  <c r="B2944" i="1"/>
  <c r="C2944" i="1"/>
  <c r="B2943" i="1"/>
  <c r="C2943" i="1"/>
  <c r="B2942" i="1"/>
  <c r="C2942" i="1"/>
  <c r="B2941" i="1"/>
  <c r="C2941" i="1"/>
  <c r="B2940" i="1"/>
  <c r="C2940" i="1"/>
  <c r="B2939" i="1"/>
  <c r="C2939" i="1"/>
  <c r="B2938" i="1"/>
  <c r="C2938" i="1"/>
  <c r="B2937" i="1"/>
  <c r="C2937" i="1"/>
  <c r="B2936" i="1"/>
  <c r="C2936" i="1"/>
  <c r="B2935" i="1"/>
  <c r="C2935" i="1"/>
  <c r="B2934" i="1"/>
  <c r="C2934" i="1"/>
  <c r="B2933" i="1"/>
  <c r="C2933" i="1"/>
  <c r="B2932" i="1"/>
  <c r="C2932" i="1"/>
  <c r="B2931" i="1"/>
  <c r="C2931" i="1"/>
  <c r="B2930" i="1"/>
  <c r="C2930" i="1"/>
  <c r="B2929" i="1"/>
  <c r="C2929" i="1"/>
  <c r="B2928" i="1"/>
  <c r="C2928" i="1"/>
  <c r="B2927" i="1"/>
  <c r="C2927" i="1"/>
  <c r="B2926" i="1"/>
  <c r="C2926" i="1"/>
  <c r="B2925" i="1"/>
  <c r="C2925" i="1"/>
  <c r="B2924" i="1"/>
  <c r="C2924" i="1"/>
  <c r="B2923" i="1"/>
  <c r="C2923" i="1"/>
  <c r="B2922" i="1"/>
  <c r="C2922" i="1"/>
  <c r="B2921" i="1"/>
  <c r="C2921" i="1"/>
  <c r="B2920" i="1"/>
  <c r="C2920" i="1"/>
  <c r="B2919" i="1"/>
  <c r="C2919" i="1"/>
  <c r="B2918" i="1"/>
  <c r="C2918" i="1"/>
  <c r="B2917" i="1"/>
  <c r="C2917" i="1"/>
  <c r="B2916" i="1"/>
  <c r="C2916" i="1"/>
  <c r="B2915" i="1"/>
  <c r="C2915" i="1"/>
  <c r="B2914" i="1"/>
  <c r="C2914" i="1"/>
  <c r="B2913" i="1"/>
  <c r="C2913" i="1"/>
  <c r="B2912" i="1"/>
  <c r="C2912" i="1"/>
  <c r="B2911" i="1"/>
  <c r="C2911" i="1"/>
  <c r="B2910" i="1"/>
  <c r="C2910" i="1"/>
  <c r="B2909" i="1"/>
  <c r="C2909" i="1"/>
  <c r="B2908" i="1"/>
  <c r="C2908" i="1"/>
  <c r="B2907" i="1"/>
  <c r="C2907" i="1"/>
  <c r="B2906" i="1"/>
  <c r="C2906" i="1"/>
  <c r="B2905" i="1"/>
  <c r="C2905" i="1"/>
  <c r="B2904" i="1"/>
  <c r="C2904" i="1"/>
  <c r="B2903" i="1"/>
  <c r="C2903" i="1"/>
  <c r="B2902" i="1"/>
  <c r="C2902" i="1"/>
  <c r="B2901" i="1"/>
  <c r="C2901" i="1"/>
  <c r="B2900" i="1"/>
  <c r="C2900" i="1"/>
  <c r="B2899" i="1"/>
  <c r="C2899" i="1"/>
  <c r="B2898" i="1"/>
  <c r="C2898" i="1"/>
  <c r="B2897" i="1"/>
  <c r="C2897" i="1"/>
  <c r="B2896" i="1"/>
  <c r="C2896" i="1"/>
  <c r="B2895" i="1"/>
  <c r="C2895" i="1"/>
  <c r="B2894" i="1"/>
  <c r="C2894" i="1"/>
  <c r="B2893" i="1"/>
  <c r="C2893" i="1"/>
  <c r="B2892" i="1"/>
  <c r="C2892" i="1"/>
  <c r="B2891" i="1"/>
  <c r="C2891" i="1"/>
  <c r="B2890" i="1"/>
  <c r="C2890" i="1"/>
  <c r="B2889" i="1"/>
  <c r="C2889" i="1"/>
  <c r="B2888" i="1"/>
  <c r="C2888" i="1"/>
  <c r="B2887" i="1"/>
  <c r="C2887" i="1"/>
  <c r="B2886" i="1"/>
  <c r="C2886" i="1"/>
  <c r="B2885" i="1"/>
  <c r="C2885" i="1"/>
  <c r="B2884" i="1"/>
  <c r="C2884" i="1"/>
  <c r="B2883" i="1"/>
  <c r="C2883" i="1"/>
  <c r="B2882" i="1"/>
  <c r="C2882" i="1"/>
  <c r="B2881" i="1"/>
  <c r="C2881" i="1"/>
  <c r="B2880" i="1"/>
  <c r="C2880" i="1"/>
  <c r="B2879" i="1"/>
  <c r="C2879" i="1"/>
  <c r="B2878" i="1"/>
  <c r="C2878" i="1"/>
  <c r="B2877" i="1"/>
  <c r="C2877" i="1"/>
  <c r="B2876" i="1"/>
  <c r="C2876" i="1"/>
  <c r="B2875" i="1"/>
  <c r="C2875" i="1"/>
  <c r="B2874" i="1"/>
  <c r="C2874" i="1"/>
  <c r="B2873" i="1"/>
  <c r="C2873" i="1"/>
  <c r="B2872" i="1"/>
  <c r="C2872" i="1"/>
  <c r="B2871" i="1"/>
  <c r="C2871" i="1"/>
  <c r="B2870" i="1"/>
  <c r="C2870" i="1"/>
  <c r="B2869" i="1"/>
  <c r="C2869" i="1"/>
  <c r="B2868" i="1"/>
  <c r="C2868" i="1"/>
  <c r="B2867" i="1"/>
  <c r="C2867" i="1"/>
  <c r="B2866" i="1"/>
  <c r="C2866" i="1"/>
  <c r="B2865" i="1"/>
  <c r="C2865" i="1"/>
  <c r="B2864" i="1"/>
  <c r="C2864" i="1"/>
  <c r="B2863" i="1"/>
  <c r="C2863" i="1"/>
  <c r="B2862" i="1"/>
  <c r="C2862" i="1"/>
  <c r="B2861" i="1"/>
  <c r="C2861" i="1"/>
  <c r="B2860" i="1"/>
  <c r="C2860" i="1"/>
  <c r="B2859" i="1"/>
  <c r="C2859" i="1"/>
  <c r="B2858" i="1"/>
  <c r="C2858" i="1"/>
  <c r="B2857" i="1"/>
  <c r="C2857" i="1"/>
  <c r="B2856" i="1"/>
  <c r="C2856" i="1"/>
  <c r="B2855" i="1"/>
  <c r="C2855" i="1"/>
  <c r="B2854" i="1"/>
  <c r="C2854" i="1"/>
  <c r="B2853" i="1"/>
  <c r="C2853" i="1"/>
  <c r="B2852" i="1"/>
  <c r="C2852" i="1"/>
  <c r="B2851" i="1"/>
  <c r="C2851" i="1"/>
  <c r="B2850" i="1"/>
  <c r="C2850" i="1"/>
  <c r="B2849" i="1"/>
  <c r="C2849" i="1"/>
  <c r="B2848" i="1"/>
  <c r="C2848" i="1"/>
  <c r="B2847" i="1"/>
  <c r="C2847" i="1"/>
  <c r="B2846" i="1"/>
  <c r="C2846" i="1"/>
  <c r="B2845" i="1"/>
  <c r="C2845" i="1"/>
  <c r="B2844" i="1"/>
  <c r="C2844" i="1"/>
  <c r="B2843" i="1"/>
  <c r="C2843" i="1"/>
  <c r="B2842" i="1"/>
  <c r="C2842" i="1"/>
  <c r="B2841" i="1"/>
  <c r="C2841" i="1"/>
  <c r="B2840" i="1"/>
  <c r="C2840" i="1"/>
  <c r="B2839" i="1"/>
  <c r="C2839" i="1"/>
  <c r="B2838" i="1"/>
  <c r="C2838" i="1"/>
  <c r="B2837" i="1"/>
  <c r="C2837" i="1"/>
  <c r="B2836" i="1"/>
  <c r="C2836" i="1"/>
  <c r="B2835" i="1"/>
  <c r="C2835" i="1"/>
  <c r="B2834" i="1"/>
  <c r="C2834" i="1"/>
  <c r="B2833" i="1"/>
  <c r="C2833" i="1"/>
  <c r="B2832" i="1"/>
  <c r="C2832" i="1"/>
  <c r="B2831" i="1"/>
  <c r="C2831" i="1"/>
  <c r="B2830" i="1"/>
  <c r="C2830" i="1"/>
  <c r="B2829" i="1"/>
  <c r="C2829" i="1"/>
  <c r="B2828" i="1"/>
  <c r="C2828" i="1"/>
  <c r="B2827" i="1"/>
  <c r="C2827" i="1"/>
  <c r="B2826" i="1"/>
  <c r="C2826" i="1"/>
  <c r="B2825" i="1"/>
  <c r="C2825" i="1"/>
  <c r="B2824" i="1"/>
  <c r="C2824" i="1"/>
  <c r="B2823" i="1"/>
  <c r="C2823" i="1"/>
  <c r="B2822" i="1"/>
  <c r="C2822" i="1"/>
  <c r="B2821" i="1"/>
  <c r="C2821" i="1"/>
  <c r="B2820" i="1"/>
  <c r="C2820" i="1"/>
  <c r="B2819" i="1"/>
  <c r="C2819" i="1"/>
  <c r="B2818" i="1"/>
  <c r="C2818" i="1"/>
  <c r="B2817" i="1"/>
  <c r="C2817" i="1"/>
  <c r="B2816" i="1"/>
  <c r="C2816" i="1"/>
  <c r="B2815" i="1"/>
  <c r="C2815" i="1"/>
  <c r="B2814" i="1"/>
  <c r="C2814" i="1"/>
  <c r="B2813" i="1"/>
  <c r="C2813" i="1"/>
  <c r="B2812" i="1"/>
  <c r="C2812" i="1"/>
  <c r="B2811" i="1"/>
  <c r="C2811" i="1"/>
  <c r="B2810" i="1"/>
  <c r="C2810" i="1"/>
  <c r="B2809" i="1"/>
  <c r="C2809" i="1"/>
  <c r="B2808" i="1"/>
  <c r="C2808" i="1"/>
  <c r="B2807" i="1"/>
  <c r="C2807" i="1"/>
  <c r="B2806" i="1"/>
  <c r="C2806" i="1"/>
  <c r="B2805" i="1"/>
  <c r="C2805" i="1"/>
  <c r="B2804" i="1"/>
  <c r="C2804" i="1"/>
  <c r="B2803" i="1"/>
  <c r="C2803" i="1"/>
  <c r="B2802" i="1"/>
  <c r="C2802" i="1"/>
  <c r="B2801" i="1"/>
  <c r="C2801" i="1"/>
  <c r="B2800" i="1"/>
  <c r="C2800" i="1"/>
  <c r="B2799" i="1"/>
  <c r="C2799" i="1"/>
  <c r="B2798" i="1"/>
  <c r="C2798" i="1"/>
  <c r="B2797" i="1"/>
  <c r="C2797" i="1"/>
  <c r="B2796" i="1"/>
  <c r="C2796" i="1"/>
  <c r="B2795" i="1"/>
  <c r="C2795" i="1"/>
  <c r="B2794" i="1"/>
  <c r="C2794" i="1"/>
  <c r="B2793" i="1"/>
  <c r="C2793" i="1"/>
  <c r="B2792" i="1"/>
  <c r="C2792" i="1"/>
  <c r="B2791" i="1"/>
  <c r="C2791" i="1"/>
  <c r="B2790" i="1"/>
  <c r="C2790" i="1"/>
  <c r="B2789" i="1"/>
  <c r="C2789" i="1"/>
  <c r="B2788" i="1"/>
  <c r="C2788" i="1"/>
  <c r="B2787" i="1"/>
  <c r="C2787" i="1"/>
  <c r="B2786" i="1"/>
  <c r="C2786" i="1"/>
  <c r="B2785" i="1"/>
  <c r="C2785" i="1"/>
  <c r="B2784" i="1"/>
  <c r="C2784" i="1"/>
  <c r="B2783" i="1"/>
  <c r="C2783" i="1"/>
  <c r="B2782" i="1"/>
  <c r="C2782" i="1"/>
  <c r="B2781" i="1"/>
  <c r="C2781" i="1"/>
  <c r="B2780" i="1"/>
  <c r="C2780" i="1"/>
  <c r="B2779" i="1"/>
  <c r="C2779" i="1"/>
  <c r="B2778" i="1"/>
  <c r="C2778" i="1"/>
  <c r="B2777" i="1"/>
  <c r="C2777" i="1"/>
  <c r="B2776" i="1"/>
  <c r="C2776" i="1"/>
  <c r="B2775" i="1"/>
  <c r="C2775" i="1"/>
  <c r="B2774" i="1"/>
  <c r="C2774" i="1"/>
  <c r="B2773" i="1"/>
  <c r="C2773" i="1"/>
  <c r="B2772" i="1"/>
  <c r="C2772" i="1"/>
  <c r="B2771" i="1"/>
  <c r="C2771" i="1"/>
  <c r="B2770" i="1"/>
  <c r="C2770" i="1"/>
  <c r="B2769" i="1"/>
  <c r="C2769" i="1"/>
  <c r="B2768" i="1"/>
  <c r="C2768" i="1"/>
  <c r="B2767" i="1"/>
  <c r="C2767" i="1"/>
  <c r="B2766" i="1"/>
  <c r="C2766" i="1"/>
  <c r="B2765" i="1"/>
  <c r="C2765" i="1"/>
  <c r="B2764" i="1"/>
  <c r="C2764" i="1"/>
  <c r="B2763" i="1"/>
  <c r="C2763" i="1"/>
  <c r="B2762" i="1"/>
  <c r="C2762" i="1"/>
  <c r="B2761" i="1"/>
  <c r="C2761" i="1"/>
  <c r="B2760" i="1"/>
  <c r="C2760" i="1"/>
  <c r="B2759" i="1"/>
  <c r="C2759" i="1"/>
  <c r="B2758" i="1"/>
  <c r="C2758" i="1"/>
  <c r="B2757" i="1"/>
  <c r="C2757" i="1"/>
  <c r="B2756" i="1"/>
  <c r="C2756" i="1"/>
  <c r="B2755" i="1"/>
  <c r="C2755" i="1"/>
  <c r="B2754" i="1"/>
  <c r="C2754" i="1"/>
  <c r="B2753" i="1"/>
  <c r="C2753" i="1"/>
  <c r="B2752" i="1"/>
  <c r="C2752" i="1"/>
  <c r="B2751" i="1"/>
  <c r="C2751" i="1"/>
  <c r="B2750" i="1"/>
  <c r="C2750" i="1"/>
  <c r="B2749" i="1"/>
  <c r="C2749" i="1"/>
  <c r="B2748" i="1"/>
  <c r="C2748" i="1"/>
  <c r="B2747" i="1"/>
  <c r="C2747" i="1"/>
  <c r="B2746" i="1"/>
  <c r="C2746" i="1"/>
  <c r="B2745" i="1"/>
  <c r="C2745" i="1"/>
  <c r="B2744" i="1"/>
  <c r="C2744" i="1"/>
  <c r="B2743" i="1"/>
  <c r="C2743" i="1"/>
  <c r="B2742" i="1"/>
  <c r="C2742" i="1"/>
  <c r="B2741" i="1"/>
  <c r="C2741" i="1"/>
  <c r="B2740" i="1"/>
  <c r="C2740" i="1"/>
  <c r="B2739" i="1"/>
  <c r="C2739" i="1"/>
  <c r="B2738" i="1"/>
  <c r="C2738" i="1"/>
  <c r="B2737" i="1"/>
  <c r="C2737" i="1"/>
  <c r="B2736" i="1"/>
  <c r="C2736" i="1"/>
  <c r="B2735" i="1"/>
  <c r="C2735" i="1"/>
  <c r="B2734" i="1"/>
  <c r="C2734" i="1"/>
  <c r="B2733" i="1"/>
  <c r="C2733" i="1"/>
  <c r="B2732" i="1"/>
  <c r="C2732" i="1"/>
  <c r="B2731" i="1"/>
  <c r="C2731" i="1"/>
  <c r="B2730" i="1"/>
  <c r="C2730" i="1"/>
  <c r="B2729" i="1"/>
  <c r="C2729" i="1"/>
  <c r="B2728" i="1"/>
  <c r="C2728" i="1"/>
  <c r="B2727" i="1"/>
  <c r="C2727" i="1"/>
  <c r="B2726" i="1"/>
  <c r="C2726" i="1"/>
  <c r="B2725" i="1"/>
  <c r="C2725" i="1"/>
  <c r="B2724" i="1"/>
  <c r="C2724" i="1"/>
  <c r="B2723" i="1"/>
  <c r="C2723" i="1"/>
  <c r="B2722" i="1"/>
  <c r="C2722" i="1"/>
  <c r="B2721" i="1"/>
  <c r="C2721" i="1"/>
  <c r="B2720" i="1"/>
  <c r="C2720" i="1"/>
  <c r="B2719" i="1"/>
  <c r="C2719" i="1"/>
  <c r="B2718" i="1"/>
  <c r="C2718" i="1"/>
  <c r="B2717" i="1"/>
  <c r="C2717" i="1"/>
  <c r="B2716" i="1"/>
  <c r="C2716" i="1"/>
  <c r="B2715" i="1"/>
  <c r="C2715" i="1"/>
  <c r="B2714" i="1"/>
  <c r="C2714" i="1"/>
  <c r="B2713" i="1"/>
  <c r="C2713" i="1"/>
  <c r="B2712" i="1"/>
  <c r="C2712" i="1"/>
  <c r="B2711" i="1"/>
  <c r="C2711" i="1"/>
  <c r="B2710" i="1"/>
  <c r="C2710" i="1"/>
  <c r="B2709" i="1"/>
  <c r="C2709" i="1"/>
  <c r="B2708" i="1"/>
  <c r="C2708" i="1"/>
  <c r="B2707" i="1"/>
  <c r="C2707" i="1"/>
  <c r="B2706" i="1"/>
  <c r="C2706" i="1"/>
  <c r="B2705" i="1"/>
  <c r="C2705" i="1"/>
  <c r="B2704" i="1"/>
  <c r="C2704" i="1"/>
  <c r="B2703" i="1"/>
  <c r="C2703" i="1"/>
  <c r="B2702" i="1"/>
  <c r="C2702" i="1"/>
  <c r="B2701" i="1"/>
  <c r="C2701" i="1"/>
  <c r="B2700" i="1"/>
  <c r="C2700" i="1"/>
  <c r="B2699" i="1"/>
  <c r="C2699" i="1"/>
  <c r="B2698" i="1"/>
  <c r="C2698" i="1"/>
  <c r="B2697" i="1"/>
  <c r="C2697" i="1"/>
  <c r="B2696" i="1"/>
  <c r="C2696" i="1"/>
  <c r="B2695" i="1"/>
  <c r="C2695" i="1"/>
  <c r="B2694" i="1"/>
  <c r="C2694" i="1"/>
  <c r="B2693" i="1"/>
  <c r="C2693" i="1"/>
  <c r="B2692" i="1"/>
  <c r="C2692" i="1"/>
  <c r="B2691" i="1"/>
  <c r="C2691" i="1"/>
  <c r="B2690" i="1"/>
  <c r="C2690" i="1"/>
  <c r="B2689" i="1"/>
  <c r="C2689" i="1"/>
  <c r="B2688" i="1"/>
  <c r="C2688" i="1"/>
  <c r="B2687" i="1"/>
  <c r="C2687" i="1"/>
  <c r="B2686" i="1"/>
  <c r="C2686" i="1"/>
  <c r="B2685" i="1"/>
  <c r="C2685" i="1"/>
  <c r="B2684" i="1"/>
  <c r="C2684" i="1"/>
  <c r="B2683" i="1"/>
  <c r="C2683" i="1"/>
  <c r="B2682" i="1"/>
  <c r="C2682" i="1"/>
  <c r="B2681" i="1"/>
  <c r="C2681" i="1"/>
  <c r="B2680" i="1"/>
  <c r="C2680" i="1"/>
  <c r="B2679" i="1"/>
  <c r="C2679" i="1"/>
  <c r="B2678" i="1"/>
  <c r="C2678" i="1"/>
  <c r="B2677" i="1"/>
  <c r="C2677" i="1"/>
  <c r="B2676" i="1"/>
  <c r="C2676" i="1"/>
  <c r="B2675" i="1"/>
  <c r="C2675" i="1"/>
  <c r="B2674" i="1"/>
  <c r="C2674" i="1"/>
  <c r="B2673" i="1"/>
  <c r="C2673" i="1"/>
  <c r="B2672" i="1"/>
  <c r="C2672" i="1"/>
  <c r="B2671" i="1"/>
  <c r="C2671" i="1"/>
  <c r="B2670" i="1"/>
  <c r="C2670" i="1"/>
  <c r="B2669" i="1"/>
  <c r="C2669" i="1"/>
  <c r="B2668" i="1"/>
  <c r="C2668" i="1"/>
  <c r="B2667" i="1"/>
  <c r="C2667" i="1"/>
  <c r="B2666" i="1"/>
  <c r="C2666" i="1"/>
  <c r="B2665" i="1"/>
  <c r="C2665" i="1"/>
  <c r="B2664" i="1"/>
  <c r="C2664" i="1"/>
  <c r="B2663" i="1"/>
  <c r="C2663" i="1"/>
  <c r="B2662" i="1"/>
  <c r="C2662" i="1"/>
  <c r="B2661" i="1"/>
  <c r="C2661" i="1"/>
  <c r="B2660" i="1"/>
  <c r="C2660" i="1"/>
  <c r="B2659" i="1"/>
  <c r="C2659" i="1"/>
  <c r="B2658" i="1"/>
  <c r="C2658" i="1"/>
  <c r="B2657" i="1"/>
  <c r="C2657" i="1"/>
  <c r="B2656" i="1"/>
  <c r="C2656" i="1"/>
  <c r="B2655" i="1"/>
  <c r="C2655" i="1"/>
  <c r="B2654" i="1"/>
  <c r="C2654" i="1"/>
  <c r="B2653" i="1"/>
  <c r="C2653" i="1"/>
  <c r="B2652" i="1"/>
  <c r="C2652" i="1"/>
  <c r="B2651" i="1"/>
  <c r="C2651" i="1"/>
  <c r="B2650" i="1"/>
  <c r="C2650" i="1"/>
  <c r="B2649" i="1"/>
  <c r="C2649" i="1"/>
  <c r="B2648" i="1"/>
  <c r="C2648" i="1"/>
  <c r="B2647" i="1"/>
  <c r="C2647" i="1"/>
  <c r="B2646" i="1"/>
  <c r="C2646" i="1"/>
  <c r="B2645" i="1"/>
  <c r="C2645" i="1"/>
  <c r="B2644" i="1"/>
  <c r="C2644" i="1"/>
  <c r="B2643" i="1"/>
  <c r="C2643" i="1"/>
  <c r="B2642" i="1"/>
  <c r="C2642" i="1"/>
  <c r="B2641" i="1"/>
  <c r="C2641" i="1"/>
  <c r="B2640" i="1"/>
  <c r="C2640" i="1"/>
  <c r="B2639" i="1"/>
  <c r="C2639" i="1"/>
  <c r="B2638" i="1"/>
  <c r="C2638" i="1"/>
  <c r="B2637" i="1"/>
  <c r="C2637" i="1"/>
  <c r="B2636" i="1"/>
  <c r="C2636" i="1"/>
  <c r="B2635" i="1"/>
  <c r="C2635" i="1"/>
  <c r="B2634" i="1"/>
  <c r="C2634" i="1"/>
  <c r="B2633" i="1"/>
  <c r="C2633" i="1"/>
  <c r="B2632" i="1"/>
  <c r="C2632" i="1"/>
  <c r="B2631" i="1"/>
  <c r="C2631" i="1"/>
  <c r="B2630" i="1"/>
  <c r="C2630" i="1"/>
  <c r="B2629" i="1"/>
  <c r="C2629" i="1"/>
  <c r="B2628" i="1"/>
  <c r="C2628" i="1"/>
  <c r="B2627" i="1"/>
  <c r="C2627" i="1"/>
  <c r="B2626" i="1"/>
  <c r="C2626" i="1"/>
  <c r="B2625" i="1"/>
  <c r="C2625" i="1"/>
  <c r="B2624" i="1"/>
  <c r="C2624" i="1"/>
  <c r="B2623" i="1"/>
  <c r="C2623" i="1"/>
  <c r="B2622" i="1"/>
  <c r="C2622" i="1"/>
  <c r="B2621" i="1"/>
  <c r="C2621" i="1"/>
  <c r="B2620" i="1"/>
  <c r="C2620" i="1"/>
  <c r="B2619" i="1"/>
  <c r="C2619" i="1"/>
  <c r="B2618" i="1"/>
  <c r="C2618" i="1"/>
  <c r="B2617" i="1"/>
  <c r="C2617" i="1"/>
  <c r="B2616" i="1"/>
  <c r="C2616" i="1"/>
  <c r="B2615" i="1"/>
  <c r="C2615" i="1"/>
  <c r="B2614" i="1"/>
  <c r="C2614" i="1"/>
  <c r="B2613" i="1"/>
  <c r="C2613" i="1"/>
  <c r="B2612" i="1"/>
  <c r="C2612" i="1"/>
  <c r="B2611" i="1"/>
  <c r="C2611" i="1"/>
  <c r="B2610" i="1"/>
  <c r="C2610" i="1"/>
  <c r="B2609" i="1"/>
  <c r="C2609" i="1"/>
  <c r="B2608" i="1"/>
  <c r="C2608" i="1"/>
  <c r="B2607" i="1"/>
  <c r="C2607" i="1"/>
  <c r="B2606" i="1"/>
  <c r="C2606" i="1"/>
  <c r="B2605" i="1"/>
  <c r="C2605" i="1"/>
  <c r="B2604" i="1"/>
  <c r="C2604" i="1"/>
  <c r="B2603" i="1"/>
  <c r="C2603" i="1"/>
  <c r="B2602" i="1"/>
  <c r="C2602" i="1"/>
  <c r="B2601" i="1"/>
  <c r="C2601" i="1"/>
  <c r="B2600" i="1"/>
  <c r="C2600" i="1"/>
  <c r="B2599" i="1"/>
  <c r="C2599" i="1"/>
  <c r="B2598" i="1"/>
  <c r="C2598" i="1"/>
  <c r="B2597" i="1"/>
  <c r="C2597" i="1"/>
  <c r="B2596" i="1"/>
  <c r="C2596" i="1"/>
  <c r="B2595" i="1"/>
  <c r="C2595" i="1"/>
  <c r="B2594" i="1"/>
  <c r="C2594" i="1"/>
  <c r="B2593" i="1"/>
  <c r="C2593" i="1"/>
  <c r="B2592" i="1"/>
  <c r="C2592" i="1"/>
  <c r="B2591" i="1"/>
  <c r="C2591" i="1"/>
  <c r="B2590" i="1"/>
  <c r="C2590" i="1"/>
  <c r="B2589" i="1"/>
  <c r="C2589" i="1"/>
  <c r="B2588" i="1"/>
  <c r="C2588" i="1"/>
  <c r="B2587" i="1"/>
  <c r="C2587" i="1"/>
  <c r="B2586" i="1"/>
  <c r="C2586" i="1"/>
  <c r="B2585" i="1"/>
  <c r="C2585" i="1"/>
  <c r="B2584" i="1"/>
  <c r="C2584" i="1"/>
  <c r="B2583" i="1"/>
  <c r="C2583" i="1"/>
  <c r="B2582" i="1"/>
  <c r="C2582" i="1"/>
  <c r="B2581" i="1"/>
  <c r="C2581" i="1"/>
  <c r="B2580" i="1"/>
  <c r="C2580" i="1"/>
  <c r="B2579" i="1"/>
  <c r="C2579" i="1"/>
  <c r="B2578" i="1"/>
  <c r="C2578" i="1"/>
  <c r="B2577" i="1"/>
  <c r="C2577" i="1"/>
  <c r="B2576" i="1"/>
  <c r="C2576" i="1"/>
  <c r="B2575" i="1"/>
  <c r="C2575" i="1"/>
  <c r="B2574" i="1"/>
  <c r="C2574" i="1"/>
  <c r="B2573" i="1"/>
  <c r="C2573" i="1"/>
  <c r="B2572" i="1"/>
  <c r="C2572" i="1"/>
  <c r="B2571" i="1"/>
  <c r="C2571" i="1"/>
  <c r="B2570" i="1"/>
  <c r="C2570" i="1"/>
  <c r="B2569" i="1"/>
  <c r="C2569" i="1"/>
  <c r="B2568" i="1"/>
  <c r="C2568" i="1"/>
  <c r="B2567" i="1"/>
  <c r="C2567" i="1"/>
  <c r="B2566" i="1"/>
  <c r="C2566" i="1"/>
  <c r="B2565" i="1"/>
  <c r="C2565" i="1"/>
  <c r="B2564" i="1"/>
  <c r="C2564" i="1"/>
  <c r="B2563" i="1"/>
  <c r="C2563" i="1"/>
  <c r="B2562" i="1"/>
  <c r="C2562" i="1"/>
  <c r="B2561" i="1"/>
  <c r="C2561" i="1"/>
  <c r="B2560" i="1"/>
  <c r="C2560" i="1"/>
  <c r="B2559" i="1"/>
  <c r="C2559" i="1"/>
  <c r="B2558" i="1"/>
  <c r="C2558" i="1"/>
  <c r="B2557" i="1"/>
  <c r="C2557" i="1"/>
  <c r="B2556" i="1"/>
  <c r="C2556" i="1"/>
  <c r="B2555" i="1"/>
  <c r="C2555" i="1"/>
  <c r="B2554" i="1"/>
  <c r="C2554" i="1"/>
  <c r="B2553" i="1"/>
  <c r="C2553" i="1"/>
  <c r="B2552" i="1"/>
  <c r="C2552" i="1"/>
  <c r="B2551" i="1"/>
  <c r="C2551" i="1"/>
  <c r="B2550" i="1"/>
  <c r="C2550" i="1"/>
  <c r="B2549" i="1"/>
  <c r="C2549" i="1"/>
  <c r="B2548" i="1"/>
  <c r="C2548" i="1"/>
  <c r="B2547" i="1"/>
  <c r="C2547" i="1"/>
  <c r="B2546" i="1"/>
  <c r="C2546" i="1"/>
  <c r="B2545" i="1"/>
  <c r="C2545" i="1"/>
  <c r="B2544" i="1"/>
  <c r="C2544" i="1"/>
  <c r="B2543" i="1"/>
  <c r="C2543" i="1"/>
  <c r="B2542" i="1"/>
  <c r="C2542" i="1"/>
  <c r="B2541" i="1"/>
  <c r="C2541" i="1"/>
  <c r="B2540" i="1"/>
  <c r="C2540" i="1"/>
  <c r="B2539" i="1"/>
  <c r="C2539" i="1"/>
  <c r="B2538" i="1"/>
  <c r="C2538" i="1"/>
  <c r="B2537" i="1"/>
  <c r="C2537" i="1"/>
  <c r="B2536" i="1"/>
  <c r="C2536" i="1"/>
  <c r="B2535" i="1"/>
  <c r="C2535" i="1"/>
  <c r="B2534" i="1"/>
  <c r="C2534" i="1"/>
  <c r="B2533" i="1"/>
  <c r="C2533" i="1"/>
  <c r="B2532" i="1"/>
  <c r="C2532" i="1"/>
  <c r="B2531" i="1"/>
  <c r="C2531" i="1"/>
  <c r="B2530" i="1"/>
  <c r="C2530" i="1"/>
  <c r="B2529" i="1"/>
  <c r="C2529" i="1"/>
  <c r="B2528" i="1"/>
  <c r="C2528" i="1"/>
  <c r="B2527" i="1"/>
  <c r="C2527" i="1"/>
  <c r="B2526" i="1"/>
  <c r="C2526" i="1"/>
  <c r="B2525" i="1"/>
  <c r="C2525" i="1"/>
  <c r="B2524" i="1"/>
  <c r="C2524" i="1"/>
  <c r="B2523" i="1"/>
  <c r="C2523" i="1"/>
  <c r="B2522" i="1"/>
  <c r="C2522" i="1"/>
  <c r="B2521" i="1"/>
  <c r="C2521" i="1"/>
  <c r="B2520" i="1"/>
  <c r="C2520" i="1"/>
  <c r="B2519" i="1"/>
  <c r="C2519" i="1"/>
  <c r="B2518" i="1"/>
  <c r="C2518" i="1"/>
  <c r="B2517" i="1"/>
  <c r="C2517" i="1"/>
  <c r="B2516" i="1"/>
  <c r="C2516" i="1"/>
  <c r="B2515" i="1"/>
  <c r="C2515" i="1"/>
  <c r="B2514" i="1"/>
  <c r="C2514" i="1"/>
  <c r="B2513" i="1"/>
  <c r="C2513" i="1"/>
  <c r="B2512" i="1"/>
  <c r="C2512" i="1"/>
  <c r="B2511" i="1"/>
  <c r="C2511" i="1"/>
  <c r="B2510" i="1"/>
  <c r="C2510" i="1"/>
  <c r="B2509" i="1"/>
  <c r="C2509" i="1"/>
  <c r="B2508" i="1"/>
  <c r="C2508" i="1"/>
  <c r="B2507" i="1"/>
  <c r="C2507" i="1"/>
  <c r="B2506" i="1"/>
  <c r="C2506" i="1"/>
  <c r="B2505" i="1"/>
  <c r="C2505" i="1"/>
  <c r="B2504" i="1"/>
  <c r="C2504" i="1"/>
  <c r="B2503" i="1"/>
  <c r="C2503" i="1"/>
  <c r="B2502" i="1"/>
  <c r="C2502" i="1"/>
  <c r="B2501" i="1"/>
  <c r="C2501" i="1"/>
  <c r="B2500" i="1"/>
  <c r="C2500" i="1"/>
  <c r="B2499" i="1"/>
  <c r="C2499" i="1"/>
  <c r="B2498" i="1"/>
  <c r="C2498" i="1"/>
  <c r="B2497" i="1"/>
  <c r="C2497" i="1"/>
  <c r="B2496" i="1"/>
  <c r="C2496" i="1"/>
  <c r="B2495" i="1"/>
  <c r="C2495" i="1"/>
  <c r="B2494" i="1"/>
  <c r="C2494" i="1"/>
  <c r="B2493" i="1"/>
  <c r="C2493" i="1"/>
  <c r="B2492" i="1"/>
  <c r="C2492" i="1"/>
  <c r="B2491" i="1"/>
  <c r="C2491" i="1"/>
  <c r="B2490" i="1"/>
  <c r="C2490" i="1"/>
  <c r="B2489" i="1"/>
  <c r="C2489" i="1"/>
  <c r="B2488" i="1"/>
  <c r="C2488" i="1"/>
  <c r="B2487" i="1"/>
  <c r="C2487" i="1"/>
  <c r="B2486" i="1"/>
  <c r="C2486" i="1"/>
  <c r="B2485" i="1"/>
  <c r="C2485" i="1"/>
  <c r="B2484" i="1"/>
  <c r="C2484" i="1"/>
  <c r="B2483" i="1"/>
  <c r="C2483" i="1"/>
  <c r="B2482" i="1"/>
  <c r="C2482" i="1"/>
  <c r="B2481" i="1"/>
  <c r="C2481" i="1"/>
  <c r="B2480" i="1"/>
  <c r="C2480" i="1"/>
  <c r="B2479" i="1"/>
  <c r="C2479" i="1"/>
  <c r="B2478" i="1"/>
  <c r="C2478" i="1"/>
  <c r="B2477" i="1"/>
  <c r="C2477" i="1"/>
  <c r="B2476" i="1"/>
  <c r="C2476" i="1"/>
  <c r="B2475" i="1"/>
  <c r="C2475" i="1"/>
  <c r="B2474" i="1"/>
  <c r="C2474" i="1"/>
  <c r="B2473" i="1"/>
  <c r="C2473" i="1"/>
  <c r="B2472" i="1"/>
  <c r="C2472" i="1"/>
  <c r="B2471" i="1"/>
  <c r="C2471" i="1"/>
  <c r="B2470" i="1"/>
  <c r="C2470" i="1"/>
  <c r="B2469" i="1"/>
  <c r="C2469" i="1"/>
  <c r="B2468" i="1"/>
  <c r="C2468" i="1"/>
  <c r="B2467" i="1"/>
  <c r="C2467" i="1"/>
  <c r="B2466" i="1"/>
  <c r="C2466" i="1"/>
  <c r="B2465" i="1"/>
  <c r="C2465" i="1"/>
  <c r="B2464" i="1"/>
  <c r="C2464" i="1"/>
  <c r="B2463" i="1"/>
  <c r="C2463" i="1"/>
  <c r="B2462" i="1"/>
  <c r="C2462" i="1"/>
  <c r="B2461" i="1"/>
  <c r="C2461" i="1"/>
  <c r="B2460" i="1"/>
  <c r="C2460" i="1"/>
  <c r="B2459" i="1"/>
  <c r="C2459" i="1"/>
  <c r="B2458" i="1"/>
  <c r="C2458" i="1"/>
  <c r="B2457" i="1"/>
  <c r="C2457" i="1"/>
  <c r="B2456" i="1"/>
  <c r="C2456" i="1"/>
  <c r="B2455" i="1"/>
  <c r="C2455" i="1"/>
  <c r="B2454" i="1"/>
  <c r="C2454" i="1"/>
  <c r="B2453" i="1"/>
  <c r="C2453" i="1"/>
  <c r="B2452" i="1"/>
  <c r="C2452" i="1"/>
  <c r="B2451" i="1"/>
  <c r="C2451" i="1"/>
  <c r="B2450" i="1"/>
  <c r="C2450" i="1"/>
  <c r="B2449" i="1"/>
  <c r="C2449" i="1"/>
  <c r="B2448" i="1"/>
  <c r="C2448" i="1"/>
  <c r="B2447" i="1"/>
  <c r="C2447" i="1"/>
  <c r="B2446" i="1"/>
  <c r="C2446" i="1"/>
  <c r="B2445" i="1"/>
  <c r="C2445" i="1"/>
  <c r="B2444" i="1"/>
  <c r="C2444" i="1"/>
  <c r="B2443" i="1"/>
  <c r="C2443" i="1"/>
  <c r="B2442" i="1"/>
  <c r="C2442" i="1"/>
  <c r="B2441" i="1"/>
  <c r="C2441" i="1"/>
  <c r="B2440" i="1"/>
  <c r="C2440" i="1"/>
  <c r="B2439" i="1"/>
  <c r="C2439" i="1"/>
  <c r="B2438" i="1"/>
  <c r="C2438" i="1"/>
  <c r="B2437" i="1"/>
  <c r="C2437" i="1"/>
  <c r="B2436" i="1"/>
  <c r="C2436" i="1"/>
  <c r="B2435" i="1"/>
  <c r="C2435" i="1"/>
  <c r="B2434" i="1"/>
  <c r="C2434" i="1"/>
  <c r="B2433" i="1"/>
  <c r="C2433" i="1"/>
  <c r="B2432" i="1"/>
  <c r="C2432" i="1"/>
  <c r="B2431" i="1"/>
  <c r="C2431" i="1"/>
  <c r="B2430" i="1"/>
  <c r="C2430" i="1"/>
  <c r="B2429" i="1"/>
  <c r="C2429" i="1"/>
  <c r="B2428" i="1"/>
  <c r="C2428" i="1"/>
  <c r="B2427" i="1"/>
  <c r="C2427" i="1"/>
  <c r="B2426" i="1"/>
  <c r="C2426" i="1"/>
  <c r="B2425" i="1"/>
  <c r="C2425" i="1"/>
  <c r="B2424" i="1"/>
  <c r="C2424" i="1"/>
  <c r="B2423" i="1"/>
  <c r="C2423" i="1"/>
  <c r="B2422" i="1"/>
  <c r="C2422" i="1"/>
  <c r="B2421" i="1"/>
  <c r="C2421" i="1"/>
  <c r="B2420" i="1"/>
  <c r="C2420" i="1"/>
  <c r="B2419" i="1"/>
  <c r="C2419" i="1"/>
  <c r="B2418" i="1"/>
  <c r="C2418" i="1"/>
  <c r="B2417" i="1"/>
  <c r="C2417" i="1"/>
  <c r="B2416" i="1"/>
  <c r="C2416" i="1"/>
  <c r="B2415" i="1"/>
  <c r="C2415" i="1"/>
  <c r="B2414" i="1"/>
  <c r="C2414" i="1"/>
  <c r="B2413" i="1"/>
  <c r="C2413" i="1"/>
  <c r="B2412" i="1"/>
  <c r="C2412" i="1"/>
  <c r="B2411" i="1"/>
  <c r="C2411" i="1"/>
  <c r="B2410" i="1"/>
  <c r="C2410" i="1"/>
  <c r="B2409" i="1"/>
  <c r="C2409" i="1"/>
  <c r="B2408" i="1"/>
  <c r="C2408" i="1"/>
  <c r="B2407" i="1"/>
  <c r="C2407" i="1"/>
  <c r="B2406" i="1"/>
  <c r="C2406" i="1"/>
  <c r="B2405" i="1"/>
  <c r="C2405" i="1"/>
  <c r="B2404" i="1"/>
  <c r="C2404" i="1"/>
  <c r="B2403" i="1"/>
  <c r="C2403" i="1"/>
  <c r="B2402" i="1"/>
  <c r="C2402" i="1"/>
  <c r="B2401" i="1"/>
  <c r="C2401" i="1"/>
  <c r="B2400" i="1"/>
  <c r="C2400" i="1"/>
  <c r="B2399" i="1"/>
  <c r="C2399" i="1"/>
  <c r="B2398" i="1"/>
  <c r="C2398" i="1"/>
  <c r="B2397" i="1"/>
  <c r="C2397" i="1"/>
  <c r="B2396" i="1"/>
  <c r="C2396" i="1"/>
  <c r="B2395" i="1"/>
  <c r="C2395" i="1"/>
  <c r="B2394" i="1"/>
  <c r="C2394" i="1"/>
  <c r="B2393" i="1"/>
  <c r="C2393" i="1"/>
  <c r="B2392" i="1"/>
  <c r="C2392" i="1"/>
  <c r="B2391" i="1"/>
  <c r="C2391" i="1"/>
  <c r="B2390" i="1"/>
  <c r="C2390" i="1"/>
  <c r="B2389" i="1"/>
  <c r="C2389" i="1"/>
  <c r="B2388" i="1"/>
  <c r="C2388" i="1"/>
  <c r="B2387" i="1"/>
  <c r="C2387" i="1"/>
  <c r="B2386" i="1"/>
  <c r="C2386" i="1"/>
  <c r="B2385" i="1"/>
  <c r="C2385" i="1"/>
  <c r="B2384" i="1"/>
  <c r="C2384" i="1"/>
  <c r="B2383" i="1"/>
  <c r="C2383" i="1"/>
  <c r="B2382" i="1"/>
  <c r="C2382" i="1"/>
  <c r="B2381" i="1"/>
  <c r="C2381" i="1"/>
  <c r="B2380" i="1"/>
  <c r="C2380" i="1"/>
  <c r="B2379" i="1"/>
  <c r="C2379" i="1"/>
  <c r="B2378" i="1"/>
  <c r="C2378" i="1"/>
  <c r="B2377" i="1"/>
  <c r="C2377" i="1"/>
  <c r="B2376" i="1"/>
  <c r="C2376" i="1"/>
  <c r="B2375" i="1"/>
  <c r="C2375" i="1"/>
  <c r="B2374" i="1"/>
  <c r="C2374" i="1"/>
  <c r="B2373" i="1"/>
  <c r="C2373" i="1"/>
  <c r="B2372" i="1"/>
  <c r="C2372" i="1"/>
  <c r="B2371" i="1"/>
  <c r="C2371" i="1"/>
  <c r="B2370" i="1"/>
  <c r="C2370" i="1"/>
  <c r="B2369" i="1"/>
  <c r="C2369" i="1"/>
  <c r="B2368" i="1"/>
  <c r="C2368" i="1"/>
  <c r="B2367" i="1"/>
  <c r="C2367" i="1"/>
  <c r="B2366" i="1"/>
  <c r="C2366" i="1"/>
  <c r="B2365" i="1"/>
  <c r="C2365" i="1"/>
  <c r="B2364" i="1"/>
  <c r="C2364" i="1"/>
  <c r="B2363" i="1"/>
  <c r="C2363" i="1"/>
  <c r="B2362" i="1"/>
  <c r="C2362" i="1"/>
  <c r="B2361" i="1"/>
  <c r="C2361" i="1"/>
  <c r="B2360" i="1"/>
  <c r="C2360" i="1"/>
  <c r="B2359" i="1"/>
  <c r="C2359" i="1"/>
  <c r="B2358" i="1"/>
  <c r="C2358" i="1"/>
  <c r="B2357" i="1"/>
  <c r="C2357" i="1"/>
  <c r="B2356" i="1"/>
  <c r="C2356" i="1"/>
  <c r="B2355" i="1"/>
  <c r="C2355" i="1"/>
  <c r="B2354" i="1"/>
  <c r="C2354" i="1"/>
  <c r="B2353" i="1"/>
  <c r="C2353" i="1"/>
  <c r="B2352" i="1"/>
  <c r="C2352" i="1"/>
  <c r="B2351" i="1"/>
  <c r="C2351" i="1"/>
  <c r="B2350" i="1"/>
  <c r="C2350" i="1"/>
  <c r="B2349" i="1"/>
  <c r="C2349" i="1"/>
  <c r="B2348" i="1"/>
  <c r="C2348" i="1"/>
  <c r="B2347" i="1"/>
  <c r="C2347" i="1"/>
  <c r="B2346" i="1"/>
  <c r="C2346" i="1"/>
  <c r="B2345" i="1"/>
  <c r="C2345" i="1"/>
  <c r="B2344" i="1"/>
  <c r="C2344" i="1"/>
  <c r="B2343" i="1"/>
  <c r="C2343" i="1"/>
  <c r="B2342" i="1"/>
  <c r="C2342" i="1"/>
  <c r="B2341" i="1"/>
  <c r="C2341" i="1"/>
  <c r="B2340" i="1"/>
  <c r="C2340" i="1"/>
  <c r="B2339" i="1"/>
  <c r="C2339" i="1"/>
  <c r="B2338" i="1"/>
  <c r="C2338" i="1"/>
  <c r="B2337" i="1"/>
  <c r="C2337" i="1"/>
  <c r="B2336" i="1"/>
  <c r="C2336" i="1"/>
  <c r="B2335" i="1"/>
  <c r="C2335" i="1"/>
  <c r="B2334" i="1"/>
  <c r="C2334" i="1"/>
  <c r="B2333" i="1"/>
  <c r="C2333" i="1"/>
  <c r="B2332" i="1"/>
  <c r="C2332" i="1"/>
  <c r="B2331" i="1"/>
  <c r="C2331" i="1"/>
  <c r="B2330" i="1"/>
  <c r="C2330" i="1"/>
  <c r="B2329" i="1"/>
  <c r="C2329" i="1"/>
  <c r="B2328" i="1"/>
  <c r="C2328" i="1"/>
  <c r="B2327" i="1"/>
  <c r="C2327" i="1"/>
  <c r="B2326" i="1"/>
  <c r="C2326" i="1"/>
  <c r="B2325" i="1"/>
  <c r="C2325" i="1"/>
  <c r="B2324" i="1"/>
  <c r="C2324" i="1"/>
  <c r="B2323" i="1"/>
  <c r="C2323" i="1"/>
  <c r="B2322" i="1"/>
  <c r="C2322" i="1"/>
  <c r="B2321" i="1"/>
  <c r="C2321" i="1"/>
  <c r="B2320" i="1"/>
  <c r="C2320" i="1"/>
  <c r="B2319" i="1"/>
  <c r="C2319" i="1"/>
  <c r="B2318" i="1"/>
  <c r="C2318" i="1"/>
  <c r="B2317" i="1"/>
  <c r="C2317" i="1"/>
  <c r="B2316" i="1"/>
  <c r="C2316" i="1"/>
  <c r="B2315" i="1"/>
  <c r="C2315" i="1"/>
  <c r="B2314" i="1"/>
  <c r="C2314" i="1"/>
  <c r="B2313" i="1"/>
  <c r="C2313" i="1"/>
  <c r="B2312" i="1"/>
  <c r="C2312" i="1"/>
  <c r="B2311" i="1"/>
  <c r="C2311" i="1"/>
  <c r="B2310" i="1"/>
  <c r="C2310" i="1"/>
  <c r="B2309" i="1"/>
  <c r="C2309" i="1"/>
  <c r="B2308" i="1"/>
  <c r="C2308" i="1"/>
  <c r="B2307" i="1"/>
  <c r="C2307" i="1"/>
  <c r="B2306" i="1"/>
  <c r="C2306" i="1"/>
  <c r="B2305" i="1"/>
  <c r="C2305" i="1"/>
  <c r="B2304" i="1"/>
  <c r="C2304" i="1"/>
  <c r="B2303" i="1"/>
  <c r="C2303" i="1"/>
  <c r="B2302" i="1"/>
  <c r="C2302" i="1"/>
  <c r="B2301" i="1"/>
  <c r="C2301" i="1"/>
  <c r="B2300" i="1"/>
  <c r="C2300" i="1"/>
  <c r="B2299" i="1"/>
  <c r="C2299" i="1"/>
  <c r="B2298" i="1"/>
  <c r="C2298" i="1"/>
  <c r="B2297" i="1"/>
  <c r="C2297" i="1"/>
  <c r="B2296" i="1"/>
  <c r="C2296" i="1"/>
  <c r="B2295" i="1"/>
  <c r="C2295" i="1"/>
  <c r="B2294" i="1"/>
  <c r="C2294" i="1"/>
  <c r="B2293" i="1"/>
  <c r="C2293" i="1"/>
  <c r="B2292" i="1"/>
  <c r="C2292" i="1"/>
  <c r="B2291" i="1"/>
  <c r="C2291" i="1"/>
  <c r="B2290" i="1"/>
  <c r="C2290" i="1"/>
  <c r="B2289" i="1"/>
  <c r="C2289" i="1"/>
  <c r="B2288" i="1"/>
  <c r="C2288" i="1"/>
  <c r="B2287" i="1"/>
  <c r="C2287" i="1"/>
  <c r="B2286" i="1"/>
  <c r="C2286" i="1"/>
  <c r="B2285" i="1"/>
  <c r="C2285" i="1"/>
  <c r="B2284" i="1"/>
  <c r="C2284" i="1"/>
  <c r="B2283" i="1"/>
  <c r="C2283" i="1"/>
  <c r="B2282" i="1"/>
  <c r="C2282" i="1"/>
  <c r="B2281" i="1"/>
  <c r="C2281" i="1"/>
  <c r="B2280" i="1"/>
  <c r="C2280" i="1"/>
  <c r="B2279" i="1"/>
  <c r="C2279" i="1"/>
  <c r="B2278" i="1"/>
  <c r="C2278" i="1"/>
  <c r="B2277" i="1"/>
  <c r="C2277" i="1"/>
  <c r="B2276" i="1"/>
  <c r="C2276" i="1"/>
  <c r="B2275" i="1"/>
  <c r="C2275" i="1"/>
  <c r="B2274" i="1"/>
  <c r="C2274" i="1"/>
  <c r="B2273" i="1"/>
  <c r="C2273" i="1"/>
  <c r="B2272" i="1"/>
  <c r="C2272" i="1"/>
  <c r="B2271" i="1"/>
  <c r="C2271" i="1"/>
  <c r="B2270" i="1"/>
  <c r="C2270" i="1"/>
  <c r="B2269" i="1"/>
  <c r="C2269" i="1"/>
  <c r="B2268" i="1"/>
  <c r="C2268" i="1"/>
  <c r="B2267" i="1"/>
  <c r="C2267" i="1"/>
  <c r="B2266" i="1"/>
  <c r="C2266" i="1"/>
  <c r="B2265" i="1"/>
  <c r="C2265" i="1"/>
  <c r="B2264" i="1"/>
  <c r="C2264" i="1"/>
  <c r="B2263" i="1"/>
  <c r="C2263" i="1"/>
  <c r="B2262" i="1"/>
  <c r="C2262" i="1"/>
  <c r="B2261" i="1"/>
  <c r="C2261" i="1"/>
  <c r="B2260" i="1"/>
  <c r="C2260" i="1"/>
  <c r="B2259" i="1"/>
  <c r="C2259" i="1"/>
  <c r="B2258" i="1"/>
  <c r="C2258" i="1"/>
  <c r="B2257" i="1"/>
  <c r="C2257" i="1"/>
  <c r="B2256" i="1"/>
  <c r="C2256" i="1"/>
  <c r="B2255" i="1"/>
  <c r="C2255" i="1"/>
  <c r="B2254" i="1"/>
  <c r="C2254" i="1"/>
  <c r="B2253" i="1"/>
  <c r="C2253" i="1"/>
  <c r="B2252" i="1"/>
  <c r="C2252" i="1"/>
  <c r="B2251" i="1"/>
  <c r="C2251" i="1"/>
  <c r="B2250" i="1"/>
  <c r="C2250" i="1"/>
  <c r="B2249" i="1"/>
  <c r="C2249" i="1"/>
  <c r="B2248" i="1"/>
  <c r="C2248" i="1"/>
  <c r="B2247" i="1"/>
  <c r="C2247" i="1"/>
  <c r="B2246" i="1"/>
  <c r="C2246" i="1"/>
  <c r="B2245" i="1"/>
  <c r="C2245" i="1"/>
  <c r="B2244" i="1"/>
  <c r="C2244" i="1"/>
  <c r="B2243" i="1"/>
  <c r="C2243" i="1"/>
  <c r="B2242" i="1"/>
  <c r="C2242" i="1"/>
  <c r="B2241" i="1"/>
  <c r="C2241" i="1"/>
  <c r="B2240" i="1"/>
  <c r="C2240" i="1"/>
  <c r="B2239" i="1"/>
  <c r="C2239" i="1"/>
  <c r="B2238" i="1"/>
  <c r="C2238" i="1"/>
  <c r="B2237" i="1"/>
  <c r="C2237" i="1"/>
  <c r="B2236" i="1"/>
  <c r="C2236" i="1"/>
  <c r="B2235" i="1"/>
  <c r="C2235" i="1"/>
  <c r="B2234" i="1"/>
  <c r="C2234" i="1"/>
  <c r="B2233" i="1"/>
  <c r="C2233" i="1"/>
  <c r="B2232" i="1"/>
  <c r="C2232" i="1"/>
  <c r="B2231" i="1"/>
  <c r="C2231" i="1"/>
  <c r="B2230" i="1"/>
  <c r="C2230" i="1"/>
  <c r="B2229" i="1"/>
  <c r="C2229" i="1"/>
  <c r="B2228" i="1"/>
  <c r="C2228" i="1"/>
  <c r="B2227" i="1"/>
  <c r="C2227" i="1"/>
  <c r="B2226" i="1"/>
  <c r="C2226" i="1"/>
  <c r="B2225" i="1"/>
  <c r="C2225" i="1"/>
  <c r="B2224" i="1"/>
  <c r="C2224" i="1"/>
  <c r="B2223" i="1"/>
  <c r="C2223" i="1"/>
  <c r="B2222" i="1"/>
  <c r="C2222" i="1"/>
  <c r="B2221" i="1"/>
  <c r="C2221" i="1"/>
  <c r="B2220" i="1"/>
  <c r="C2220" i="1"/>
  <c r="B2219" i="1"/>
  <c r="C2219" i="1"/>
  <c r="B2218" i="1"/>
  <c r="C2218" i="1"/>
  <c r="B2217" i="1"/>
  <c r="C2217" i="1"/>
  <c r="B2216" i="1"/>
  <c r="C2216" i="1"/>
  <c r="B2215" i="1"/>
  <c r="C2215" i="1"/>
  <c r="B2214" i="1"/>
  <c r="C2214" i="1"/>
  <c r="B2213" i="1"/>
  <c r="C2213" i="1"/>
  <c r="B2212" i="1"/>
  <c r="C2212" i="1"/>
  <c r="B2211" i="1"/>
  <c r="C2211" i="1"/>
  <c r="B2210" i="1"/>
  <c r="C2210" i="1"/>
  <c r="B2209" i="1"/>
  <c r="C2209" i="1"/>
  <c r="B2208" i="1"/>
  <c r="C2208" i="1"/>
  <c r="B2207" i="1"/>
  <c r="C2207" i="1"/>
  <c r="B2206" i="1"/>
  <c r="C2206" i="1"/>
  <c r="B2205" i="1"/>
  <c r="C2205" i="1"/>
  <c r="B2204" i="1"/>
  <c r="C2204" i="1"/>
  <c r="B2203" i="1"/>
  <c r="C2203" i="1"/>
  <c r="B2202" i="1"/>
  <c r="C2202" i="1"/>
  <c r="B2201" i="1"/>
  <c r="C2201" i="1"/>
  <c r="B2200" i="1"/>
  <c r="C2200" i="1"/>
  <c r="B2199" i="1"/>
  <c r="C2199" i="1"/>
  <c r="B2198" i="1"/>
  <c r="C2198" i="1"/>
  <c r="B2197" i="1"/>
  <c r="C2197" i="1"/>
  <c r="B2196" i="1"/>
  <c r="C2196" i="1"/>
  <c r="B2195" i="1"/>
  <c r="C2195" i="1"/>
  <c r="B2194" i="1"/>
  <c r="C2194" i="1"/>
  <c r="B2193" i="1"/>
  <c r="C2193" i="1"/>
  <c r="B2192" i="1"/>
  <c r="C2192" i="1"/>
  <c r="B2191" i="1"/>
  <c r="C2191" i="1"/>
  <c r="B2190" i="1"/>
  <c r="C2190" i="1"/>
  <c r="B2189" i="1"/>
  <c r="C2189" i="1"/>
  <c r="B2188" i="1"/>
  <c r="C2188" i="1"/>
  <c r="B2187" i="1"/>
  <c r="C2187" i="1"/>
  <c r="B2186" i="1"/>
  <c r="C2186" i="1"/>
  <c r="B2185" i="1"/>
  <c r="C2185" i="1"/>
  <c r="B2184" i="1"/>
  <c r="C2184" i="1"/>
  <c r="B2183" i="1"/>
  <c r="C2183" i="1"/>
  <c r="B2182" i="1"/>
  <c r="C2182" i="1"/>
  <c r="B2181" i="1"/>
  <c r="C2181" i="1"/>
  <c r="B2180" i="1"/>
  <c r="C2180" i="1"/>
  <c r="B2179" i="1"/>
  <c r="C2179" i="1"/>
  <c r="B2178" i="1"/>
  <c r="C2178" i="1"/>
  <c r="B2177" i="1"/>
  <c r="C2177" i="1"/>
  <c r="B2176" i="1"/>
  <c r="C2176" i="1"/>
  <c r="B2175" i="1"/>
  <c r="C2175" i="1"/>
  <c r="B2174" i="1"/>
  <c r="C2174" i="1"/>
  <c r="B2173" i="1"/>
  <c r="C2173" i="1"/>
  <c r="B2172" i="1"/>
  <c r="C2172" i="1"/>
  <c r="B2171" i="1"/>
  <c r="C2171" i="1"/>
  <c r="B2170" i="1"/>
  <c r="C2170" i="1"/>
  <c r="B2169" i="1"/>
  <c r="C2169" i="1"/>
  <c r="B2168" i="1"/>
  <c r="C2168" i="1"/>
  <c r="B2167" i="1"/>
  <c r="C2167" i="1"/>
  <c r="B2166" i="1"/>
  <c r="C2166" i="1"/>
  <c r="B2165" i="1"/>
  <c r="C2165" i="1"/>
  <c r="B2164" i="1"/>
  <c r="C2164" i="1"/>
  <c r="B2163" i="1"/>
  <c r="C2163" i="1"/>
  <c r="B2162" i="1"/>
  <c r="C2162" i="1"/>
  <c r="B2161" i="1"/>
  <c r="C2161" i="1"/>
  <c r="B2160" i="1"/>
  <c r="C2160" i="1"/>
  <c r="B2159" i="1"/>
  <c r="C2159" i="1"/>
  <c r="B2158" i="1"/>
  <c r="C2158" i="1"/>
  <c r="B2157" i="1"/>
  <c r="C2157" i="1"/>
  <c r="B2156" i="1"/>
  <c r="C2156" i="1"/>
  <c r="B2155" i="1"/>
  <c r="C2155" i="1"/>
  <c r="B2154" i="1"/>
  <c r="C2154" i="1"/>
  <c r="B2153" i="1"/>
  <c r="C2153" i="1"/>
  <c r="B2152" i="1"/>
  <c r="C2152" i="1"/>
  <c r="B2151" i="1"/>
  <c r="C2151" i="1"/>
  <c r="B2150" i="1"/>
  <c r="C2150" i="1"/>
  <c r="B2149" i="1"/>
  <c r="C2149" i="1"/>
  <c r="B2148" i="1"/>
  <c r="C2148" i="1"/>
  <c r="B2147" i="1"/>
  <c r="C2147" i="1"/>
  <c r="B2146" i="1"/>
  <c r="C2146" i="1"/>
  <c r="B2145" i="1"/>
  <c r="C2145" i="1"/>
  <c r="B2144" i="1"/>
  <c r="C2144" i="1"/>
  <c r="B2143" i="1"/>
  <c r="C2143" i="1"/>
  <c r="B2142" i="1"/>
  <c r="C2142" i="1"/>
  <c r="B2141" i="1"/>
  <c r="C2141" i="1"/>
  <c r="B2140" i="1"/>
  <c r="C2140" i="1"/>
  <c r="B2139" i="1"/>
  <c r="C2139" i="1"/>
  <c r="B2138" i="1"/>
  <c r="C2138" i="1"/>
  <c r="B2137" i="1"/>
  <c r="C2137" i="1"/>
  <c r="B2136" i="1"/>
  <c r="C2136" i="1"/>
  <c r="B2135" i="1"/>
  <c r="C2135" i="1"/>
  <c r="B2134" i="1"/>
  <c r="C2134" i="1"/>
  <c r="B2133" i="1"/>
  <c r="C2133" i="1"/>
  <c r="B2132" i="1"/>
  <c r="C2132" i="1"/>
  <c r="B2131" i="1"/>
  <c r="C2131" i="1"/>
  <c r="B2130" i="1"/>
  <c r="C2130" i="1"/>
  <c r="B2129" i="1"/>
  <c r="C2129" i="1"/>
  <c r="B2128" i="1"/>
  <c r="C2128" i="1"/>
  <c r="B2127" i="1"/>
  <c r="C2127" i="1"/>
  <c r="B2126" i="1"/>
  <c r="C2126" i="1"/>
  <c r="B2125" i="1"/>
  <c r="C2125" i="1"/>
  <c r="B2124" i="1"/>
  <c r="C2124" i="1"/>
  <c r="B2123" i="1"/>
  <c r="C2123" i="1"/>
  <c r="B2122" i="1"/>
  <c r="C2122" i="1"/>
  <c r="B2121" i="1"/>
  <c r="C2121" i="1"/>
  <c r="B2120" i="1"/>
  <c r="C2120" i="1"/>
  <c r="B2119" i="1"/>
  <c r="C2119" i="1"/>
  <c r="B2118" i="1"/>
  <c r="C2118" i="1"/>
  <c r="B2117" i="1"/>
  <c r="C2117" i="1"/>
  <c r="B2116" i="1"/>
  <c r="C2116" i="1"/>
  <c r="B2115" i="1"/>
  <c r="C2115" i="1"/>
  <c r="B2114" i="1"/>
  <c r="C2114" i="1"/>
  <c r="B2113" i="1"/>
  <c r="C2113" i="1"/>
  <c r="B2112" i="1"/>
  <c r="C2112" i="1"/>
  <c r="B2111" i="1"/>
  <c r="C2111" i="1"/>
  <c r="B2110" i="1"/>
  <c r="C2110" i="1"/>
  <c r="B2109" i="1"/>
  <c r="C2109" i="1"/>
  <c r="B2108" i="1"/>
  <c r="C2108" i="1"/>
  <c r="B2107" i="1"/>
  <c r="C2107" i="1"/>
  <c r="B2106" i="1"/>
  <c r="C2106" i="1"/>
  <c r="B2105" i="1"/>
  <c r="C2105" i="1"/>
  <c r="B2104" i="1"/>
  <c r="C2104" i="1"/>
  <c r="B2103" i="1"/>
  <c r="C2103" i="1"/>
  <c r="B2102" i="1"/>
  <c r="C2102" i="1"/>
  <c r="B2101" i="1"/>
  <c r="C2101" i="1"/>
  <c r="B2100" i="1"/>
  <c r="C2100" i="1"/>
  <c r="B2099" i="1"/>
  <c r="C2099" i="1"/>
  <c r="B2098" i="1"/>
  <c r="C2098" i="1"/>
  <c r="B2097" i="1"/>
  <c r="C2097" i="1"/>
  <c r="B2096" i="1"/>
  <c r="C2096" i="1"/>
  <c r="B2095" i="1"/>
  <c r="C2095" i="1"/>
  <c r="B2094" i="1"/>
  <c r="C2094" i="1"/>
  <c r="B2093" i="1"/>
  <c r="C2093" i="1"/>
  <c r="B2092" i="1"/>
  <c r="C2092" i="1"/>
  <c r="B2091" i="1"/>
  <c r="C2091" i="1"/>
  <c r="B2090" i="1"/>
  <c r="C2090" i="1"/>
  <c r="B2089" i="1"/>
  <c r="C2089" i="1"/>
  <c r="B2088" i="1"/>
  <c r="C2088" i="1"/>
  <c r="B2087" i="1"/>
  <c r="C2087" i="1"/>
  <c r="B2086" i="1"/>
  <c r="C2086" i="1"/>
  <c r="B2085" i="1"/>
  <c r="C2085" i="1"/>
  <c r="B2084" i="1"/>
  <c r="C2084" i="1"/>
  <c r="B2083" i="1"/>
  <c r="C2083" i="1"/>
  <c r="B2082" i="1"/>
  <c r="C2082" i="1"/>
  <c r="B2081" i="1"/>
  <c r="C2081" i="1"/>
  <c r="B2080" i="1"/>
  <c r="C2080" i="1"/>
  <c r="B2079" i="1"/>
  <c r="C2079" i="1"/>
  <c r="B2078" i="1"/>
  <c r="C2078" i="1"/>
  <c r="B2077" i="1"/>
  <c r="C2077" i="1"/>
  <c r="B2076" i="1"/>
  <c r="C2076" i="1"/>
  <c r="B2075" i="1"/>
  <c r="C2075" i="1"/>
  <c r="B2074" i="1"/>
  <c r="C2074" i="1"/>
  <c r="B2073" i="1"/>
  <c r="C2073" i="1"/>
  <c r="B2072" i="1"/>
  <c r="C2072" i="1"/>
  <c r="B2071" i="1"/>
  <c r="C2071" i="1"/>
  <c r="B2070" i="1"/>
  <c r="C2070" i="1"/>
  <c r="B2069" i="1"/>
  <c r="C2069" i="1"/>
  <c r="B2068" i="1"/>
  <c r="C2068" i="1"/>
  <c r="B2067" i="1"/>
  <c r="C2067" i="1"/>
  <c r="B2066" i="1"/>
  <c r="C2066" i="1"/>
  <c r="B2065" i="1"/>
  <c r="C2065" i="1"/>
  <c r="B2064" i="1"/>
  <c r="C2064" i="1"/>
  <c r="B2063" i="1"/>
  <c r="C2063" i="1"/>
  <c r="B2062" i="1"/>
  <c r="C2062" i="1"/>
  <c r="B2061" i="1"/>
  <c r="C2061" i="1"/>
  <c r="B2060" i="1"/>
  <c r="C2060" i="1"/>
  <c r="B2059" i="1"/>
  <c r="C2059" i="1"/>
  <c r="B2058" i="1"/>
  <c r="C2058" i="1"/>
  <c r="B2057" i="1"/>
  <c r="C2057" i="1"/>
  <c r="B2056" i="1"/>
  <c r="C2056" i="1"/>
  <c r="B2055" i="1"/>
  <c r="C2055" i="1"/>
  <c r="B2054" i="1"/>
  <c r="C2054" i="1"/>
  <c r="B2053" i="1"/>
  <c r="C2053" i="1"/>
  <c r="B2052" i="1"/>
  <c r="C2052" i="1"/>
  <c r="B2051" i="1"/>
  <c r="C2051" i="1"/>
  <c r="B2050" i="1"/>
  <c r="C2050" i="1"/>
  <c r="B2049" i="1"/>
  <c r="C2049" i="1"/>
  <c r="B2048" i="1"/>
  <c r="C2048" i="1"/>
  <c r="B2047" i="1"/>
  <c r="C2047" i="1"/>
  <c r="B2046" i="1"/>
  <c r="C2046" i="1"/>
  <c r="B2045" i="1"/>
  <c r="C2045" i="1"/>
  <c r="B2044" i="1"/>
  <c r="C2044" i="1"/>
  <c r="B2043" i="1"/>
  <c r="C2043" i="1"/>
  <c r="B2042" i="1"/>
  <c r="C2042" i="1"/>
  <c r="B2041" i="1"/>
  <c r="C2041" i="1"/>
  <c r="B2040" i="1"/>
  <c r="C2040" i="1"/>
  <c r="B2039" i="1"/>
  <c r="C2039" i="1"/>
  <c r="B2038" i="1"/>
  <c r="C2038" i="1"/>
  <c r="B2037" i="1"/>
  <c r="C2037" i="1"/>
  <c r="B2036" i="1"/>
  <c r="C2036" i="1"/>
  <c r="B2035" i="1"/>
  <c r="C2035" i="1"/>
  <c r="B2034" i="1"/>
  <c r="C2034" i="1"/>
  <c r="B2033" i="1"/>
  <c r="C2033" i="1"/>
  <c r="B2032" i="1"/>
  <c r="C2032" i="1"/>
  <c r="B2031" i="1"/>
  <c r="C2031" i="1"/>
  <c r="B2030" i="1"/>
  <c r="C2030" i="1"/>
  <c r="B2029" i="1"/>
  <c r="C2029" i="1"/>
  <c r="B2028" i="1"/>
  <c r="C2028" i="1"/>
  <c r="B2027" i="1"/>
  <c r="C2027" i="1"/>
  <c r="B2026" i="1"/>
  <c r="C2026" i="1"/>
  <c r="B2025" i="1"/>
  <c r="C2025" i="1"/>
  <c r="B2024" i="1"/>
  <c r="C2024" i="1"/>
  <c r="B2023" i="1"/>
  <c r="C2023" i="1"/>
  <c r="B2022" i="1"/>
  <c r="C2022" i="1"/>
  <c r="B2021" i="1"/>
  <c r="C2021" i="1"/>
  <c r="B2020" i="1"/>
  <c r="C2020" i="1"/>
  <c r="B2019" i="1"/>
  <c r="C2019" i="1"/>
  <c r="B2018" i="1"/>
  <c r="C2018" i="1"/>
  <c r="B2017" i="1"/>
  <c r="C2017" i="1"/>
  <c r="B2016" i="1"/>
  <c r="C2016" i="1"/>
  <c r="B2015" i="1"/>
  <c r="C2015" i="1"/>
  <c r="B2014" i="1"/>
  <c r="C2014" i="1"/>
  <c r="B2013" i="1"/>
  <c r="C2013" i="1"/>
  <c r="B2012" i="1"/>
  <c r="C2012" i="1"/>
  <c r="B2011" i="1"/>
  <c r="C2011" i="1"/>
  <c r="B2010" i="1"/>
  <c r="C2010" i="1"/>
  <c r="B2009" i="1"/>
  <c r="C2009" i="1"/>
  <c r="B2008" i="1"/>
  <c r="C2008" i="1"/>
  <c r="B2007" i="1"/>
  <c r="C2007" i="1"/>
  <c r="B2006" i="1"/>
  <c r="C2006" i="1"/>
  <c r="B2005" i="1"/>
  <c r="C2005" i="1"/>
  <c r="B2004" i="1"/>
  <c r="C2004" i="1"/>
  <c r="B2003" i="1"/>
  <c r="C2003" i="1"/>
  <c r="B2002" i="1"/>
  <c r="C2002" i="1"/>
  <c r="B2001" i="1"/>
  <c r="C2001" i="1"/>
  <c r="B2000" i="1"/>
  <c r="C2000" i="1"/>
  <c r="B1999" i="1"/>
  <c r="C1999" i="1"/>
  <c r="B1998" i="1"/>
  <c r="C1998" i="1"/>
  <c r="B1997" i="1"/>
  <c r="C1997" i="1"/>
  <c r="B1996" i="1"/>
  <c r="C1996" i="1"/>
  <c r="B1995" i="1"/>
  <c r="C1995" i="1"/>
  <c r="B1994" i="1"/>
  <c r="C1994" i="1"/>
  <c r="B1993" i="1"/>
  <c r="C1993" i="1"/>
  <c r="B1992" i="1"/>
  <c r="C1992" i="1"/>
  <c r="B1991" i="1"/>
  <c r="C1991" i="1"/>
  <c r="B1990" i="1"/>
  <c r="C1990" i="1"/>
  <c r="B1989" i="1"/>
  <c r="C1989" i="1"/>
  <c r="B1988" i="1"/>
  <c r="C1988" i="1"/>
  <c r="B1987" i="1"/>
  <c r="C1987" i="1"/>
  <c r="B1986" i="1"/>
  <c r="C1986" i="1"/>
  <c r="B1985" i="1"/>
  <c r="C1985" i="1"/>
  <c r="B1984" i="1"/>
  <c r="C1984" i="1"/>
  <c r="B1983" i="1"/>
  <c r="C1983" i="1"/>
  <c r="B1982" i="1"/>
  <c r="C1982" i="1"/>
  <c r="B1981" i="1"/>
  <c r="C1981" i="1"/>
  <c r="B1980" i="1"/>
  <c r="C1980" i="1"/>
  <c r="B1979" i="1"/>
  <c r="C1979" i="1"/>
  <c r="B1978" i="1"/>
  <c r="C1978" i="1"/>
  <c r="B1977" i="1"/>
  <c r="C1977" i="1"/>
  <c r="B1976" i="1"/>
  <c r="C1976" i="1"/>
  <c r="B1975" i="1"/>
  <c r="C1975" i="1"/>
  <c r="B1974" i="1"/>
  <c r="C1974" i="1"/>
  <c r="B1973" i="1"/>
  <c r="C1973" i="1"/>
  <c r="B1972" i="1"/>
  <c r="C1972" i="1"/>
  <c r="B1971" i="1"/>
  <c r="C1971" i="1"/>
  <c r="B1970" i="1"/>
  <c r="C1970" i="1"/>
  <c r="B1969" i="1"/>
  <c r="C1969" i="1"/>
  <c r="B1968" i="1"/>
  <c r="C1968" i="1"/>
  <c r="B1967" i="1"/>
  <c r="C1967" i="1"/>
  <c r="B1966" i="1"/>
  <c r="C1966" i="1"/>
  <c r="B1965" i="1"/>
  <c r="C1965" i="1"/>
  <c r="B1964" i="1"/>
  <c r="C1964" i="1"/>
  <c r="B1963" i="1"/>
  <c r="C1963" i="1"/>
  <c r="B1962" i="1"/>
  <c r="C1962" i="1"/>
  <c r="B1961" i="1"/>
  <c r="C1961" i="1"/>
  <c r="B1960" i="1"/>
  <c r="C1960" i="1"/>
  <c r="B1959" i="1"/>
  <c r="C1959" i="1"/>
  <c r="B1958" i="1"/>
  <c r="C1958" i="1"/>
  <c r="B1957" i="1"/>
  <c r="C1957" i="1"/>
  <c r="B1956" i="1"/>
  <c r="C1956" i="1"/>
  <c r="B1955" i="1"/>
  <c r="C1955" i="1"/>
  <c r="B1954" i="1"/>
  <c r="C1954" i="1"/>
  <c r="B1953" i="1"/>
  <c r="C1953" i="1"/>
  <c r="B1952" i="1"/>
  <c r="C1952" i="1"/>
  <c r="B1951" i="1"/>
  <c r="C1951" i="1"/>
  <c r="B1950" i="1"/>
  <c r="C1950" i="1"/>
  <c r="B1949" i="1"/>
  <c r="C1949" i="1"/>
  <c r="B1948" i="1"/>
  <c r="C1948" i="1"/>
  <c r="B1947" i="1"/>
  <c r="C1947" i="1"/>
  <c r="B1946" i="1"/>
  <c r="C1946" i="1"/>
  <c r="B1945" i="1"/>
  <c r="C1945" i="1"/>
  <c r="B1944" i="1"/>
  <c r="C1944" i="1"/>
  <c r="B1943" i="1"/>
  <c r="C1943" i="1"/>
  <c r="B1942" i="1"/>
  <c r="C1942" i="1"/>
  <c r="B1941" i="1"/>
  <c r="C1941" i="1"/>
  <c r="B1940" i="1"/>
  <c r="C1940" i="1"/>
  <c r="B1939" i="1"/>
  <c r="C1939" i="1"/>
  <c r="B1938" i="1"/>
  <c r="C1938" i="1"/>
  <c r="B1937" i="1"/>
  <c r="C1937" i="1"/>
  <c r="B1936" i="1"/>
  <c r="C1936" i="1"/>
  <c r="B1935" i="1"/>
  <c r="C1935" i="1"/>
  <c r="B1934" i="1"/>
  <c r="C1934" i="1"/>
  <c r="B1933" i="1"/>
  <c r="C1933" i="1"/>
  <c r="B1932" i="1"/>
  <c r="C1932" i="1"/>
  <c r="B1931" i="1"/>
  <c r="C1931" i="1"/>
  <c r="B1930" i="1"/>
  <c r="C1930" i="1"/>
  <c r="B1929" i="1"/>
  <c r="C1929" i="1"/>
  <c r="B1928" i="1"/>
  <c r="C1928" i="1"/>
  <c r="B1927" i="1"/>
  <c r="C1927" i="1"/>
  <c r="B1926" i="1"/>
  <c r="C1926" i="1"/>
  <c r="B1925" i="1"/>
  <c r="C1925" i="1"/>
  <c r="B1924" i="1"/>
  <c r="C1924" i="1"/>
  <c r="B1923" i="1"/>
  <c r="C1923" i="1"/>
  <c r="B1922" i="1"/>
  <c r="C1922" i="1"/>
  <c r="B1921" i="1"/>
  <c r="C1921" i="1"/>
  <c r="B1920" i="1"/>
  <c r="C1920" i="1"/>
  <c r="B1919" i="1"/>
  <c r="C1919" i="1"/>
  <c r="B1918" i="1"/>
  <c r="C1918" i="1"/>
  <c r="B1917" i="1"/>
  <c r="C1917" i="1"/>
  <c r="B1916" i="1"/>
  <c r="C1916" i="1"/>
  <c r="B1915" i="1"/>
  <c r="C1915" i="1"/>
  <c r="B1914" i="1"/>
  <c r="C1914" i="1"/>
  <c r="B1913" i="1"/>
  <c r="C1913" i="1"/>
  <c r="B1912" i="1"/>
  <c r="C1912" i="1"/>
  <c r="B1911" i="1"/>
  <c r="C1911" i="1"/>
  <c r="B1910" i="1"/>
  <c r="C1910" i="1"/>
  <c r="B1909" i="1"/>
  <c r="C1909" i="1"/>
  <c r="B1908" i="1"/>
  <c r="C1908" i="1"/>
  <c r="B1907" i="1"/>
  <c r="C1907" i="1"/>
  <c r="B1906" i="1"/>
  <c r="C1906" i="1"/>
  <c r="B1905" i="1"/>
  <c r="C1905" i="1"/>
  <c r="B1904" i="1"/>
  <c r="C1904" i="1"/>
  <c r="B1903" i="1"/>
  <c r="C1903" i="1"/>
  <c r="B1902" i="1"/>
  <c r="C1902" i="1"/>
  <c r="B1901" i="1"/>
  <c r="C1901" i="1"/>
  <c r="B1900" i="1"/>
  <c r="C1900" i="1"/>
  <c r="B1899" i="1"/>
  <c r="C1899" i="1"/>
  <c r="B1898" i="1"/>
  <c r="C1898" i="1"/>
  <c r="B1897" i="1"/>
  <c r="C1897" i="1"/>
  <c r="B1896" i="1"/>
  <c r="C1896" i="1"/>
  <c r="B1895" i="1"/>
  <c r="C1895" i="1"/>
  <c r="B1894" i="1"/>
  <c r="C1894" i="1"/>
  <c r="B1893" i="1"/>
  <c r="C1893" i="1"/>
  <c r="B1892" i="1"/>
  <c r="C1892" i="1"/>
  <c r="B1891" i="1"/>
  <c r="C1891" i="1"/>
  <c r="B1890" i="1"/>
  <c r="C1890" i="1"/>
  <c r="B1889" i="1"/>
  <c r="C1889" i="1"/>
  <c r="B1888" i="1"/>
  <c r="C1888" i="1"/>
  <c r="B1887" i="1"/>
  <c r="C1887" i="1"/>
  <c r="B1886" i="1"/>
  <c r="C1886" i="1"/>
  <c r="B1885" i="1"/>
  <c r="C1885" i="1"/>
  <c r="B1884" i="1"/>
  <c r="C1884" i="1"/>
  <c r="B1883" i="1"/>
  <c r="C1883" i="1"/>
  <c r="B1882" i="1"/>
  <c r="C1882" i="1"/>
  <c r="B1881" i="1"/>
  <c r="C1881" i="1"/>
  <c r="B1880" i="1"/>
  <c r="C1880" i="1"/>
  <c r="B1879" i="1"/>
  <c r="C1879" i="1"/>
  <c r="B1878" i="1"/>
  <c r="C1878" i="1"/>
  <c r="B1877" i="1"/>
  <c r="C1877" i="1"/>
  <c r="B1876" i="1"/>
  <c r="C1876" i="1"/>
  <c r="B1875" i="1"/>
  <c r="C1875" i="1"/>
  <c r="B1874" i="1"/>
  <c r="C1874" i="1"/>
  <c r="B1873" i="1"/>
  <c r="C1873" i="1"/>
  <c r="B1872" i="1"/>
  <c r="C1872" i="1"/>
  <c r="B1871" i="1"/>
  <c r="C1871" i="1"/>
  <c r="B1870" i="1"/>
  <c r="C1870" i="1"/>
  <c r="B1869" i="1"/>
  <c r="C1869" i="1"/>
  <c r="B1868" i="1"/>
  <c r="C1868" i="1"/>
  <c r="B1867" i="1"/>
  <c r="C1867" i="1"/>
  <c r="B1866" i="1"/>
  <c r="C1866" i="1"/>
  <c r="B1865" i="1"/>
  <c r="C1865" i="1"/>
  <c r="B1864" i="1"/>
  <c r="C1864" i="1"/>
  <c r="B1863" i="1"/>
  <c r="C1863" i="1"/>
  <c r="B1862" i="1"/>
  <c r="C1862" i="1"/>
  <c r="B1861" i="1"/>
  <c r="C1861" i="1"/>
  <c r="B1860" i="1"/>
  <c r="C1860" i="1"/>
  <c r="B1859" i="1"/>
  <c r="C1859" i="1"/>
  <c r="B1858" i="1"/>
  <c r="C1858" i="1"/>
  <c r="B1857" i="1"/>
  <c r="C1857" i="1"/>
  <c r="B1856" i="1"/>
  <c r="C1856" i="1"/>
  <c r="B1855" i="1"/>
  <c r="C1855" i="1"/>
  <c r="B1854" i="1"/>
  <c r="C1854" i="1"/>
  <c r="B1853" i="1"/>
  <c r="C1853" i="1"/>
  <c r="B1852" i="1"/>
  <c r="C1852" i="1"/>
  <c r="B1851" i="1"/>
  <c r="C1851" i="1"/>
  <c r="B1850" i="1"/>
  <c r="C1850" i="1"/>
  <c r="B1849" i="1"/>
  <c r="C1849" i="1"/>
  <c r="B1848" i="1"/>
  <c r="C1848" i="1"/>
  <c r="B1847" i="1"/>
  <c r="C1847" i="1"/>
  <c r="B1846" i="1"/>
  <c r="C1846" i="1"/>
  <c r="B1845" i="1"/>
  <c r="C1845" i="1"/>
  <c r="B1844" i="1"/>
  <c r="C1844" i="1"/>
  <c r="B1843" i="1"/>
  <c r="C1843" i="1"/>
  <c r="B1842" i="1"/>
  <c r="C1842" i="1"/>
  <c r="B1841" i="1"/>
  <c r="C1841" i="1"/>
  <c r="B1840" i="1"/>
  <c r="C1840" i="1"/>
  <c r="B1839" i="1"/>
  <c r="C1839" i="1"/>
  <c r="B1838" i="1"/>
  <c r="C1838" i="1"/>
  <c r="B1837" i="1"/>
  <c r="C1837" i="1"/>
  <c r="B1836" i="1"/>
  <c r="C1836" i="1"/>
  <c r="B1835" i="1"/>
  <c r="C1835" i="1"/>
  <c r="B1834" i="1"/>
  <c r="C1834" i="1"/>
  <c r="B1833" i="1"/>
  <c r="C1833" i="1"/>
  <c r="B1832" i="1"/>
  <c r="C1832" i="1"/>
  <c r="B1831" i="1"/>
  <c r="C1831" i="1"/>
  <c r="B1830" i="1"/>
  <c r="C1830" i="1"/>
  <c r="B1829" i="1"/>
  <c r="C1829" i="1"/>
  <c r="B1828" i="1"/>
  <c r="C1828" i="1"/>
  <c r="B1827" i="1"/>
  <c r="C1827" i="1"/>
  <c r="B1826" i="1"/>
  <c r="C1826" i="1"/>
  <c r="B1825" i="1"/>
  <c r="C1825" i="1"/>
  <c r="B1824" i="1"/>
  <c r="C1824" i="1"/>
  <c r="B1823" i="1"/>
  <c r="C1823" i="1"/>
  <c r="B1822" i="1"/>
  <c r="C1822" i="1"/>
  <c r="B1821" i="1"/>
  <c r="C1821" i="1"/>
  <c r="B1820" i="1"/>
  <c r="C1820" i="1"/>
  <c r="B1819" i="1"/>
  <c r="C1819" i="1"/>
  <c r="B1818" i="1"/>
  <c r="C1818" i="1"/>
  <c r="B1817" i="1"/>
  <c r="C1817" i="1"/>
  <c r="B1816" i="1"/>
  <c r="C1816" i="1"/>
  <c r="B1815" i="1"/>
  <c r="C1815" i="1"/>
  <c r="B1814" i="1"/>
  <c r="C1814" i="1"/>
  <c r="B1813" i="1"/>
  <c r="C1813" i="1"/>
  <c r="B1812" i="1"/>
  <c r="C1812" i="1"/>
  <c r="B1811" i="1"/>
  <c r="C1811" i="1"/>
  <c r="B1810" i="1"/>
  <c r="C1810" i="1"/>
  <c r="B1809" i="1"/>
  <c r="C1809" i="1"/>
  <c r="B1808" i="1"/>
  <c r="C1808" i="1"/>
  <c r="B1807" i="1"/>
  <c r="C1807" i="1"/>
  <c r="B1806" i="1"/>
  <c r="C1806" i="1"/>
  <c r="B1805" i="1"/>
  <c r="C1805" i="1"/>
  <c r="B1804" i="1"/>
  <c r="C1804" i="1"/>
  <c r="B1803" i="1"/>
  <c r="C1803" i="1"/>
  <c r="B1802" i="1"/>
  <c r="C1802" i="1"/>
  <c r="B1801" i="1"/>
  <c r="C1801" i="1"/>
  <c r="B1800" i="1"/>
  <c r="C1800" i="1"/>
  <c r="B1799" i="1"/>
  <c r="C1799" i="1"/>
  <c r="B1798" i="1"/>
  <c r="C1798" i="1"/>
  <c r="B1797" i="1"/>
  <c r="C1797" i="1"/>
  <c r="B1796" i="1"/>
  <c r="C1796" i="1"/>
  <c r="B1795" i="1"/>
  <c r="C1795" i="1"/>
  <c r="B1794" i="1"/>
  <c r="C1794" i="1"/>
  <c r="B1793" i="1"/>
  <c r="C1793" i="1"/>
  <c r="B1792" i="1"/>
  <c r="C1792" i="1"/>
  <c r="B1791" i="1"/>
  <c r="C1791" i="1"/>
  <c r="B1790" i="1"/>
  <c r="C1790" i="1"/>
  <c r="B1789" i="1"/>
  <c r="C1789" i="1"/>
  <c r="B1788" i="1"/>
  <c r="C1788" i="1"/>
  <c r="B1787" i="1"/>
  <c r="C1787" i="1"/>
  <c r="B1786" i="1"/>
  <c r="C1786" i="1"/>
  <c r="B1785" i="1"/>
  <c r="C1785" i="1"/>
  <c r="B1784" i="1"/>
  <c r="C1784" i="1"/>
  <c r="B1783" i="1"/>
  <c r="C1783" i="1"/>
  <c r="B1782" i="1"/>
  <c r="C1782" i="1"/>
  <c r="B1781" i="1"/>
  <c r="C1781" i="1"/>
  <c r="B1780" i="1"/>
  <c r="C1780" i="1"/>
  <c r="B1779" i="1"/>
  <c r="C1779" i="1"/>
  <c r="B1778" i="1"/>
  <c r="C1778" i="1"/>
  <c r="B1777" i="1"/>
  <c r="C1777" i="1"/>
  <c r="B1776" i="1"/>
  <c r="C1776" i="1"/>
  <c r="B1775" i="1"/>
  <c r="C1775" i="1"/>
  <c r="B1774" i="1"/>
  <c r="C1774" i="1"/>
  <c r="B1773" i="1"/>
  <c r="C1773" i="1"/>
  <c r="B1772" i="1"/>
  <c r="C1772" i="1"/>
  <c r="B1771" i="1"/>
  <c r="C1771" i="1"/>
  <c r="B1770" i="1"/>
  <c r="C1770" i="1"/>
  <c r="B1769" i="1"/>
  <c r="C1769" i="1"/>
  <c r="B1768" i="1"/>
  <c r="C1768" i="1"/>
  <c r="B1767" i="1"/>
  <c r="C1767" i="1"/>
  <c r="B1766" i="1"/>
  <c r="C1766" i="1"/>
  <c r="B1765" i="1"/>
  <c r="C1765" i="1"/>
  <c r="B1764" i="1"/>
  <c r="C1764" i="1"/>
  <c r="B1763" i="1"/>
  <c r="C1763" i="1"/>
  <c r="B1762" i="1"/>
  <c r="C1762" i="1"/>
  <c r="B1761" i="1"/>
  <c r="C1761" i="1"/>
  <c r="B1760" i="1"/>
  <c r="C1760" i="1"/>
  <c r="B1759" i="1"/>
  <c r="C1759" i="1"/>
  <c r="B1758" i="1"/>
  <c r="C1758" i="1"/>
  <c r="B1757" i="1"/>
  <c r="C1757" i="1"/>
  <c r="B1756" i="1"/>
  <c r="C1756" i="1"/>
  <c r="B1755" i="1"/>
  <c r="C1755" i="1"/>
  <c r="B1754" i="1"/>
  <c r="C1754" i="1"/>
  <c r="B1753" i="1"/>
  <c r="C1753" i="1"/>
  <c r="B1752" i="1"/>
  <c r="C1752" i="1"/>
  <c r="B1751" i="1"/>
  <c r="C1751" i="1"/>
  <c r="B1750" i="1"/>
  <c r="C1750" i="1"/>
  <c r="B1749" i="1"/>
  <c r="C1749" i="1"/>
  <c r="B1748" i="1"/>
  <c r="C1748" i="1"/>
  <c r="B1747" i="1"/>
  <c r="C1747" i="1"/>
  <c r="B1746" i="1"/>
  <c r="C1746" i="1"/>
  <c r="B1745" i="1"/>
  <c r="C1745" i="1"/>
  <c r="B1744" i="1"/>
  <c r="C1744" i="1"/>
  <c r="B1743" i="1"/>
  <c r="C1743" i="1"/>
  <c r="B1742" i="1"/>
  <c r="C1742" i="1"/>
  <c r="B1741" i="1"/>
  <c r="C1741" i="1"/>
  <c r="B1740" i="1"/>
  <c r="C1740" i="1"/>
  <c r="B1739" i="1"/>
  <c r="C1739" i="1"/>
  <c r="B1738" i="1"/>
  <c r="C1738" i="1"/>
  <c r="B1737" i="1"/>
  <c r="C1737" i="1"/>
  <c r="B1736" i="1"/>
  <c r="C1736" i="1"/>
  <c r="B1735" i="1"/>
  <c r="C1735" i="1"/>
  <c r="B1734" i="1"/>
  <c r="C1734" i="1"/>
  <c r="B1733" i="1"/>
  <c r="C1733" i="1"/>
  <c r="B1732" i="1"/>
  <c r="C1732" i="1"/>
  <c r="B1731" i="1"/>
  <c r="C1731" i="1"/>
  <c r="B1730" i="1"/>
  <c r="C1730" i="1"/>
  <c r="B1729" i="1"/>
  <c r="C1729" i="1"/>
  <c r="B1728" i="1"/>
  <c r="C1728" i="1"/>
  <c r="B1727" i="1"/>
  <c r="C1727" i="1"/>
  <c r="B1726" i="1"/>
  <c r="C1726" i="1"/>
  <c r="B1725" i="1"/>
  <c r="C1725" i="1"/>
  <c r="B1724" i="1"/>
  <c r="C1724" i="1"/>
  <c r="B1723" i="1"/>
  <c r="C1723" i="1"/>
  <c r="B1722" i="1"/>
  <c r="C1722" i="1"/>
  <c r="B1721" i="1"/>
  <c r="C1721" i="1"/>
  <c r="B1720" i="1"/>
  <c r="C1720" i="1"/>
  <c r="B1719" i="1"/>
  <c r="C1719" i="1"/>
  <c r="B1718" i="1"/>
  <c r="C1718" i="1"/>
  <c r="B1717" i="1"/>
  <c r="C1717" i="1"/>
  <c r="B1716" i="1"/>
  <c r="C1716" i="1"/>
  <c r="B1715" i="1"/>
  <c r="C1715" i="1"/>
  <c r="B1714" i="1"/>
  <c r="C1714" i="1"/>
  <c r="B1713" i="1"/>
  <c r="C1713" i="1"/>
  <c r="B1712" i="1"/>
  <c r="C1712" i="1"/>
  <c r="B1711" i="1"/>
  <c r="C1711" i="1"/>
  <c r="B1710" i="1"/>
  <c r="C1710" i="1"/>
  <c r="B1709" i="1"/>
  <c r="C1709" i="1"/>
  <c r="B1708" i="1"/>
  <c r="C1708" i="1"/>
  <c r="B1707" i="1"/>
  <c r="C1707" i="1"/>
  <c r="B1706" i="1"/>
  <c r="C1706" i="1"/>
  <c r="B1705" i="1"/>
  <c r="C1705" i="1"/>
  <c r="B1704" i="1"/>
  <c r="C1704" i="1"/>
  <c r="B1703" i="1"/>
  <c r="C1703" i="1"/>
  <c r="B1702" i="1"/>
  <c r="C1702" i="1"/>
  <c r="B1701" i="1"/>
  <c r="C1701" i="1"/>
  <c r="B1700" i="1"/>
  <c r="C1700" i="1"/>
  <c r="B1699" i="1"/>
  <c r="C1699" i="1"/>
  <c r="B1698" i="1"/>
  <c r="C1698" i="1"/>
  <c r="B1697" i="1"/>
  <c r="C1697" i="1"/>
  <c r="B1696" i="1"/>
  <c r="C1696" i="1"/>
  <c r="B1695" i="1"/>
  <c r="C1695" i="1"/>
  <c r="B1694" i="1"/>
  <c r="C1694" i="1"/>
  <c r="B1693" i="1"/>
  <c r="C1693" i="1"/>
  <c r="B1692" i="1"/>
  <c r="C1692" i="1"/>
  <c r="B1691" i="1"/>
  <c r="C1691" i="1"/>
  <c r="B1690" i="1"/>
  <c r="C1690" i="1"/>
  <c r="B1689" i="1"/>
  <c r="C1689" i="1"/>
  <c r="B1688" i="1"/>
  <c r="C1688" i="1"/>
  <c r="B1687" i="1"/>
  <c r="C1687" i="1"/>
  <c r="B1686" i="1"/>
  <c r="C1686" i="1"/>
  <c r="B1685" i="1"/>
  <c r="C1685" i="1"/>
  <c r="B1684" i="1"/>
  <c r="C1684" i="1"/>
  <c r="B1683" i="1"/>
  <c r="C1683" i="1"/>
  <c r="B1682" i="1"/>
  <c r="C1682" i="1"/>
  <c r="B1681" i="1"/>
  <c r="C1681" i="1"/>
  <c r="B1680" i="1"/>
  <c r="C1680" i="1"/>
  <c r="B1679" i="1"/>
  <c r="C1679" i="1"/>
  <c r="B1678" i="1"/>
  <c r="C1678" i="1"/>
  <c r="B1677" i="1"/>
  <c r="C1677" i="1"/>
  <c r="B1676" i="1"/>
  <c r="C1676" i="1"/>
  <c r="B1675" i="1"/>
  <c r="C1675" i="1"/>
  <c r="B1674" i="1"/>
  <c r="C1674" i="1"/>
  <c r="B1673" i="1"/>
  <c r="C1673" i="1"/>
  <c r="B1672" i="1"/>
  <c r="C1672" i="1"/>
  <c r="B1671" i="1"/>
  <c r="C1671" i="1"/>
  <c r="B1670" i="1"/>
  <c r="C1670" i="1"/>
  <c r="B1669" i="1"/>
  <c r="C1669" i="1"/>
  <c r="B1668" i="1"/>
  <c r="C1668" i="1"/>
  <c r="B1667" i="1"/>
  <c r="C1667" i="1"/>
  <c r="B1666" i="1"/>
  <c r="C1666" i="1"/>
  <c r="B1665" i="1"/>
  <c r="C1665" i="1"/>
  <c r="B1664" i="1"/>
  <c r="C1664" i="1"/>
  <c r="B1663" i="1"/>
  <c r="C1663" i="1"/>
  <c r="B1662" i="1"/>
  <c r="C1662" i="1"/>
  <c r="B1661" i="1"/>
  <c r="C1661" i="1"/>
  <c r="B1660" i="1"/>
  <c r="C1660" i="1"/>
  <c r="B1659" i="1"/>
  <c r="C1659" i="1"/>
  <c r="B1658" i="1"/>
  <c r="C1658" i="1"/>
  <c r="B1657" i="1"/>
  <c r="C1657" i="1"/>
  <c r="B1656" i="1"/>
  <c r="C1656" i="1"/>
  <c r="B1655" i="1"/>
  <c r="C1655" i="1"/>
  <c r="B1654" i="1"/>
  <c r="C1654" i="1"/>
  <c r="B1653" i="1"/>
  <c r="C1653" i="1"/>
  <c r="B1652" i="1"/>
  <c r="C1652" i="1"/>
  <c r="B1651" i="1"/>
  <c r="C1651" i="1"/>
  <c r="B1650" i="1"/>
  <c r="C1650" i="1"/>
  <c r="B1649" i="1"/>
  <c r="C1649" i="1"/>
  <c r="B1648" i="1"/>
  <c r="C1648" i="1"/>
  <c r="B1647" i="1"/>
  <c r="C1647" i="1"/>
  <c r="B1646" i="1"/>
  <c r="C1646" i="1"/>
  <c r="B1645" i="1"/>
  <c r="C1645" i="1"/>
  <c r="B1644" i="1"/>
  <c r="C1644" i="1"/>
  <c r="B1643" i="1"/>
  <c r="C1643" i="1"/>
  <c r="B1642" i="1"/>
  <c r="C1642" i="1"/>
  <c r="B1641" i="1"/>
  <c r="C1641" i="1"/>
  <c r="B1640" i="1"/>
  <c r="C1640" i="1"/>
  <c r="B1639" i="1"/>
  <c r="C1639" i="1"/>
  <c r="B1638" i="1"/>
  <c r="C1638" i="1"/>
  <c r="B1637" i="1"/>
  <c r="C1637" i="1"/>
  <c r="B1636" i="1"/>
  <c r="C1636" i="1"/>
  <c r="B1635" i="1"/>
  <c r="C1635" i="1"/>
  <c r="B1634" i="1"/>
  <c r="C1634" i="1"/>
  <c r="B1633" i="1"/>
  <c r="C1633" i="1"/>
  <c r="B1632" i="1"/>
  <c r="C1632" i="1"/>
  <c r="B1631" i="1"/>
  <c r="C1631" i="1"/>
  <c r="B1630" i="1"/>
  <c r="C1630" i="1"/>
  <c r="B1629" i="1"/>
  <c r="C1629" i="1"/>
  <c r="B1628" i="1"/>
  <c r="C1628" i="1"/>
  <c r="B1627" i="1"/>
  <c r="C1627" i="1"/>
  <c r="B1626" i="1"/>
  <c r="C1626" i="1"/>
  <c r="B1625" i="1"/>
  <c r="C1625" i="1"/>
  <c r="B1624" i="1"/>
  <c r="C1624" i="1"/>
  <c r="B1623" i="1"/>
  <c r="C1623" i="1"/>
  <c r="B1622" i="1"/>
  <c r="C1622" i="1"/>
  <c r="B1621" i="1"/>
  <c r="C1621" i="1"/>
  <c r="B1620" i="1"/>
  <c r="C1620" i="1"/>
  <c r="B1619" i="1"/>
  <c r="C1619" i="1"/>
  <c r="B1618" i="1"/>
  <c r="C1618" i="1"/>
  <c r="B1617" i="1"/>
  <c r="C1617" i="1"/>
  <c r="B1616" i="1"/>
  <c r="C1616" i="1"/>
  <c r="B1615" i="1"/>
  <c r="C1615" i="1"/>
  <c r="B1614" i="1"/>
  <c r="C1614" i="1"/>
  <c r="B1613" i="1"/>
  <c r="C1613" i="1"/>
  <c r="B1612" i="1"/>
  <c r="C1612" i="1"/>
  <c r="B1611" i="1"/>
  <c r="C1611" i="1"/>
  <c r="B1610" i="1"/>
  <c r="C1610" i="1"/>
  <c r="B1609" i="1"/>
  <c r="C1609" i="1"/>
  <c r="B1608" i="1"/>
  <c r="C1608" i="1"/>
  <c r="B1607" i="1"/>
  <c r="C1607" i="1"/>
  <c r="B1606" i="1"/>
  <c r="C1606" i="1"/>
  <c r="B1605" i="1"/>
  <c r="C1605" i="1"/>
  <c r="B1604" i="1"/>
  <c r="C1604" i="1"/>
  <c r="B1603" i="1"/>
  <c r="C1603" i="1"/>
  <c r="B1602" i="1"/>
  <c r="C1602" i="1"/>
  <c r="B1601" i="1"/>
  <c r="C1601" i="1"/>
  <c r="B1600" i="1"/>
  <c r="C1600" i="1"/>
  <c r="B1599" i="1"/>
  <c r="C1599" i="1"/>
  <c r="B1598" i="1"/>
  <c r="C1598" i="1"/>
  <c r="B1597" i="1"/>
  <c r="C1597" i="1"/>
  <c r="B1596" i="1"/>
  <c r="C1596" i="1"/>
  <c r="B1595" i="1"/>
  <c r="C1595" i="1"/>
  <c r="B1594" i="1"/>
  <c r="C1594" i="1"/>
  <c r="B1593" i="1"/>
  <c r="C1593" i="1"/>
  <c r="B1592" i="1"/>
  <c r="C1592" i="1"/>
  <c r="B1591" i="1"/>
  <c r="C1591" i="1"/>
  <c r="B1590" i="1"/>
  <c r="C1590" i="1"/>
  <c r="B1589" i="1"/>
  <c r="C1589" i="1"/>
  <c r="B1588" i="1"/>
  <c r="C1588" i="1"/>
  <c r="B1587" i="1"/>
  <c r="C1587" i="1"/>
  <c r="B1586" i="1"/>
  <c r="C1586" i="1"/>
  <c r="B1585" i="1"/>
  <c r="C1585" i="1"/>
  <c r="B1584" i="1"/>
  <c r="C1584" i="1"/>
  <c r="B1583" i="1"/>
  <c r="C1583" i="1"/>
  <c r="B1582" i="1"/>
  <c r="C1582" i="1"/>
  <c r="B1581" i="1"/>
  <c r="C1581" i="1"/>
  <c r="B1580" i="1"/>
  <c r="C1580" i="1"/>
  <c r="B1579" i="1"/>
  <c r="C1579" i="1"/>
  <c r="B1578" i="1"/>
  <c r="C1578" i="1"/>
  <c r="B1577" i="1"/>
  <c r="C1577" i="1"/>
  <c r="B1576" i="1"/>
  <c r="C1576" i="1"/>
  <c r="B1575" i="1"/>
  <c r="C1575" i="1"/>
  <c r="B1574" i="1"/>
  <c r="C1574" i="1"/>
  <c r="B1573" i="1"/>
  <c r="C1573" i="1"/>
  <c r="B1572" i="1"/>
  <c r="C1572" i="1"/>
  <c r="B1571" i="1"/>
  <c r="C1571" i="1"/>
  <c r="B1570" i="1"/>
  <c r="C1570" i="1"/>
  <c r="B1569" i="1"/>
  <c r="C1569" i="1"/>
  <c r="B1568" i="1"/>
  <c r="C1568" i="1"/>
  <c r="B1567" i="1"/>
  <c r="C1567" i="1"/>
  <c r="B1566" i="1"/>
  <c r="C1566" i="1"/>
  <c r="B1565" i="1"/>
  <c r="C1565" i="1"/>
  <c r="B1564" i="1"/>
  <c r="C1564" i="1"/>
  <c r="B1563" i="1"/>
  <c r="C1563" i="1"/>
  <c r="B1562" i="1"/>
  <c r="C1562" i="1"/>
  <c r="B1561" i="1"/>
  <c r="C1561" i="1"/>
  <c r="B1560" i="1"/>
  <c r="C1560" i="1"/>
  <c r="B1559" i="1"/>
  <c r="C1559" i="1"/>
  <c r="B1558" i="1"/>
  <c r="C1558" i="1"/>
  <c r="B1557" i="1"/>
  <c r="C1557" i="1"/>
  <c r="B1556" i="1"/>
  <c r="C1556" i="1"/>
  <c r="B1555" i="1"/>
  <c r="C1555" i="1"/>
  <c r="B1554" i="1"/>
  <c r="C1554" i="1"/>
  <c r="B1553" i="1"/>
  <c r="C1553" i="1"/>
  <c r="B1552" i="1"/>
  <c r="C1552" i="1"/>
  <c r="B1551" i="1"/>
  <c r="C1551" i="1"/>
  <c r="B1550" i="1"/>
  <c r="C1550" i="1"/>
  <c r="B1549" i="1"/>
  <c r="C1549" i="1"/>
  <c r="B1548" i="1"/>
  <c r="C1548" i="1"/>
  <c r="B1547" i="1"/>
  <c r="C1547" i="1"/>
  <c r="B1546" i="1"/>
  <c r="C1546" i="1"/>
  <c r="B1545" i="1"/>
  <c r="C1545" i="1"/>
  <c r="B1544" i="1"/>
  <c r="C1544" i="1"/>
  <c r="B1543" i="1"/>
  <c r="C1543" i="1"/>
  <c r="B1542" i="1"/>
  <c r="C1542" i="1"/>
  <c r="B1541" i="1"/>
  <c r="C1541" i="1"/>
  <c r="B1540" i="1"/>
  <c r="C1540" i="1"/>
  <c r="B1539" i="1"/>
  <c r="C1539" i="1"/>
  <c r="B1538" i="1"/>
  <c r="C1538" i="1"/>
  <c r="B1537" i="1"/>
  <c r="C1537" i="1"/>
  <c r="B1536" i="1"/>
  <c r="C1536" i="1"/>
  <c r="B1535" i="1"/>
  <c r="C1535" i="1"/>
  <c r="B1534" i="1"/>
  <c r="C1534" i="1"/>
  <c r="B1533" i="1"/>
  <c r="C1533" i="1"/>
  <c r="B1532" i="1"/>
  <c r="C1532" i="1"/>
  <c r="B1531" i="1"/>
  <c r="C1531" i="1"/>
  <c r="B1530" i="1"/>
  <c r="C1530" i="1"/>
  <c r="B1529" i="1"/>
  <c r="C1529" i="1"/>
  <c r="B1528" i="1"/>
  <c r="C1528" i="1"/>
  <c r="B1527" i="1"/>
  <c r="C1527" i="1"/>
  <c r="B1526" i="1"/>
  <c r="C1526" i="1"/>
  <c r="B1525" i="1"/>
  <c r="C1525" i="1"/>
  <c r="B1524" i="1"/>
  <c r="C1524" i="1"/>
  <c r="B1523" i="1"/>
  <c r="C1523" i="1"/>
  <c r="B1522" i="1"/>
  <c r="C1522" i="1"/>
  <c r="B1521" i="1"/>
  <c r="C1521" i="1"/>
  <c r="B1520" i="1"/>
  <c r="C1520" i="1"/>
  <c r="B1519" i="1"/>
  <c r="C1519" i="1"/>
  <c r="B1518" i="1"/>
  <c r="C1518" i="1"/>
  <c r="B1517" i="1"/>
  <c r="C1517" i="1"/>
  <c r="B1516" i="1"/>
  <c r="C1516" i="1"/>
  <c r="B1515" i="1"/>
  <c r="C1515" i="1"/>
  <c r="B1514" i="1"/>
  <c r="C1514" i="1"/>
  <c r="B1513" i="1"/>
  <c r="C1513" i="1"/>
  <c r="B1512" i="1"/>
  <c r="C1512" i="1"/>
  <c r="B1511" i="1"/>
  <c r="C1511" i="1"/>
  <c r="B1510" i="1"/>
  <c r="C1510" i="1"/>
  <c r="B1509" i="1"/>
  <c r="C1509" i="1"/>
  <c r="B1508" i="1"/>
  <c r="C1508" i="1"/>
  <c r="B1507" i="1"/>
  <c r="C1507" i="1"/>
  <c r="B1506" i="1"/>
  <c r="C1506" i="1"/>
  <c r="B1505" i="1"/>
  <c r="C1505" i="1"/>
  <c r="B1504" i="1"/>
  <c r="C1504" i="1"/>
  <c r="B1503" i="1"/>
  <c r="C1503" i="1"/>
  <c r="B1502" i="1"/>
  <c r="C1502" i="1"/>
  <c r="B1501" i="1"/>
  <c r="C1501" i="1"/>
  <c r="B1500" i="1"/>
  <c r="C1500" i="1"/>
  <c r="B1499" i="1"/>
  <c r="C1499" i="1"/>
  <c r="B1498" i="1"/>
  <c r="C1498" i="1"/>
  <c r="B1497" i="1"/>
  <c r="C1497" i="1"/>
  <c r="B1496" i="1"/>
  <c r="C1496" i="1"/>
  <c r="B1495" i="1"/>
  <c r="C1495" i="1"/>
  <c r="B1494" i="1"/>
  <c r="C1494" i="1"/>
  <c r="B1493" i="1"/>
  <c r="C1493" i="1"/>
  <c r="B1492" i="1"/>
  <c r="C1492" i="1"/>
  <c r="B1491" i="1"/>
  <c r="C1491" i="1"/>
  <c r="B1490" i="1"/>
  <c r="C1490" i="1"/>
  <c r="B1489" i="1"/>
  <c r="C1489" i="1"/>
  <c r="B1488" i="1"/>
  <c r="C1488" i="1"/>
  <c r="B1487" i="1"/>
  <c r="C1487" i="1"/>
  <c r="B1486" i="1"/>
  <c r="C1486" i="1"/>
  <c r="B1485" i="1"/>
  <c r="C1485" i="1"/>
  <c r="B1484" i="1"/>
  <c r="C1484" i="1"/>
  <c r="B1483" i="1"/>
  <c r="C1483" i="1"/>
  <c r="B1482" i="1"/>
  <c r="C1482" i="1"/>
  <c r="B1481" i="1"/>
  <c r="C1481" i="1"/>
  <c r="B1480" i="1"/>
  <c r="C1480" i="1"/>
  <c r="B1479" i="1"/>
  <c r="C1479" i="1"/>
  <c r="B1478" i="1"/>
  <c r="C1478" i="1"/>
  <c r="B1477" i="1"/>
  <c r="C1477" i="1"/>
  <c r="B1476" i="1"/>
  <c r="C1476" i="1"/>
  <c r="B1475" i="1"/>
  <c r="C1475" i="1"/>
  <c r="B1474" i="1"/>
  <c r="C1474" i="1"/>
  <c r="B1473" i="1"/>
  <c r="C1473" i="1"/>
  <c r="B1472" i="1"/>
  <c r="C1472" i="1"/>
  <c r="B1471" i="1"/>
  <c r="C1471" i="1"/>
  <c r="B1470" i="1"/>
  <c r="C1470" i="1"/>
  <c r="B1469" i="1"/>
  <c r="C1469" i="1"/>
  <c r="B1468" i="1"/>
  <c r="C1468" i="1"/>
  <c r="B1467" i="1"/>
  <c r="C1467" i="1"/>
  <c r="B1466" i="1"/>
  <c r="C1466" i="1"/>
  <c r="B1465" i="1"/>
  <c r="C1465" i="1"/>
  <c r="B1464" i="1"/>
  <c r="C1464" i="1"/>
  <c r="B1463" i="1"/>
  <c r="C1463" i="1"/>
  <c r="B1462" i="1"/>
  <c r="C1462" i="1"/>
  <c r="B1461" i="1"/>
  <c r="C1461" i="1"/>
  <c r="B1460" i="1"/>
  <c r="C1460" i="1"/>
  <c r="B1459" i="1"/>
  <c r="C1459" i="1"/>
  <c r="B1458" i="1"/>
  <c r="C1458" i="1"/>
  <c r="B1457" i="1"/>
  <c r="C1457" i="1"/>
  <c r="B1456" i="1"/>
  <c r="C1456" i="1"/>
  <c r="B1455" i="1"/>
  <c r="C1455" i="1"/>
  <c r="B1454" i="1"/>
  <c r="C1454" i="1"/>
  <c r="B1453" i="1"/>
  <c r="C1453" i="1"/>
  <c r="B1452" i="1"/>
  <c r="C1452" i="1"/>
  <c r="B1451" i="1"/>
  <c r="C1451" i="1"/>
  <c r="B1450" i="1"/>
  <c r="C1450" i="1"/>
  <c r="B1449" i="1"/>
  <c r="C1449" i="1"/>
  <c r="B1448" i="1"/>
  <c r="C1448" i="1"/>
  <c r="B1447" i="1"/>
  <c r="C1447" i="1"/>
  <c r="B1446" i="1"/>
  <c r="C1446" i="1"/>
  <c r="B1445" i="1"/>
  <c r="C1445" i="1"/>
  <c r="B1444" i="1"/>
  <c r="C1444" i="1"/>
  <c r="B1443" i="1"/>
  <c r="C1443" i="1"/>
  <c r="B1442" i="1"/>
  <c r="C1442" i="1"/>
  <c r="B1441" i="1"/>
  <c r="C1441" i="1"/>
  <c r="B1440" i="1"/>
  <c r="C1440" i="1"/>
  <c r="B1439" i="1"/>
  <c r="C1439" i="1"/>
  <c r="B1438" i="1"/>
  <c r="C1438" i="1"/>
  <c r="B1437" i="1"/>
  <c r="C1437" i="1"/>
  <c r="B1436" i="1"/>
  <c r="C1436" i="1"/>
  <c r="B1435" i="1"/>
  <c r="C1435" i="1"/>
  <c r="B1434" i="1"/>
  <c r="C1434" i="1"/>
  <c r="B1433" i="1"/>
  <c r="C1433" i="1"/>
  <c r="B1432" i="1"/>
  <c r="C1432" i="1"/>
  <c r="B1431" i="1"/>
  <c r="C1431" i="1"/>
  <c r="B1430" i="1"/>
  <c r="C1430" i="1"/>
  <c r="B1429" i="1"/>
  <c r="C1429" i="1"/>
  <c r="B1428" i="1"/>
  <c r="C1428" i="1"/>
  <c r="B1427" i="1"/>
  <c r="C1427" i="1"/>
  <c r="B1426" i="1"/>
  <c r="C1426" i="1"/>
  <c r="B1425" i="1"/>
  <c r="C1425" i="1"/>
  <c r="B1424" i="1"/>
  <c r="C1424" i="1"/>
  <c r="B1423" i="1"/>
  <c r="C1423" i="1"/>
  <c r="B1422" i="1"/>
  <c r="C1422" i="1"/>
  <c r="B1421" i="1"/>
  <c r="C1421" i="1"/>
  <c r="B1420" i="1"/>
  <c r="C1420" i="1"/>
  <c r="B1419" i="1"/>
  <c r="C1419" i="1"/>
  <c r="B1418" i="1"/>
  <c r="C1418" i="1"/>
  <c r="B1417" i="1"/>
  <c r="C1417" i="1"/>
  <c r="B1416" i="1"/>
  <c r="C1416" i="1"/>
  <c r="B1415" i="1"/>
  <c r="C1415" i="1"/>
  <c r="B1414" i="1"/>
  <c r="C1414" i="1"/>
  <c r="B1413" i="1"/>
  <c r="C1413" i="1"/>
  <c r="B1412" i="1"/>
  <c r="C1412" i="1"/>
  <c r="B1411" i="1"/>
  <c r="C1411" i="1"/>
  <c r="B1410" i="1"/>
  <c r="C1410" i="1"/>
  <c r="B1409" i="1"/>
  <c r="C1409" i="1"/>
  <c r="B1408" i="1"/>
  <c r="C1408" i="1"/>
  <c r="B1407" i="1"/>
  <c r="C1407" i="1"/>
  <c r="B1406" i="1"/>
  <c r="C1406" i="1"/>
  <c r="B1405" i="1"/>
  <c r="C1405" i="1"/>
  <c r="B1404" i="1"/>
  <c r="C1404" i="1"/>
  <c r="B1403" i="1"/>
  <c r="C1403" i="1"/>
  <c r="B1402" i="1"/>
  <c r="C1402" i="1"/>
  <c r="B1401" i="1"/>
  <c r="C1401" i="1"/>
  <c r="B1400" i="1"/>
  <c r="C1400" i="1"/>
  <c r="B1399" i="1"/>
  <c r="C1399" i="1"/>
  <c r="B1398" i="1"/>
  <c r="C1398" i="1"/>
  <c r="B1397" i="1"/>
  <c r="C1397" i="1"/>
  <c r="B1396" i="1"/>
  <c r="C1396" i="1"/>
  <c r="B1395" i="1"/>
  <c r="C1395" i="1"/>
  <c r="B1394" i="1"/>
  <c r="C1394" i="1"/>
  <c r="B1393" i="1"/>
  <c r="C1393" i="1"/>
  <c r="B1392" i="1"/>
  <c r="C1392" i="1"/>
  <c r="B1391" i="1"/>
  <c r="C1391" i="1"/>
  <c r="B1390" i="1"/>
  <c r="C1390" i="1"/>
  <c r="B1389" i="1"/>
  <c r="C1389" i="1"/>
  <c r="B1388" i="1"/>
  <c r="C1388" i="1"/>
  <c r="B1387" i="1"/>
  <c r="C1387" i="1"/>
  <c r="B1386" i="1"/>
  <c r="C1386" i="1"/>
  <c r="B1385" i="1"/>
  <c r="C1385" i="1"/>
  <c r="B1384" i="1"/>
  <c r="C1384" i="1"/>
  <c r="B1383" i="1"/>
  <c r="C1383" i="1"/>
  <c r="B1382" i="1"/>
  <c r="C1382" i="1"/>
  <c r="B1381" i="1"/>
  <c r="C1381" i="1"/>
  <c r="B1380" i="1"/>
  <c r="C1380" i="1"/>
  <c r="B1379" i="1"/>
  <c r="C1379" i="1"/>
  <c r="B1378" i="1"/>
  <c r="C1378" i="1"/>
  <c r="B1377" i="1"/>
  <c r="C1377" i="1"/>
  <c r="B1376" i="1"/>
  <c r="C1376" i="1"/>
  <c r="B1375" i="1"/>
  <c r="C1375" i="1"/>
  <c r="B1374" i="1"/>
  <c r="C1374" i="1"/>
  <c r="B1373" i="1"/>
  <c r="C1373" i="1"/>
  <c r="B1372" i="1"/>
  <c r="C1372" i="1"/>
  <c r="B1371" i="1"/>
  <c r="C1371" i="1"/>
  <c r="B1370" i="1"/>
  <c r="C1370" i="1"/>
  <c r="B1369" i="1"/>
  <c r="C1369" i="1"/>
  <c r="B1368" i="1"/>
  <c r="C1368" i="1"/>
  <c r="B1367" i="1"/>
  <c r="C1367" i="1"/>
  <c r="B1366" i="1"/>
  <c r="C1366" i="1"/>
  <c r="B1365" i="1"/>
  <c r="C1365" i="1"/>
  <c r="B1364" i="1"/>
  <c r="C1364" i="1"/>
  <c r="B1363" i="1"/>
  <c r="C1363" i="1"/>
  <c r="B1362" i="1"/>
  <c r="C1362" i="1"/>
  <c r="B1361" i="1"/>
  <c r="C1361" i="1"/>
  <c r="B1360" i="1"/>
  <c r="C1360" i="1"/>
  <c r="B1359" i="1"/>
  <c r="C1359" i="1"/>
  <c r="B1358" i="1"/>
  <c r="C1358" i="1"/>
  <c r="B1357" i="1"/>
  <c r="C1357" i="1"/>
  <c r="B1356" i="1"/>
  <c r="C1356" i="1"/>
  <c r="B1355" i="1"/>
  <c r="C1355" i="1"/>
  <c r="B1354" i="1"/>
  <c r="C1354" i="1"/>
  <c r="B1353" i="1"/>
  <c r="C1353" i="1"/>
  <c r="B1352" i="1"/>
  <c r="C1352" i="1"/>
  <c r="B1351" i="1"/>
  <c r="C1351" i="1"/>
  <c r="B1350" i="1"/>
  <c r="C1350" i="1"/>
  <c r="B1349" i="1"/>
  <c r="C1349" i="1"/>
  <c r="B1348" i="1"/>
  <c r="C1348" i="1"/>
  <c r="B1347" i="1"/>
  <c r="C1347" i="1"/>
  <c r="B1346" i="1"/>
  <c r="C1346" i="1"/>
  <c r="B1345" i="1"/>
  <c r="C1345" i="1"/>
  <c r="B1344" i="1"/>
  <c r="C1344" i="1"/>
  <c r="B1343" i="1"/>
  <c r="C1343" i="1"/>
  <c r="B1342" i="1"/>
  <c r="C1342" i="1"/>
  <c r="B1341" i="1"/>
  <c r="C1341" i="1"/>
  <c r="B1340" i="1"/>
  <c r="C1340" i="1"/>
  <c r="B1339" i="1"/>
  <c r="C1339" i="1"/>
  <c r="B1338" i="1"/>
  <c r="C1338" i="1"/>
  <c r="B1337" i="1"/>
  <c r="C1337" i="1"/>
  <c r="B1336" i="1"/>
  <c r="C1336" i="1"/>
  <c r="B1335" i="1"/>
  <c r="C1335" i="1"/>
  <c r="B1334" i="1"/>
  <c r="C1334" i="1"/>
  <c r="B1333" i="1"/>
  <c r="C1333" i="1"/>
  <c r="B1332" i="1"/>
  <c r="C1332" i="1"/>
  <c r="B1331" i="1"/>
  <c r="C1331" i="1"/>
  <c r="B1330" i="1"/>
  <c r="C1330" i="1"/>
  <c r="B1329" i="1"/>
  <c r="C1329" i="1"/>
  <c r="B1328" i="1"/>
  <c r="C1328" i="1"/>
  <c r="B1327" i="1"/>
  <c r="C1327" i="1"/>
  <c r="B1326" i="1"/>
  <c r="C1326" i="1"/>
  <c r="B1325" i="1"/>
  <c r="C1325" i="1"/>
  <c r="B1324" i="1"/>
  <c r="C1324" i="1"/>
  <c r="B1323" i="1"/>
  <c r="C1323" i="1"/>
  <c r="B1322" i="1"/>
  <c r="C1322" i="1"/>
  <c r="B1321" i="1"/>
  <c r="C1321" i="1"/>
  <c r="B1320" i="1"/>
  <c r="C1320" i="1"/>
  <c r="B1319" i="1"/>
  <c r="C1319" i="1"/>
  <c r="B1318" i="1"/>
  <c r="C1318" i="1"/>
  <c r="B1317" i="1"/>
  <c r="C1317" i="1"/>
  <c r="B1316" i="1"/>
  <c r="C1316" i="1"/>
  <c r="B1315" i="1"/>
  <c r="C1315" i="1"/>
  <c r="B1314" i="1"/>
  <c r="C1314" i="1"/>
  <c r="B1313" i="1"/>
  <c r="C1313" i="1"/>
  <c r="B1312" i="1"/>
  <c r="C1312" i="1"/>
  <c r="B1311" i="1"/>
  <c r="C1311" i="1"/>
  <c r="B1310" i="1"/>
  <c r="C1310" i="1"/>
  <c r="B1309" i="1"/>
  <c r="C1309" i="1"/>
  <c r="B1308" i="1"/>
  <c r="C1308" i="1"/>
  <c r="B1307" i="1"/>
  <c r="C1307" i="1"/>
  <c r="B1306" i="1"/>
  <c r="C1306" i="1"/>
  <c r="B1305" i="1"/>
  <c r="C1305" i="1"/>
  <c r="B1304" i="1"/>
  <c r="C1304" i="1"/>
  <c r="B1303" i="1"/>
  <c r="C1303" i="1"/>
  <c r="B1302" i="1"/>
  <c r="C1302" i="1"/>
  <c r="B1301" i="1"/>
  <c r="C1301" i="1"/>
  <c r="B1300" i="1"/>
  <c r="C1300" i="1"/>
  <c r="B1299" i="1"/>
  <c r="C1299" i="1"/>
  <c r="B1298" i="1"/>
  <c r="C1298" i="1"/>
  <c r="B1297" i="1"/>
  <c r="C1297" i="1"/>
  <c r="B1296" i="1"/>
  <c r="C1296" i="1"/>
  <c r="B1295" i="1"/>
  <c r="C1295" i="1"/>
  <c r="B1294" i="1"/>
  <c r="C1294" i="1"/>
  <c r="B1293" i="1"/>
  <c r="C1293" i="1"/>
  <c r="B1292" i="1"/>
  <c r="C1292" i="1"/>
  <c r="B1291" i="1"/>
  <c r="C1291" i="1"/>
  <c r="B1290" i="1"/>
  <c r="C1290" i="1"/>
  <c r="B1289" i="1"/>
  <c r="C1289" i="1"/>
  <c r="B1288" i="1"/>
  <c r="C1288" i="1"/>
  <c r="B1287" i="1"/>
  <c r="C1287" i="1"/>
  <c r="B1286" i="1"/>
  <c r="C1286" i="1"/>
  <c r="B1285" i="1"/>
  <c r="C1285" i="1"/>
  <c r="B1284" i="1"/>
  <c r="C1284" i="1"/>
  <c r="B1283" i="1"/>
  <c r="C1283" i="1"/>
  <c r="B1282" i="1"/>
  <c r="C1282" i="1"/>
  <c r="B1281" i="1"/>
  <c r="C1281" i="1"/>
  <c r="B1280" i="1"/>
  <c r="C1280" i="1"/>
  <c r="B1279" i="1"/>
  <c r="C1279" i="1"/>
  <c r="B1278" i="1"/>
  <c r="C1278" i="1"/>
  <c r="B1277" i="1"/>
  <c r="C1277" i="1"/>
  <c r="B1276" i="1"/>
  <c r="C1276" i="1"/>
  <c r="B1275" i="1"/>
  <c r="C1275" i="1"/>
  <c r="B1274" i="1"/>
  <c r="C1274" i="1"/>
  <c r="B1273" i="1"/>
  <c r="C1273" i="1"/>
  <c r="B1272" i="1"/>
  <c r="C1272" i="1"/>
  <c r="B1271" i="1"/>
  <c r="C1271" i="1"/>
  <c r="B1270" i="1"/>
  <c r="C1270" i="1"/>
  <c r="B1269" i="1"/>
  <c r="C1269" i="1"/>
  <c r="B1268" i="1"/>
  <c r="C1268" i="1"/>
  <c r="B1267" i="1"/>
  <c r="C1267" i="1"/>
  <c r="B1266" i="1"/>
  <c r="C1266" i="1"/>
  <c r="B1265" i="1"/>
  <c r="C1265" i="1"/>
  <c r="B1264" i="1"/>
  <c r="C1264" i="1"/>
  <c r="B1263" i="1"/>
  <c r="C1263" i="1"/>
  <c r="B1262" i="1"/>
  <c r="C1262" i="1"/>
  <c r="B1261" i="1"/>
  <c r="C1261" i="1"/>
  <c r="B1260" i="1"/>
  <c r="C1260" i="1"/>
  <c r="B1259" i="1"/>
  <c r="C1259" i="1"/>
  <c r="B1258" i="1"/>
  <c r="C1258" i="1"/>
  <c r="B1257" i="1"/>
  <c r="C1257" i="1"/>
  <c r="B1256" i="1"/>
  <c r="C1256" i="1"/>
  <c r="B1255" i="1"/>
  <c r="C1255" i="1"/>
  <c r="B1254" i="1"/>
  <c r="C1254" i="1"/>
  <c r="B1253" i="1"/>
  <c r="C1253" i="1"/>
  <c r="B1252" i="1"/>
  <c r="C1252" i="1"/>
  <c r="B1251" i="1"/>
  <c r="C1251" i="1"/>
  <c r="B1250" i="1"/>
  <c r="C1250" i="1"/>
  <c r="B1249" i="1"/>
  <c r="C1249" i="1"/>
  <c r="B1248" i="1"/>
  <c r="C1248" i="1"/>
  <c r="B1247" i="1"/>
  <c r="C1247" i="1"/>
  <c r="B1246" i="1"/>
  <c r="C1246" i="1"/>
  <c r="B1245" i="1"/>
  <c r="C1245" i="1"/>
  <c r="B1244" i="1"/>
  <c r="C1244" i="1"/>
  <c r="B1243" i="1"/>
  <c r="C1243" i="1"/>
  <c r="B1242" i="1"/>
  <c r="C1242" i="1"/>
  <c r="B1241" i="1"/>
  <c r="C1241" i="1"/>
  <c r="B1240" i="1"/>
  <c r="C1240" i="1"/>
  <c r="B1239" i="1"/>
  <c r="C1239" i="1"/>
  <c r="B1238" i="1"/>
  <c r="C1238" i="1"/>
  <c r="B1237" i="1"/>
  <c r="C1237" i="1"/>
  <c r="B1236" i="1"/>
  <c r="C1236" i="1"/>
  <c r="B1235" i="1"/>
  <c r="C1235" i="1"/>
  <c r="B1234" i="1"/>
  <c r="C1234" i="1"/>
  <c r="B1233" i="1"/>
  <c r="C1233" i="1"/>
  <c r="B1232" i="1"/>
  <c r="C1232" i="1"/>
  <c r="B1231" i="1"/>
  <c r="C1231" i="1"/>
  <c r="B1230" i="1"/>
  <c r="C1230" i="1"/>
  <c r="B1229" i="1"/>
  <c r="C1229" i="1"/>
  <c r="B1228" i="1"/>
  <c r="C1228" i="1"/>
  <c r="B1227" i="1"/>
  <c r="C1227" i="1"/>
  <c r="B1226" i="1"/>
  <c r="C1226" i="1"/>
  <c r="B1225" i="1"/>
  <c r="C1225" i="1"/>
  <c r="B1224" i="1"/>
  <c r="C1224" i="1"/>
  <c r="B1223" i="1"/>
  <c r="C1223" i="1"/>
  <c r="B1222" i="1"/>
  <c r="C1222" i="1"/>
  <c r="B1221" i="1"/>
  <c r="C1221" i="1"/>
  <c r="B1220" i="1"/>
  <c r="C1220" i="1"/>
  <c r="B1219" i="1"/>
  <c r="C1219" i="1"/>
  <c r="B1218" i="1"/>
  <c r="C1218" i="1"/>
  <c r="B1217" i="1"/>
  <c r="C1217" i="1"/>
  <c r="B1216" i="1"/>
  <c r="C1216" i="1"/>
  <c r="B1215" i="1"/>
  <c r="C1215" i="1"/>
  <c r="B1214" i="1"/>
  <c r="C1214" i="1"/>
  <c r="B1213" i="1"/>
  <c r="C1213" i="1"/>
  <c r="B1212" i="1"/>
  <c r="C1212" i="1"/>
  <c r="B1211" i="1"/>
  <c r="C1211" i="1"/>
  <c r="B1210" i="1"/>
  <c r="C1210" i="1"/>
  <c r="B1209" i="1"/>
  <c r="C1209" i="1"/>
  <c r="B1208" i="1"/>
  <c r="C1208" i="1"/>
  <c r="B1207" i="1"/>
  <c r="C1207" i="1"/>
  <c r="B1206" i="1"/>
  <c r="C1206" i="1"/>
  <c r="B1205" i="1"/>
  <c r="C1205" i="1"/>
  <c r="B1204" i="1"/>
  <c r="C1204" i="1"/>
  <c r="B1203" i="1"/>
  <c r="C1203" i="1"/>
  <c r="B1202" i="1"/>
  <c r="C1202" i="1"/>
  <c r="B1201" i="1"/>
  <c r="C1201" i="1"/>
  <c r="B1200" i="1"/>
  <c r="C1200" i="1"/>
  <c r="B1199" i="1"/>
  <c r="C1199" i="1"/>
  <c r="B1198" i="1"/>
  <c r="C1198" i="1"/>
  <c r="B1197" i="1"/>
  <c r="C1197" i="1"/>
  <c r="B1196" i="1"/>
  <c r="C1196" i="1"/>
  <c r="B1195" i="1"/>
  <c r="C1195" i="1"/>
  <c r="B1194" i="1"/>
  <c r="C1194" i="1"/>
  <c r="B1193" i="1"/>
  <c r="C1193" i="1"/>
  <c r="B1192" i="1"/>
  <c r="C1192" i="1"/>
  <c r="B1191" i="1"/>
  <c r="C1191" i="1"/>
  <c r="B1190" i="1"/>
  <c r="C1190" i="1"/>
  <c r="B1189" i="1"/>
  <c r="C1189" i="1"/>
  <c r="B1188" i="1"/>
  <c r="C1188" i="1"/>
  <c r="B1187" i="1"/>
  <c r="C1187" i="1"/>
  <c r="B1186" i="1"/>
  <c r="C1186" i="1"/>
  <c r="B1185" i="1"/>
  <c r="C1185" i="1"/>
  <c r="B1184" i="1"/>
  <c r="C1184" i="1"/>
  <c r="B1183" i="1"/>
  <c r="C1183" i="1"/>
  <c r="B1182" i="1"/>
  <c r="C1182" i="1"/>
  <c r="B1181" i="1"/>
  <c r="C1181" i="1"/>
  <c r="B1180" i="1"/>
  <c r="C1180" i="1"/>
  <c r="B1179" i="1"/>
  <c r="C1179" i="1"/>
  <c r="B1178" i="1"/>
  <c r="C1178" i="1"/>
  <c r="B1177" i="1"/>
  <c r="C1177" i="1"/>
  <c r="B1176" i="1"/>
  <c r="C1176" i="1"/>
  <c r="B1175" i="1"/>
  <c r="C1175" i="1"/>
  <c r="B1174" i="1"/>
  <c r="C1174" i="1"/>
  <c r="B1173" i="1"/>
  <c r="C1173" i="1"/>
  <c r="B1172" i="1"/>
  <c r="C1172" i="1"/>
  <c r="B1171" i="1"/>
  <c r="C1171" i="1"/>
  <c r="B1170" i="1"/>
  <c r="C1170" i="1"/>
  <c r="B1169" i="1"/>
  <c r="C1169" i="1"/>
  <c r="B1168" i="1"/>
  <c r="C1168" i="1"/>
  <c r="B1167" i="1"/>
  <c r="C1167" i="1"/>
  <c r="B1166" i="1"/>
  <c r="C1166" i="1"/>
  <c r="B1165" i="1"/>
  <c r="C1165" i="1"/>
  <c r="B1164" i="1"/>
  <c r="C1164" i="1"/>
  <c r="B1163" i="1"/>
  <c r="C1163" i="1"/>
  <c r="B1162" i="1"/>
  <c r="C1162" i="1"/>
  <c r="B1161" i="1"/>
  <c r="C1161" i="1"/>
  <c r="B1160" i="1"/>
  <c r="C1160" i="1"/>
  <c r="B1159" i="1"/>
  <c r="C1159" i="1"/>
  <c r="B1158" i="1"/>
  <c r="C1158" i="1"/>
  <c r="B1157" i="1"/>
  <c r="C1157" i="1"/>
  <c r="B1156" i="1"/>
  <c r="C1156" i="1"/>
  <c r="B1155" i="1"/>
  <c r="C1155" i="1"/>
  <c r="B1154" i="1"/>
  <c r="C1154" i="1"/>
  <c r="B1153" i="1"/>
  <c r="C1153" i="1"/>
  <c r="B1152" i="1"/>
  <c r="C1152" i="1"/>
  <c r="B1151" i="1"/>
  <c r="C1151" i="1"/>
  <c r="B1150" i="1"/>
  <c r="C1150" i="1"/>
  <c r="B1149" i="1"/>
  <c r="C1149" i="1"/>
  <c r="B1148" i="1"/>
  <c r="C1148" i="1"/>
  <c r="B1147" i="1"/>
  <c r="C1147" i="1"/>
  <c r="B1146" i="1"/>
  <c r="C1146" i="1"/>
  <c r="B1145" i="1"/>
  <c r="C1145" i="1"/>
  <c r="B1144" i="1"/>
  <c r="C1144" i="1"/>
  <c r="B1143" i="1"/>
  <c r="C1143" i="1"/>
  <c r="B1142" i="1"/>
  <c r="C1142" i="1"/>
  <c r="B1141" i="1"/>
  <c r="C1141" i="1"/>
  <c r="B1140" i="1"/>
  <c r="C1140" i="1"/>
  <c r="B1139" i="1"/>
  <c r="C1139" i="1"/>
  <c r="B1138" i="1"/>
  <c r="C1138" i="1"/>
  <c r="B1137" i="1"/>
  <c r="C1137" i="1"/>
  <c r="B1136" i="1"/>
  <c r="C1136" i="1"/>
  <c r="B1135" i="1"/>
  <c r="C1135" i="1"/>
  <c r="B1134" i="1"/>
  <c r="C1134" i="1"/>
  <c r="B1133" i="1"/>
  <c r="C1133" i="1"/>
  <c r="B1132" i="1"/>
  <c r="C1132" i="1"/>
  <c r="B1131" i="1"/>
  <c r="C1131" i="1"/>
  <c r="B1130" i="1"/>
  <c r="C1130" i="1"/>
  <c r="B1129" i="1"/>
  <c r="C1129" i="1"/>
  <c r="B1128" i="1"/>
  <c r="C1128" i="1"/>
  <c r="B1127" i="1"/>
  <c r="C1127" i="1"/>
  <c r="B1126" i="1"/>
  <c r="C1126" i="1"/>
  <c r="B1125" i="1"/>
  <c r="C1125" i="1"/>
  <c r="B1124" i="1"/>
  <c r="C1124" i="1"/>
  <c r="B1123" i="1"/>
  <c r="C1123" i="1"/>
  <c r="B1122" i="1"/>
  <c r="C1122" i="1"/>
  <c r="B1121" i="1"/>
  <c r="C1121" i="1"/>
  <c r="B1120" i="1"/>
  <c r="C1120" i="1"/>
  <c r="B1119" i="1"/>
  <c r="C1119" i="1"/>
  <c r="B1118" i="1"/>
  <c r="C1118" i="1"/>
  <c r="B1117" i="1"/>
  <c r="C1117" i="1"/>
  <c r="B1116" i="1"/>
  <c r="C1116" i="1"/>
  <c r="B1115" i="1"/>
  <c r="C1115" i="1"/>
  <c r="B1114" i="1"/>
  <c r="C1114" i="1"/>
  <c r="B1113" i="1"/>
  <c r="C1113" i="1"/>
  <c r="B1112" i="1"/>
  <c r="C1112" i="1"/>
  <c r="B1111" i="1"/>
  <c r="C1111" i="1"/>
  <c r="B1110" i="1"/>
  <c r="C1110" i="1"/>
  <c r="B1109" i="1"/>
  <c r="C1109" i="1"/>
  <c r="B1108" i="1"/>
  <c r="C1108" i="1"/>
  <c r="B1107" i="1"/>
  <c r="C1107" i="1"/>
  <c r="B1106" i="1"/>
  <c r="C1106" i="1"/>
  <c r="B1105" i="1"/>
  <c r="C1105" i="1"/>
  <c r="B1104" i="1"/>
  <c r="C1104" i="1"/>
  <c r="B1103" i="1"/>
  <c r="C1103" i="1"/>
  <c r="B1102" i="1"/>
  <c r="C1102" i="1"/>
  <c r="B1101" i="1"/>
  <c r="C1101" i="1"/>
  <c r="B1100" i="1"/>
  <c r="C1100" i="1"/>
  <c r="B1099" i="1"/>
  <c r="C1099" i="1"/>
  <c r="B1098" i="1"/>
  <c r="C1098" i="1"/>
  <c r="B1097" i="1"/>
  <c r="C1097" i="1"/>
  <c r="B1096" i="1"/>
  <c r="C1096" i="1"/>
  <c r="B1095" i="1"/>
  <c r="C1095" i="1"/>
  <c r="B1094" i="1"/>
  <c r="C1094" i="1"/>
  <c r="B1093" i="1"/>
  <c r="C1093" i="1"/>
  <c r="B1092" i="1"/>
  <c r="C1092" i="1"/>
  <c r="B1091" i="1"/>
  <c r="C1091" i="1"/>
  <c r="B1090" i="1"/>
  <c r="C1090" i="1"/>
  <c r="B1089" i="1"/>
  <c r="C1089" i="1"/>
  <c r="B1088" i="1"/>
  <c r="C1088" i="1"/>
  <c r="B1087" i="1"/>
  <c r="C1087" i="1"/>
  <c r="B1086" i="1"/>
  <c r="C1086" i="1"/>
  <c r="B1085" i="1"/>
  <c r="C1085" i="1"/>
  <c r="B1084" i="1"/>
  <c r="C1084" i="1"/>
  <c r="B1083" i="1"/>
  <c r="C1083" i="1"/>
  <c r="B1082" i="1"/>
  <c r="C1082" i="1"/>
  <c r="B1081" i="1"/>
  <c r="C1081" i="1"/>
  <c r="B1080" i="1"/>
  <c r="C1080" i="1"/>
  <c r="B1079" i="1"/>
  <c r="C1079" i="1"/>
  <c r="B1078" i="1"/>
  <c r="C1078" i="1"/>
  <c r="B1077" i="1"/>
  <c r="C1077" i="1"/>
  <c r="B1076" i="1"/>
  <c r="C1076" i="1"/>
  <c r="B1075" i="1"/>
  <c r="C1075" i="1"/>
  <c r="B1074" i="1"/>
  <c r="C1074" i="1"/>
  <c r="B1073" i="1"/>
  <c r="C1073" i="1"/>
  <c r="B1072" i="1"/>
  <c r="C1072" i="1"/>
  <c r="B1071" i="1"/>
  <c r="C1071" i="1"/>
  <c r="B1070" i="1"/>
  <c r="C1070" i="1"/>
  <c r="B1069" i="1"/>
  <c r="C1069" i="1"/>
  <c r="B1068" i="1"/>
  <c r="C1068" i="1"/>
  <c r="B1067" i="1"/>
  <c r="C1067" i="1"/>
  <c r="B1066" i="1"/>
  <c r="C1066" i="1"/>
  <c r="B1065" i="1"/>
  <c r="C1065" i="1"/>
  <c r="B1064" i="1"/>
  <c r="C1064" i="1"/>
  <c r="B1063" i="1"/>
  <c r="C1063" i="1"/>
  <c r="B1062" i="1"/>
  <c r="C1062" i="1"/>
  <c r="B1061" i="1"/>
  <c r="C1061" i="1"/>
  <c r="B1060" i="1"/>
  <c r="C1060" i="1"/>
  <c r="B1059" i="1"/>
  <c r="C1059" i="1"/>
  <c r="B1058" i="1"/>
  <c r="C1058" i="1"/>
  <c r="B1057" i="1"/>
  <c r="C1057" i="1"/>
  <c r="B1056" i="1"/>
  <c r="C1056" i="1"/>
  <c r="B1055" i="1"/>
  <c r="C1055" i="1"/>
  <c r="B1054" i="1"/>
  <c r="C1054" i="1"/>
  <c r="B1053" i="1"/>
  <c r="C1053" i="1"/>
  <c r="B1052" i="1"/>
  <c r="C1052" i="1"/>
  <c r="B1051" i="1"/>
  <c r="C1051" i="1"/>
  <c r="B1050" i="1"/>
  <c r="C1050" i="1"/>
  <c r="B1049" i="1"/>
  <c r="C1049" i="1"/>
  <c r="B1048" i="1"/>
  <c r="C1048" i="1"/>
  <c r="B1047" i="1"/>
  <c r="C1047" i="1"/>
  <c r="B1046" i="1"/>
  <c r="C1046" i="1"/>
  <c r="B1045" i="1"/>
  <c r="C1045" i="1"/>
  <c r="B1044" i="1"/>
  <c r="C1044" i="1"/>
  <c r="B1043" i="1"/>
  <c r="C1043" i="1"/>
  <c r="B1042" i="1"/>
  <c r="C1042" i="1"/>
  <c r="B1041" i="1"/>
  <c r="C1041" i="1"/>
  <c r="B1040" i="1"/>
  <c r="C1040" i="1"/>
  <c r="B1039" i="1"/>
  <c r="C1039" i="1"/>
  <c r="B1038" i="1"/>
  <c r="C1038" i="1"/>
  <c r="B1037" i="1"/>
  <c r="C1037" i="1"/>
  <c r="B1036" i="1"/>
  <c r="C1036" i="1"/>
  <c r="B1035" i="1"/>
  <c r="C1035" i="1"/>
  <c r="B1034" i="1"/>
  <c r="C1034" i="1"/>
  <c r="B1033" i="1"/>
  <c r="C1033" i="1"/>
  <c r="B1032" i="1"/>
  <c r="C1032" i="1"/>
  <c r="B1031" i="1"/>
  <c r="C1031" i="1"/>
  <c r="B1030" i="1"/>
  <c r="C1030" i="1"/>
  <c r="B1029" i="1"/>
  <c r="C1029" i="1"/>
  <c r="B1028" i="1"/>
  <c r="C1028" i="1"/>
  <c r="B1027" i="1"/>
  <c r="C1027" i="1"/>
  <c r="B1026" i="1"/>
  <c r="C1026" i="1"/>
  <c r="B1025" i="1"/>
  <c r="C1025" i="1"/>
  <c r="B1024" i="1"/>
  <c r="C1024" i="1"/>
  <c r="B1023" i="1"/>
  <c r="C1023" i="1"/>
  <c r="B1022" i="1"/>
  <c r="C1022" i="1"/>
  <c r="B1021" i="1"/>
  <c r="C1021" i="1"/>
  <c r="B1020" i="1"/>
  <c r="C1020" i="1"/>
  <c r="B1019" i="1"/>
  <c r="C1019" i="1"/>
  <c r="B1018" i="1"/>
  <c r="C1018" i="1"/>
  <c r="B1017" i="1"/>
  <c r="C1017" i="1"/>
  <c r="B1016" i="1"/>
  <c r="C1016" i="1"/>
  <c r="B1015" i="1"/>
  <c r="C1015" i="1"/>
  <c r="B1014" i="1"/>
  <c r="C1014" i="1"/>
  <c r="B1013" i="1"/>
  <c r="C1013" i="1"/>
  <c r="B1012" i="1"/>
  <c r="C1012" i="1"/>
  <c r="B1011" i="1"/>
  <c r="C1011" i="1"/>
  <c r="B1010" i="1"/>
  <c r="C1010" i="1"/>
  <c r="B1009" i="1"/>
  <c r="C1009" i="1"/>
  <c r="B1008" i="1"/>
  <c r="C1008" i="1"/>
  <c r="B1007" i="1"/>
  <c r="C1007" i="1"/>
  <c r="B1006" i="1"/>
  <c r="C1006" i="1"/>
  <c r="B1005" i="1"/>
  <c r="C1005" i="1"/>
  <c r="B1004" i="1"/>
  <c r="C1004" i="1"/>
  <c r="B1003" i="1"/>
  <c r="C1003" i="1"/>
  <c r="B1002" i="1"/>
  <c r="C1002" i="1"/>
  <c r="B1001" i="1"/>
  <c r="C1001" i="1"/>
  <c r="B1000" i="1"/>
  <c r="C1000" i="1"/>
  <c r="B999" i="1"/>
  <c r="C999" i="1"/>
  <c r="B998" i="1"/>
  <c r="C998" i="1"/>
  <c r="B997" i="1"/>
  <c r="C997" i="1"/>
  <c r="B996" i="1"/>
  <c r="C996" i="1"/>
  <c r="B995" i="1"/>
  <c r="C995" i="1"/>
  <c r="B994" i="1"/>
  <c r="C994" i="1"/>
  <c r="B993" i="1"/>
  <c r="C993" i="1"/>
  <c r="B992" i="1"/>
  <c r="C992" i="1"/>
  <c r="B991" i="1"/>
  <c r="C991" i="1"/>
  <c r="B990" i="1"/>
  <c r="C990" i="1"/>
  <c r="B989" i="1"/>
  <c r="C989" i="1"/>
  <c r="B988" i="1"/>
  <c r="C988" i="1"/>
  <c r="B987" i="1"/>
  <c r="C987" i="1"/>
  <c r="B986" i="1"/>
  <c r="C986" i="1"/>
  <c r="B985" i="1"/>
  <c r="C985" i="1"/>
  <c r="B984" i="1"/>
  <c r="C984" i="1"/>
  <c r="B983" i="1"/>
  <c r="C983" i="1"/>
  <c r="B982" i="1"/>
  <c r="C982" i="1"/>
  <c r="B981" i="1"/>
  <c r="C981" i="1"/>
  <c r="B980" i="1"/>
  <c r="C980" i="1"/>
  <c r="B979" i="1"/>
  <c r="C979" i="1"/>
  <c r="B978" i="1"/>
  <c r="C978" i="1"/>
  <c r="B977" i="1"/>
  <c r="C977" i="1"/>
  <c r="B976" i="1"/>
  <c r="C976" i="1"/>
  <c r="B975" i="1"/>
  <c r="C975" i="1"/>
  <c r="B974" i="1"/>
  <c r="C974" i="1"/>
  <c r="B973" i="1"/>
  <c r="C973" i="1"/>
  <c r="B972" i="1"/>
  <c r="C972" i="1"/>
  <c r="B971" i="1"/>
  <c r="C971" i="1"/>
  <c r="B970" i="1"/>
  <c r="C970" i="1"/>
  <c r="B969" i="1"/>
  <c r="C969" i="1"/>
  <c r="B968" i="1"/>
  <c r="C968" i="1"/>
  <c r="B967" i="1"/>
  <c r="C967" i="1"/>
  <c r="B966" i="1"/>
  <c r="C966" i="1"/>
  <c r="B965" i="1"/>
  <c r="C965" i="1"/>
  <c r="B964" i="1"/>
  <c r="C964" i="1"/>
  <c r="B963" i="1"/>
  <c r="C963" i="1"/>
  <c r="B962" i="1"/>
  <c r="C962" i="1"/>
  <c r="B961" i="1"/>
  <c r="C961" i="1"/>
  <c r="B960" i="1"/>
  <c r="C960" i="1"/>
  <c r="B959" i="1"/>
  <c r="C959" i="1"/>
  <c r="B958" i="1"/>
  <c r="C958" i="1"/>
  <c r="B957" i="1"/>
  <c r="C957" i="1"/>
  <c r="B956" i="1"/>
  <c r="C956" i="1"/>
  <c r="B955" i="1"/>
  <c r="C955" i="1"/>
  <c r="B954" i="1"/>
  <c r="C954" i="1"/>
  <c r="B953" i="1"/>
  <c r="C953" i="1"/>
  <c r="B952" i="1"/>
  <c r="C952" i="1"/>
  <c r="B951" i="1"/>
  <c r="C951" i="1"/>
  <c r="B950" i="1"/>
  <c r="C950" i="1"/>
  <c r="B949" i="1"/>
  <c r="C949" i="1"/>
  <c r="B948" i="1"/>
  <c r="C948" i="1"/>
  <c r="B947" i="1"/>
  <c r="C947" i="1"/>
  <c r="B946" i="1"/>
  <c r="C946" i="1"/>
  <c r="B945" i="1"/>
  <c r="C945" i="1"/>
  <c r="B944" i="1"/>
  <c r="C944" i="1"/>
  <c r="B943" i="1"/>
  <c r="C943" i="1"/>
  <c r="B942" i="1"/>
  <c r="C942" i="1"/>
  <c r="B941" i="1"/>
  <c r="C941" i="1"/>
  <c r="B940" i="1"/>
  <c r="C940" i="1"/>
  <c r="B939" i="1"/>
  <c r="C939" i="1"/>
  <c r="B938" i="1"/>
  <c r="C938" i="1"/>
  <c r="B937" i="1"/>
  <c r="C937" i="1"/>
  <c r="B936" i="1"/>
  <c r="C936" i="1"/>
  <c r="B935" i="1"/>
  <c r="C935" i="1"/>
  <c r="B934" i="1"/>
  <c r="C934" i="1"/>
  <c r="B933" i="1"/>
  <c r="C933" i="1"/>
  <c r="B932" i="1"/>
  <c r="C932" i="1"/>
  <c r="B931" i="1"/>
  <c r="C931" i="1"/>
  <c r="B930" i="1"/>
  <c r="C930" i="1"/>
  <c r="B929" i="1"/>
  <c r="C929" i="1"/>
  <c r="B928" i="1"/>
  <c r="C928" i="1"/>
  <c r="B927" i="1"/>
  <c r="C927" i="1"/>
  <c r="B926" i="1"/>
  <c r="C926" i="1"/>
  <c r="B925" i="1"/>
  <c r="C925" i="1"/>
  <c r="B924" i="1"/>
  <c r="C924" i="1"/>
  <c r="B923" i="1"/>
  <c r="C923" i="1"/>
  <c r="B922" i="1"/>
  <c r="C922" i="1"/>
  <c r="B921" i="1"/>
  <c r="C921" i="1"/>
  <c r="B920" i="1"/>
  <c r="C920" i="1"/>
  <c r="B919" i="1"/>
  <c r="C919" i="1"/>
  <c r="B918" i="1"/>
  <c r="C918" i="1"/>
  <c r="B917" i="1"/>
  <c r="C917" i="1"/>
  <c r="B916" i="1"/>
  <c r="C916" i="1"/>
  <c r="B915" i="1"/>
  <c r="C915" i="1"/>
  <c r="B914" i="1"/>
  <c r="C914" i="1"/>
  <c r="B913" i="1"/>
  <c r="C913" i="1"/>
  <c r="B912" i="1"/>
  <c r="C912" i="1"/>
  <c r="B911" i="1"/>
  <c r="C911" i="1"/>
  <c r="B910" i="1"/>
  <c r="C910" i="1"/>
  <c r="B909" i="1"/>
  <c r="C909" i="1"/>
  <c r="B908" i="1"/>
  <c r="C908" i="1"/>
  <c r="B907" i="1"/>
  <c r="C907" i="1"/>
  <c r="B906" i="1"/>
  <c r="C906" i="1"/>
  <c r="B905" i="1"/>
  <c r="C905" i="1"/>
  <c r="B904" i="1"/>
  <c r="C904" i="1"/>
  <c r="B903" i="1"/>
  <c r="C903" i="1"/>
  <c r="B902" i="1"/>
  <c r="C902" i="1"/>
  <c r="B901" i="1"/>
  <c r="C901" i="1"/>
  <c r="B900" i="1"/>
  <c r="C900" i="1"/>
  <c r="B899" i="1"/>
  <c r="C899" i="1"/>
  <c r="B898" i="1"/>
  <c r="C898" i="1"/>
  <c r="B897" i="1"/>
  <c r="C897" i="1"/>
  <c r="B896" i="1"/>
  <c r="C896" i="1"/>
  <c r="B895" i="1"/>
  <c r="C895" i="1"/>
  <c r="B894" i="1"/>
  <c r="C894" i="1"/>
  <c r="B893" i="1"/>
  <c r="C893" i="1"/>
  <c r="B892" i="1"/>
  <c r="C892" i="1"/>
  <c r="B891" i="1"/>
  <c r="C891" i="1"/>
  <c r="B890" i="1"/>
  <c r="C890" i="1"/>
  <c r="B889" i="1"/>
  <c r="C889" i="1"/>
  <c r="B888" i="1"/>
  <c r="C888" i="1"/>
  <c r="B887" i="1"/>
  <c r="C887" i="1"/>
  <c r="B886" i="1"/>
  <c r="C886" i="1"/>
  <c r="B885" i="1"/>
  <c r="C885" i="1"/>
  <c r="B884" i="1"/>
  <c r="C884" i="1"/>
  <c r="B883" i="1"/>
  <c r="C883" i="1"/>
  <c r="B882" i="1"/>
  <c r="C882" i="1"/>
  <c r="B881" i="1"/>
  <c r="C881" i="1"/>
  <c r="B880" i="1"/>
  <c r="C880" i="1"/>
  <c r="B879" i="1"/>
  <c r="C879" i="1"/>
  <c r="B878" i="1"/>
  <c r="C878" i="1"/>
  <c r="B877" i="1"/>
  <c r="C877" i="1"/>
  <c r="B876" i="1"/>
  <c r="C876" i="1"/>
  <c r="B875" i="1"/>
  <c r="C875" i="1"/>
  <c r="B874" i="1"/>
  <c r="C874" i="1"/>
  <c r="B873" i="1"/>
  <c r="C873" i="1"/>
  <c r="B872" i="1"/>
  <c r="C872" i="1"/>
  <c r="B871" i="1"/>
  <c r="C871" i="1"/>
  <c r="B870" i="1"/>
  <c r="C870" i="1"/>
  <c r="B869" i="1"/>
  <c r="C869" i="1"/>
  <c r="B868" i="1"/>
  <c r="C868" i="1"/>
  <c r="B867" i="1"/>
  <c r="C867" i="1"/>
  <c r="B866" i="1"/>
  <c r="C866" i="1"/>
  <c r="B865" i="1"/>
  <c r="C865" i="1"/>
  <c r="B864" i="1"/>
  <c r="C864" i="1"/>
  <c r="B863" i="1"/>
  <c r="C863" i="1"/>
  <c r="B862" i="1"/>
  <c r="C862" i="1"/>
  <c r="B861" i="1"/>
  <c r="C861" i="1"/>
  <c r="B860" i="1"/>
  <c r="C860" i="1"/>
  <c r="B859" i="1"/>
  <c r="C859" i="1"/>
  <c r="B858" i="1"/>
  <c r="C858" i="1"/>
  <c r="B857" i="1"/>
  <c r="C857" i="1"/>
  <c r="B856" i="1"/>
  <c r="C856" i="1"/>
  <c r="B855" i="1"/>
  <c r="C855" i="1"/>
  <c r="B854" i="1"/>
  <c r="C854" i="1"/>
  <c r="B853" i="1"/>
  <c r="C853" i="1"/>
  <c r="B852" i="1"/>
  <c r="C852" i="1"/>
  <c r="B851" i="1"/>
  <c r="C851" i="1"/>
  <c r="B850" i="1"/>
  <c r="C850" i="1"/>
  <c r="B849" i="1"/>
  <c r="C849" i="1"/>
  <c r="B848" i="1"/>
  <c r="C848" i="1"/>
  <c r="B847" i="1"/>
  <c r="C847" i="1"/>
  <c r="B846" i="1"/>
  <c r="C846" i="1"/>
  <c r="B845" i="1"/>
  <c r="C845" i="1"/>
  <c r="B844" i="1"/>
  <c r="C844" i="1"/>
  <c r="B843" i="1"/>
  <c r="C843" i="1"/>
  <c r="B842" i="1"/>
  <c r="C842" i="1"/>
  <c r="B841" i="1"/>
  <c r="C841" i="1"/>
  <c r="B840" i="1"/>
  <c r="C840" i="1"/>
  <c r="B839" i="1"/>
  <c r="C839" i="1"/>
  <c r="B838" i="1"/>
  <c r="C838" i="1"/>
  <c r="B837" i="1"/>
  <c r="C837" i="1"/>
  <c r="B836" i="1"/>
  <c r="C836" i="1"/>
  <c r="B835" i="1"/>
  <c r="C835" i="1"/>
  <c r="B834" i="1"/>
  <c r="C834" i="1"/>
  <c r="B833" i="1"/>
  <c r="C833" i="1"/>
  <c r="B832" i="1"/>
  <c r="C832" i="1"/>
  <c r="B831" i="1"/>
  <c r="C831" i="1"/>
  <c r="B830" i="1"/>
  <c r="C830" i="1"/>
  <c r="B829" i="1"/>
  <c r="C829" i="1"/>
  <c r="B828" i="1"/>
  <c r="C828" i="1"/>
  <c r="B827" i="1"/>
  <c r="C827" i="1"/>
  <c r="B826" i="1"/>
  <c r="C826" i="1"/>
  <c r="B825" i="1"/>
  <c r="C825" i="1"/>
  <c r="B824" i="1"/>
  <c r="C824" i="1"/>
  <c r="B823" i="1"/>
  <c r="C823" i="1"/>
  <c r="B822" i="1"/>
  <c r="C822" i="1"/>
  <c r="B821" i="1"/>
  <c r="C821" i="1"/>
  <c r="B820" i="1"/>
  <c r="C820" i="1"/>
  <c r="B819" i="1"/>
  <c r="C819" i="1"/>
  <c r="B818" i="1"/>
  <c r="C818" i="1"/>
  <c r="B817" i="1"/>
  <c r="C817" i="1"/>
  <c r="B816" i="1"/>
  <c r="C816" i="1"/>
  <c r="B815" i="1"/>
  <c r="C815" i="1"/>
  <c r="B814" i="1"/>
  <c r="C814" i="1"/>
  <c r="B813" i="1"/>
  <c r="C813" i="1"/>
  <c r="B812" i="1"/>
  <c r="C812" i="1"/>
  <c r="B811" i="1"/>
  <c r="C811" i="1"/>
  <c r="B810" i="1"/>
  <c r="C810" i="1"/>
  <c r="B809" i="1"/>
  <c r="C809" i="1"/>
  <c r="B808" i="1"/>
  <c r="C808" i="1"/>
  <c r="B807" i="1"/>
  <c r="C807" i="1"/>
  <c r="B806" i="1"/>
  <c r="C806" i="1"/>
  <c r="B805" i="1"/>
  <c r="C805" i="1"/>
  <c r="B804" i="1"/>
  <c r="C804" i="1"/>
  <c r="B803" i="1"/>
  <c r="C803" i="1"/>
  <c r="B802" i="1"/>
  <c r="C802" i="1"/>
  <c r="B801" i="1"/>
  <c r="C801" i="1"/>
  <c r="B800" i="1"/>
  <c r="C800" i="1"/>
  <c r="B799" i="1"/>
  <c r="C799" i="1"/>
  <c r="B798" i="1"/>
  <c r="C798" i="1"/>
  <c r="B797" i="1"/>
  <c r="C797" i="1"/>
  <c r="B796" i="1"/>
  <c r="C796" i="1"/>
  <c r="B795" i="1"/>
  <c r="C795" i="1"/>
  <c r="B794" i="1"/>
  <c r="C794" i="1"/>
  <c r="B793" i="1"/>
  <c r="C793" i="1"/>
  <c r="B792" i="1"/>
  <c r="C792" i="1"/>
  <c r="B791" i="1"/>
  <c r="C791" i="1"/>
  <c r="B790" i="1"/>
  <c r="C790" i="1"/>
  <c r="B789" i="1"/>
  <c r="C789" i="1"/>
  <c r="B788" i="1"/>
  <c r="C788" i="1"/>
  <c r="B787" i="1"/>
  <c r="C787" i="1"/>
  <c r="B786" i="1"/>
  <c r="C786" i="1"/>
  <c r="B785" i="1"/>
  <c r="C785" i="1"/>
  <c r="B784" i="1"/>
  <c r="C784" i="1"/>
  <c r="B783" i="1"/>
  <c r="C783" i="1"/>
  <c r="B782" i="1"/>
  <c r="C782" i="1"/>
  <c r="B781" i="1"/>
  <c r="C781" i="1"/>
  <c r="B780" i="1"/>
  <c r="C780" i="1"/>
  <c r="B779" i="1"/>
  <c r="C779" i="1"/>
  <c r="B778" i="1"/>
  <c r="C778" i="1"/>
  <c r="B777" i="1"/>
  <c r="C777" i="1"/>
  <c r="B776" i="1"/>
  <c r="C776" i="1"/>
  <c r="B775" i="1"/>
  <c r="C775" i="1"/>
  <c r="B774" i="1"/>
  <c r="C774" i="1"/>
  <c r="B773" i="1"/>
  <c r="C773" i="1"/>
  <c r="B772" i="1"/>
  <c r="C772" i="1"/>
  <c r="B771" i="1"/>
  <c r="C771" i="1"/>
  <c r="B770" i="1"/>
  <c r="C770" i="1"/>
  <c r="B769" i="1"/>
  <c r="C769" i="1"/>
  <c r="B768" i="1"/>
  <c r="C768" i="1"/>
  <c r="B767" i="1"/>
  <c r="C767" i="1"/>
  <c r="B766" i="1"/>
  <c r="C766" i="1"/>
  <c r="B765" i="1"/>
  <c r="C765" i="1"/>
  <c r="B764" i="1"/>
  <c r="C764" i="1"/>
  <c r="B763" i="1"/>
  <c r="C763" i="1"/>
  <c r="B762" i="1"/>
  <c r="C762" i="1"/>
  <c r="B761" i="1"/>
  <c r="C761" i="1"/>
  <c r="B760" i="1"/>
  <c r="C760" i="1"/>
  <c r="B759" i="1"/>
  <c r="C759" i="1"/>
  <c r="B758" i="1"/>
  <c r="C758" i="1"/>
  <c r="B757" i="1"/>
  <c r="C757" i="1"/>
  <c r="B756" i="1"/>
  <c r="C756" i="1"/>
  <c r="B755" i="1"/>
  <c r="C755" i="1"/>
  <c r="B754" i="1"/>
  <c r="C754" i="1"/>
  <c r="B753" i="1"/>
  <c r="C753" i="1"/>
  <c r="B752" i="1"/>
  <c r="C752" i="1"/>
  <c r="B751" i="1"/>
  <c r="C751" i="1"/>
  <c r="B750" i="1"/>
  <c r="C750" i="1"/>
  <c r="B749" i="1"/>
  <c r="C749" i="1"/>
  <c r="B748" i="1"/>
  <c r="C748" i="1"/>
  <c r="B747" i="1"/>
  <c r="C747" i="1"/>
  <c r="B746" i="1"/>
  <c r="C746" i="1"/>
  <c r="B745" i="1"/>
  <c r="C745" i="1"/>
  <c r="B744" i="1"/>
  <c r="C744" i="1"/>
  <c r="B743" i="1"/>
  <c r="C743" i="1"/>
  <c r="B742" i="1"/>
  <c r="C742" i="1"/>
  <c r="B741" i="1"/>
  <c r="C741" i="1"/>
  <c r="B740" i="1"/>
  <c r="C740" i="1"/>
  <c r="B739" i="1"/>
  <c r="C739" i="1"/>
  <c r="B738" i="1"/>
  <c r="C738" i="1"/>
  <c r="B737" i="1"/>
  <c r="C737" i="1"/>
  <c r="B736" i="1"/>
  <c r="C736" i="1"/>
  <c r="B735" i="1"/>
  <c r="C735" i="1"/>
  <c r="B734" i="1"/>
  <c r="C734" i="1"/>
  <c r="B733" i="1"/>
  <c r="C733" i="1"/>
  <c r="B732" i="1"/>
  <c r="C732" i="1"/>
  <c r="B731" i="1"/>
  <c r="C731" i="1"/>
  <c r="B730" i="1"/>
  <c r="C730" i="1"/>
  <c r="B729" i="1"/>
  <c r="C729" i="1"/>
  <c r="B728" i="1"/>
  <c r="C728" i="1"/>
  <c r="B727" i="1"/>
  <c r="C727" i="1"/>
  <c r="B726" i="1"/>
  <c r="C726" i="1"/>
  <c r="B725" i="1"/>
  <c r="C725" i="1"/>
  <c r="B724" i="1"/>
  <c r="C724" i="1"/>
  <c r="B723" i="1"/>
  <c r="C723" i="1"/>
  <c r="B722" i="1"/>
  <c r="C722" i="1"/>
  <c r="B721" i="1"/>
  <c r="C721" i="1"/>
  <c r="B720" i="1"/>
  <c r="C720" i="1"/>
  <c r="B719" i="1"/>
  <c r="C719" i="1"/>
  <c r="B718" i="1"/>
  <c r="C718" i="1"/>
  <c r="B717" i="1"/>
  <c r="C717" i="1"/>
  <c r="B716" i="1"/>
  <c r="C716" i="1"/>
  <c r="B715" i="1"/>
  <c r="C715" i="1"/>
  <c r="B714" i="1"/>
  <c r="C714" i="1"/>
  <c r="B713" i="1"/>
  <c r="C713" i="1"/>
  <c r="B712" i="1"/>
  <c r="C712" i="1"/>
  <c r="B711" i="1"/>
  <c r="C711" i="1"/>
  <c r="B710" i="1"/>
  <c r="C710" i="1"/>
  <c r="B709" i="1"/>
  <c r="C709" i="1"/>
  <c r="B708" i="1"/>
  <c r="C708" i="1"/>
  <c r="B707" i="1"/>
  <c r="C707" i="1"/>
  <c r="B706" i="1"/>
  <c r="C706" i="1"/>
  <c r="B705" i="1"/>
  <c r="C705" i="1"/>
  <c r="B704" i="1"/>
  <c r="C704" i="1"/>
  <c r="B703" i="1"/>
  <c r="C703" i="1"/>
  <c r="B702" i="1"/>
  <c r="C702" i="1"/>
  <c r="B701" i="1"/>
  <c r="C701" i="1"/>
  <c r="B700" i="1"/>
  <c r="C700" i="1"/>
  <c r="B699" i="1"/>
  <c r="C699" i="1"/>
  <c r="B698" i="1"/>
  <c r="C698" i="1"/>
  <c r="B697" i="1"/>
  <c r="C697" i="1"/>
  <c r="B696" i="1"/>
  <c r="C696" i="1"/>
  <c r="B695" i="1"/>
  <c r="C695" i="1"/>
  <c r="B694" i="1"/>
  <c r="C694" i="1"/>
  <c r="B693" i="1"/>
  <c r="C693" i="1"/>
  <c r="B692" i="1"/>
  <c r="C692" i="1"/>
  <c r="B691" i="1"/>
  <c r="C691" i="1"/>
  <c r="B690" i="1"/>
  <c r="C690" i="1"/>
  <c r="B689" i="1"/>
  <c r="C689" i="1"/>
  <c r="B688" i="1"/>
  <c r="C688" i="1"/>
  <c r="B687" i="1"/>
  <c r="C687" i="1"/>
  <c r="B686" i="1"/>
  <c r="C686" i="1"/>
  <c r="B685" i="1"/>
  <c r="C685" i="1"/>
  <c r="B684" i="1"/>
  <c r="C684" i="1"/>
  <c r="B683" i="1"/>
  <c r="C683" i="1"/>
  <c r="B682" i="1"/>
  <c r="C682" i="1"/>
  <c r="B681" i="1"/>
  <c r="C681" i="1"/>
  <c r="B680" i="1"/>
  <c r="C680" i="1"/>
  <c r="B679" i="1"/>
  <c r="C679" i="1"/>
  <c r="B678" i="1"/>
  <c r="C678" i="1"/>
  <c r="B677" i="1"/>
  <c r="C677" i="1"/>
  <c r="B676" i="1"/>
  <c r="C676" i="1"/>
  <c r="B675" i="1"/>
  <c r="C675" i="1"/>
  <c r="B674" i="1"/>
  <c r="C674" i="1"/>
  <c r="B673" i="1"/>
  <c r="C673" i="1"/>
  <c r="B672" i="1"/>
  <c r="C672" i="1"/>
  <c r="B671" i="1"/>
  <c r="C671" i="1"/>
  <c r="B670" i="1"/>
  <c r="C670" i="1"/>
  <c r="B669" i="1"/>
  <c r="C669" i="1"/>
  <c r="B668" i="1"/>
  <c r="C668" i="1"/>
  <c r="B667" i="1"/>
  <c r="C667" i="1"/>
  <c r="B666" i="1"/>
  <c r="C666" i="1"/>
  <c r="B665" i="1"/>
  <c r="C665" i="1"/>
  <c r="B664" i="1"/>
  <c r="C664" i="1"/>
  <c r="B663" i="1"/>
  <c r="C663" i="1"/>
  <c r="B662" i="1"/>
  <c r="C662" i="1"/>
  <c r="B661" i="1"/>
  <c r="C661" i="1"/>
  <c r="B660" i="1"/>
  <c r="C660" i="1"/>
  <c r="B659" i="1"/>
  <c r="C659" i="1"/>
  <c r="B658" i="1"/>
  <c r="C658" i="1"/>
  <c r="B657" i="1"/>
  <c r="C657" i="1"/>
  <c r="B656" i="1"/>
  <c r="C656" i="1"/>
  <c r="B655" i="1"/>
  <c r="C655" i="1"/>
  <c r="B654" i="1"/>
  <c r="C654" i="1"/>
  <c r="B653" i="1"/>
  <c r="C653" i="1"/>
  <c r="B652" i="1"/>
  <c r="C652" i="1"/>
  <c r="B651" i="1"/>
  <c r="C651" i="1"/>
  <c r="B650" i="1"/>
  <c r="C650" i="1"/>
  <c r="B649" i="1"/>
  <c r="C649" i="1"/>
  <c r="B648" i="1"/>
  <c r="C648" i="1"/>
  <c r="B647" i="1"/>
  <c r="C647" i="1"/>
  <c r="B646" i="1"/>
  <c r="C646" i="1"/>
  <c r="B645" i="1"/>
  <c r="C645" i="1"/>
  <c r="B644" i="1"/>
  <c r="C644" i="1"/>
  <c r="B643" i="1"/>
  <c r="C643" i="1"/>
  <c r="B642" i="1"/>
  <c r="C642" i="1"/>
  <c r="B641" i="1"/>
  <c r="C641" i="1"/>
  <c r="B640" i="1"/>
  <c r="C640" i="1"/>
  <c r="B639" i="1"/>
  <c r="C639" i="1"/>
  <c r="B638" i="1"/>
  <c r="C638" i="1"/>
  <c r="B637" i="1"/>
  <c r="C637" i="1"/>
  <c r="B636" i="1"/>
  <c r="C636" i="1"/>
  <c r="B635" i="1"/>
  <c r="C635" i="1"/>
  <c r="B634" i="1"/>
  <c r="C634" i="1"/>
  <c r="B633" i="1"/>
  <c r="C633" i="1"/>
  <c r="B632" i="1"/>
  <c r="C632" i="1"/>
  <c r="B631" i="1"/>
  <c r="C631" i="1"/>
  <c r="B630" i="1"/>
  <c r="C630" i="1"/>
  <c r="B629" i="1"/>
  <c r="C629" i="1"/>
  <c r="B628" i="1"/>
  <c r="C628" i="1"/>
  <c r="B627" i="1"/>
  <c r="C627" i="1"/>
  <c r="B626" i="1"/>
  <c r="C626" i="1"/>
  <c r="B625" i="1"/>
  <c r="C625" i="1"/>
  <c r="B624" i="1"/>
  <c r="C624" i="1"/>
  <c r="B623" i="1"/>
  <c r="C623" i="1"/>
  <c r="B622" i="1"/>
  <c r="C622" i="1"/>
  <c r="B621" i="1"/>
  <c r="C621" i="1"/>
  <c r="B620" i="1"/>
  <c r="C620" i="1"/>
  <c r="B619" i="1"/>
  <c r="C619" i="1"/>
  <c r="B618" i="1"/>
  <c r="C618" i="1"/>
  <c r="B617" i="1"/>
  <c r="C617" i="1"/>
  <c r="B616" i="1"/>
  <c r="C616" i="1"/>
  <c r="B615" i="1"/>
  <c r="C615" i="1"/>
  <c r="B614" i="1"/>
  <c r="C614" i="1"/>
  <c r="B613" i="1"/>
  <c r="C613" i="1"/>
  <c r="B612" i="1"/>
  <c r="C612" i="1"/>
  <c r="B611" i="1"/>
  <c r="C611" i="1"/>
  <c r="B610" i="1"/>
  <c r="C610" i="1"/>
  <c r="B609" i="1"/>
  <c r="C609" i="1"/>
  <c r="B608" i="1"/>
  <c r="C608" i="1"/>
  <c r="B607" i="1"/>
  <c r="C607" i="1"/>
  <c r="B606" i="1"/>
  <c r="C606" i="1"/>
  <c r="B605" i="1"/>
  <c r="C605" i="1"/>
  <c r="B604" i="1"/>
  <c r="C604" i="1"/>
  <c r="B603" i="1"/>
  <c r="C603" i="1"/>
  <c r="B602" i="1"/>
  <c r="C602" i="1"/>
  <c r="B601" i="1"/>
  <c r="C601" i="1"/>
  <c r="B600" i="1"/>
  <c r="C600" i="1"/>
  <c r="B599" i="1"/>
  <c r="C599" i="1"/>
  <c r="B598" i="1"/>
  <c r="C598" i="1"/>
  <c r="B597" i="1"/>
  <c r="C597" i="1"/>
  <c r="B596" i="1"/>
  <c r="C596" i="1"/>
  <c r="B595" i="1"/>
  <c r="C595" i="1"/>
  <c r="B594" i="1"/>
  <c r="C594" i="1"/>
  <c r="B593" i="1"/>
  <c r="C593" i="1"/>
  <c r="B592" i="1"/>
  <c r="C592" i="1"/>
  <c r="B591" i="1"/>
  <c r="C591" i="1"/>
  <c r="B590" i="1"/>
  <c r="C590" i="1"/>
  <c r="B589" i="1"/>
  <c r="C589" i="1"/>
  <c r="B588" i="1"/>
  <c r="C588" i="1"/>
  <c r="B587" i="1"/>
  <c r="C587" i="1"/>
  <c r="B586" i="1"/>
  <c r="C586" i="1"/>
  <c r="B585" i="1"/>
  <c r="C585" i="1"/>
  <c r="B584" i="1"/>
  <c r="C584" i="1"/>
  <c r="B583" i="1"/>
  <c r="C583" i="1"/>
  <c r="B582" i="1"/>
  <c r="C582" i="1"/>
  <c r="B581" i="1"/>
  <c r="C581" i="1"/>
  <c r="B580" i="1"/>
  <c r="C580" i="1"/>
  <c r="B579" i="1"/>
  <c r="C579" i="1"/>
  <c r="B578" i="1"/>
  <c r="C578" i="1"/>
  <c r="B577" i="1"/>
  <c r="C577" i="1"/>
  <c r="B576" i="1"/>
  <c r="C576" i="1"/>
  <c r="B575" i="1"/>
  <c r="C575" i="1"/>
  <c r="B574" i="1"/>
  <c r="C574" i="1"/>
  <c r="B573" i="1"/>
  <c r="C573" i="1"/>
  <c r="B572" i="1"/>
  <c r="C572" i="1"/>
  <c r="B571" i="1"/>
  <c r="C571" i="1"/>
  <c r="B570" i="1"/>
  <c r="C570" i="1"/>
  <c r="B569" i="1"/>
  <c r="C569" i="1"/>
  <c r="B568" i="1"/>
  <c r="C568" i="1"/>
  <c r="B567" i="1"/>
  <c r="C567" i="1"/>
  <c r="B566" i="1"/>
  <c r="C566" i="1"/>
  <c r="B565" i="1"/>
  <c r="C565" i="1"/>
  <c r="B564" i="1"/>
  <c r="C564" i="1"/>
  <c r="B563" i="1"/>
  <c r="C563" i="1"/>
  <c r="B562" i="1"/>
  <c r="C562" i="1"/>
  <c r="B561" i="1"/>
  <c r="C561" i="1"/>
  <c r="B560" i="1"/>
  <c r="C560" i="1"/>
  <c r="B559" i="1"/>
  <c r="C559" i="1"/>
  <c r="B558" i="1"/>
  <c r="C558" i="1"/>
  <c r="B557" i="1"/>
  <c r="C557" i="1"/>
  <c r="B556" i="1"/>
  <c r="C556" i="1"/>
  <c r="B555" i="1"/>
  <c r="C555" i="1"/>
  <c r="B554" i="1"/>
  <c r="C554" i="1"/>
  <c r="B553" i="1"/>
  <c r="C553" i="1"/>
  <c r="B552" i="1"/>
  <c r="C552" i="1"/>
  <c r="B551" i="1"/>
  <c r="C551" i="1"/>
  <c r="B550" i="1"/>
  <c r="C550" i="1"/>
  <c r="B549" i="1"/>
  <c r="C549" i="1"/>
  <c r="B548" i="1"/>
  <c r="C548" i="1"/>
  <c r="B547" i="1"/>
  <c r="C547" i="1"/>
  <c r="B546" i="1"/>
  <c r="C546" i="1"/>
  <c r="B545" i="1"/>
  <c r="C545" i="1"/>
  <c r="B544" i="1"/>
  <c r="C544" i="1"/>
  <c r="B543" i="1"/>
  <c r="C543" i="1"/>
  <c r="B542" i="1"/>
  <c r="C542" i="1"/>
  <c r="B541" i="1"/>
  <c r="C541" i="1"/>
  <c r="B540" i="1"/>
  <c r="C540" i="1"/>
  <c r="B539" i="1"/>
  <c r="C539" i="1"/>
  <c r="B538" i="1"/>
  <c r="C538" i="1"/>
  <c r="B537" i="1"/>
  <c r="C537" i="1"/>
  <c r="B536" i="1"/>
  <c r="C536" i="1"/>
  <c r="B535" i="1"/>
  <c r="C535" i="1"/>
  <c r="B534" i="1"/>
  <c r="C534" i="1"/>
  <c r="B533" i="1"/>
  <c r="C533" i="1"/>
  <c r="B532" i="1"/>
  <c r="C532" i="1"/>
  <c r="B531" i="1"/>
  <c r="C531" i="1"/>
  <c r="B530" i="1"/>
  <c r="C530" i="1"/>
  <c r="B529" i="1"/>
  <c r="C529" i="1"/>
  <c r="B528" i="1"/>
  <c r="C528" i="1"/>
  <c r="B527" i="1"/>
  <c r="C527" i="1"/>
  <c r="B526" i="1"/>
  <c r="C526" i="1"/>
  <c r="B525" i="1"/>
  <c r="C525" i="1"/>
  <c r="B524" i="1"/>
  <c r="C524" i="1"/>
  <c r="B523" i="1"/>
  <c r="C523" i="1"/>
  <c r="B522" i="1"/>
  <c r="C522" i="1"/>
  <c r="B521" i="1"/>
  <c r="C521" i="1"/>
  <c r="B520" i="1"/>
  <c r="C520" i="1"/>
  <c r="B519" i="1"/>
  <c r="C519" i="1"/>
  <c r="B518" i="1"/>
  <c r="C518" i="1"/>
  <c r="B517" i="1"/>
  <c r="C517" i="1"/>
  <c r="B516" i="1"/>
  <c r="C516" i="1"/>
  <c r="B515" i="1"/>
  <c r="C515" i="1"/>
  <c r="B514" i="1"/>
  <c r="C514" i="1"/>
  <c r="B513" i="1"/>
  <c r="C513" i="1"/>
  <c r="B512" i="1"/>
  <c r="C512" i="1"/>
  <c r="B511" i="1"/>
  <c r="C511" i="1"/>
  <c r="B510" i="1"/>
  <c r="C510" i="1"/>
  <c r="B509" i="1"/>
  <c r="C509" i="1"/>
  <c r="B508" i="1"/>
  <c r="C508" i="1"/>
  <c r="B507" i="1"/>
  <c r="C507" i="1"/>
  <c r="B506" i="1"/>
  <c r="C506" i="1"/>
  <c r="B505" i="1"/>
  <c r="C505" i="1"/>
  <c r="B504" i="1"/>
  <c r="C504" i="1"/>
  <c r="B503" i="1"/>
  <c r="C503" i="1"/>
  <c r="B502" i="1"/>
  <c r="C502" i="1"/>
  <c r="B501" i="1"/>
  <c r="C501" i="1"/>
  <c r="B500" i="1"/>
  <c r="C500" i="1"/>
  <c r="B499" i="1"/>
  <c r="C499" i="1"/>
  <c r="B498" i="1"/>
  <c r="C498" i="1"/>
  <c r="B497" i="1"/>
  <c r="C497" i="1"/>
  <c r="B496" i="1"/>
  <c r="C496" i="1"/>
  <c r="B495" i="1"/>
  <c r="C495" i="1"/>
  <c r="B494" i="1"/>
  <c r="C494" i="1"/>
  <c r="B493" i="1"/>
  <c r="C493" i="1"/>
  <c r="B492" i="1"/>
  <c r="C492" i="1"/>
  <c r="B491" i="1"/>
  <c r="C491" i="1"/>
  <c r="B490" i="1"/>
  <c r="C490" i="1"/>
  <c r="B489" i="1"/>
  <c r="C489" i="1"/>
  <c r="B488" i="1"/>
  <c r="C488" i="1"/>
  <c r="B487" i="1"/>
  <c r="C487" i="1"/>
  <c r="B486" i="1"/>
  <c r="C486" i="1"/>
  <c r="B485" i="1"/>
  <c r="C485" i="1"/>
  <c r="B484" i="1"/>
  <c r="C484" i="1"/>
  <c r="B483" i="1"/>
  <c r="C483" i="1"/>
  <c r="B482" i="1"/>
  <c r="C482" i="1"/>
  <c r="B481" i="1"/>
  <c r="C481" i="1"/>
  <c r="B480" i="1"/>
  <c r="C480" i="1"/>
  <c r="B479" i="1"/>
  <c r="C479" i="1"/>
  <c r="B478" i="1"/>
  <c r="C478" i="1"/>
  <c r="B477" i="1"/>
  <c r="C477" i="1"/>
  <c r="B476" i="1"/>
  <c r="C476" i="1"/>
  <c r="B475" i="1"/>
  <c r="C475" i="1"/>
  <c r="B474" i="1"/>
  <c r="C474" i="1"/>
  <c r="B473" i="1"/>
  <c r="C473" i="1"/>
  <c r="B472" i="1"/>
  <c r="C472" i="1"/>
  <c r="B471" i="1"/>
  <c r="C471" i="1"/>
  <c r="B470" i="1"/>
  <c r="C470" i="1"/>
  <c r="B469" i="1"/>
  <c r="C469" i="1"/>
  <c r="B468" i="1"/>
  <c r="C468" i="1"/>
  <c r="B467" i="1"/>
  <c r="C467" i="1"/>
  <c r="B466" i="1"/>
  <c r="C466" i="1"/>
  <c r="B465" i="1"/>
  <c r="C465" i="1"/>
  <c r="B464" i="1"/>
  <c r="C464" i="1"/>
  <c r="B463" i="1"/>
  <c r="C463" i="1"/>
  <c r="B462" i="1"/>
  <c r="C462" i="1"/>
  <c r="B461" i="1"/>
  <c r="C461" i="1"/>
  <c r="B460" i="1"/>
  <c r="C460" i="1"/>
  <c r="B459" i="1"/>
  <c r="C459" i="1"/>
  <c r="B458" i="1"/>
  <c r="C458" i="1"/>
  <c r="B457" i="1"/>
  <c r="C457" i="1"/>
  <c r="B456" i="1"/>
  <c r="C456" i="1"/>
  <c r="B455" i="1"/>
  <c r="C455" i="1"/>
  <c r="B454" i="1"/>
  <c r="C454" i="1"/>
  <c r="B453" i="1"/>
  <c r="C453" i="1"/>
  <c r="B452" i="1"/>
  <c r="C452" i="1"/>
  <c r="B451" i="1"/>
  <c r="C451" i="1"/>
  <c r="B450" i="1"/>
  <c r="C450" i="1"/>
  <c r="B449" i="1"/>
  <c r="C449" i="1"/>
  <c r="B448" i="1"/>
  <c r="C448" i="1"/>
  <c r="B447" i="1"/>
  <c r="C447" i="1"/>
  <c r="B446" i="1"/>
  <c r="C446" i="1"/>
  <c r="B445" i="1"/>
  <c r="C445" i="1"/>
  <c r="B444" i="1"/>
  <c r="C444" i="1"/>
  <c r="B443" i="1"/>
  <c r="C443" i="1"/>
  <c r="B442" i="1"/>
  <c r="C442" i="1"/>
  <c r="B441" i="1"/>
  <c r="C441" i="1"/>
  <c r="B440" i="1"/>
  <c r="C440" i="1"/>
  <c r="B439" i="1"/>
  <c r="C439" i="1"/>
  <c r="B438" i="1"/>
  <c r="C438" i="1"/>
  <c r="B437" i="1"/>
  <c r="C437" i="1"/>
  <c r="B436" i="1"/>
  <c r="C436" i="1"/>
  <c r="B435" i="1"/>
  <c r="C435" i="1"/>
  <c r="B434" i="1"/>
  <c r="C434" i="1"/>
  <c r="B433" i="1"/>
  <c r="C433" i="1"/>
  <c r="B432" i="1"/>
  <c r="C432" i="1"/>
  <c r="B431" i="1"/>
  <c r="C431" i="1"/>
  <c r="B430" i="1"/>
  <c r="C430" i="1"/>
  <c r="B429" i="1"/>
  <c r="C429" i="1"/>
  <c r="B428" i="1"/>
  <c r="C428" i="1"/>
  <c r="B427" i="1"/>
  <c r="C427" i="1"/>
  <c r="B426" i="1"/>
  <c r="C426" i="1"/>
  <c r="B425" i="1"/>
  <c r="C425" i="1"/>
  <c r="B424" i="1"/>
  <c r="C424" i="1"/>
  <c r="B423" i="1"/>
  <c r="C423" i="1"/>
  <c r="B422" i="1"/>
  <c r="C422" i="1"/>
  <c r="B421" i="1"/>
  <c r="C421" i="1"/>
  <c r="B420" i="1"/>
  <c r="C420" i="1"/>
  <c r="B419" i="1"/>
  <c r="C419" i="1"/>
  <c r="B418" i="1"/>
  <c r="C418" i="1"/>
  <c r="B417" i="1"/>
  <c r="C417" i="1"/>
  <c r="B416" i="1"/>
  <c r="C416" i="1"/>
  <c r="B415" i="1"/>
  <c r="C415" i="1"/>
  <c r="B414" i="1"/>
  <c r="C414" i="1"/>
  <c r="B413" i="1"/>
  <c r="C413" i="1"/>
  <c r="B412" i="1"/>
  <c r="C412" i="1"/>
  <c r="B411" i="1"/>
  <c r="C411" i="1"/>
  <c r="B410" i="1"/>
  <c r="C410" i="1"/>
  <c r="B409" i="1"/>
  <c r="C409" i="1"/>
  <c r="B408" i="1"/>
  <c r="C408" i="1"/>
  <c r="B407" i="1"/>
  <c r="C407" i="1"/>
  <c r="B406" i="1"/>
  <c r="C406" i="1"/>
  <c r="B405" i="1"/>
  <c r="C405" i="1"/>
  <c r="B404" i="1"/>
  <c r="C404" i="1"/>
  <c r="B403" i="1"/>
  <c r="C403" i="1"/>
  <c r="B402" i="1"/>
  <c r="C402" i="1"/>
  <c r="B401" i="1"/>
  <c r="C401" i="1"/>
  <c r="B400" i="1"/>
  <c r="C400" i="1"/>
  <c r="B399" i="1"/>
  <c r="C399" i="1"/>
  <c r="B398" i="1"/>
  <c r="C398" i="1"/>
  <c r="B397" i="1"/>
  <c r="C397" i="1"/>
  <c r="B396" i="1"/>
  <c r="C396" i="1"/>
  <c r="B395" i="1"/>
  <c r="C395" i="1"/>
  <c r="B394" i="1"/>
  <c r="C394" i="1"/>
  <c r="B393" i="1"/>
  <c r="C393" i="1"/>
  <c r="B392" i="1"/>
  <c r="C392" i="1"/>
  <c r="B391" i="1"/>
  <c r="C391" i="1"/>
  <c r="B390" i="1"/>
  <c r="C390" i="1"/>
  <c r="B389" i="1"/>
  <c r="C389" i="1"/>
  <c r="B388" i="1"/>
  <c r="C388" i="1"/>
  <c r="B387" i="1"/>
  <c r="C387" i="1"/>
  <c r="B386" i="1"/>
  <c r="C386" i="1"/>
  <c r="B385" i="1"/>
  <c r="C385" i="1"/>
  <c r="B384" i="1"/>
  <c r="C384" i="1"/>
  <c r="B383" i="1"/>
  <c r="C383" i="1"/>
  <c r="B382" i="1"/>
  <c r="C382" i="1"/>
  <c r="B381" i="1"/>
  <c r="C381" i="1"/>
  <c r="B380" i="1"/>
  <c r="C380" i="1"/>
  <c r="B379" i="1"/>
  <c r="C379" i="1"/>
  <c r="B378" i="1"/>
  <c r="C378" i="1"/>
  <c r="B377" i="1"/>
  <c r="C377" i="1"/>
  <c r="B376" i="1"/>
  <c r="C376" i="1"/>
  <c r="B375" i="1"/>
  <c r="C375" i="1"/>
  <c r="B374" i="1"/>
  <c r="C374" i="1"/>
  <c r="B373" i="1"/>
  <c r="C373" i="1"/>
  <c r="B372" i="1"/>
  <c r="C372" i="1"/>
  <c r="B371" i="1"/>
  <c r="C371" i="1"/>
  <c r="B370" i="1"/>
  <c r="C370" i="1"/>
  <c r="B369" i="1"/>
  <c r="C369" i="1"/>
  <c r="B368" i="1"/>
  <c r="C368" i="1"/>
  <c r="B367" i="1"/>
  <c r="C367" i="1"/>
  <c r="B366" i="1"/>
  <c r="C366" i="1"/>
  <c r="B365" i="1"/>
  <c r="C365" i="1"/>
  <c r="B364" i="1"/>
  <c r="C364" i="1"/>
  <c r="B363" i="1"/>
  <c r="C363" i="1"/>
  <c r="B362" i="1"/>
  <c r="C362" i="1"/>
  <c r="B361" i="1"/>
  <c r="C361" i="1"/>
  <c r="B360" i="1"/>
  <c r="C360" i="1"/>
  <c r="B359" i="1"/>
  <c r="C359" i="1"/>
  <c r="B358" i="1"/>
  <c r="C358" i="1"/>
  <c r="B357" i="1"/>
  <c r="C357" i="1"/>
  <c r="B356" i="1"/>
  <c r="C356" i="1"/>
  <c r="B355" i="1"/>
  <c r="C355" i="1"/>
  <c r="B354" i="1"/>
  <c r="C354" i="1"/>
  <c r="B353" i="1"/>
  <c r="C353" i="1"/>
  <c r="B352" i="1"/>
  <c r="C352" i="1"/>
  <c r="B351" i="1"/>
  <c r="C351" i="1"/>
  <c r="B350" i="1"/>
  <c r="C350" i="1"/>
  <c r="B349" i="1"/>
  <c r="C349" i="1"/>
  <c r="B348" i="1"/>
  <c r="C348" i="1"/>
  <c r="B347" i="1"/>
  <c r="C347" i="1"/>
  <c r="B346" i="1"/>
  <c r="C346" i="1"/>
  <c r="B345" i="1"/>
  <c r="C345" i="1"/>
  <c r="B344" i="1"/>
  <c r="C344" i="1"/>
  <c r="B343" i="1"/>
  <c r="C343" i="1"/>
  <c r="B342" i="1"/>
  <c r="C342" i="1"/>
  <c r="B341" i="1"/>
  <c r="C341" i="1"/>
  <c r="B340" i="1"/>
  <c r="C340" i="1"/>
  <c r="B339" i="1"/>
  <c r="C339" i="1"/>
  <c r="B338" i="1"/>
  <c r="C338" i="1"/>
  <c r="B337" i="1"/>
  <c r="C337" i="1"/>
  <c r="B336" i="1"/>
  <c r="C336" i="1"/>
  <c r="B335" i="1"/>
  <c r="C335" i="1"/>
  <c r="B334" i="1"/>
  <c r="C334" i="1"/>
  <c r="B333" i="1"/>
  <c r="C333" i="1"/>
  <c r="B332" i="1"/>
  <c r="C332" i="1"/>
  <c r="B331" i="1"/>
  <c r="C331" i="1"/>
  <c r="B330" i="1"/>
  <c r="C330" i="1"/>
  <c r="B329" i="1"/>
  <c r="C329" i="1"/>
  <c r="B328" i="1"/>
  <c r="C328" i="1"/>
  <c r="B327" i="1"/>
  <c r="C327" i="1"/>
  <c r="B326" i="1"/>
  <c r="C326" i="1"/>
  <c r="B325" i="1"/>
  <c r="C325" i="1"/>
  <c r="B324" i="1"/>
  <c r="C324" i="1"/>
  <c r="B323" i="1"/>
  <c r="C323" i="1"/>
  <c r="B322" i="1"/>
  <c r="C322" i="1"/>
  <c r="B321" i="1"/>
  <c r="C321" i="1"/>
  <c r="B320" i="1"/>
  <c r="C320" i="1"/>
  <c r="B319" i="1"/>
  <c r="C319" i="1"/>
  <c r="B318" i="1"/>
  <c r="C318" i="1"/>
  <c r="B317" i="1"/>
  <c r="C317" i="1"/>
  <c r="B316" i="1"/>
  <c r="C316" i="1"/>
  <c r="B315" i="1"/>
  <c r="C315" i="1"/>
  <c r="B314" i="1"/>
  <c r="C314" i="1"/>
  <c r="B313" i="1"/>
  <c r="C313" i="1"/>
  <c r="B312" i="1"/>
  <c r="C312" i="1"/>
  <c r="B311" i="1"/>
  <c r="C311" i="1"/>
  <c r="B310" i="1"/>
  <c r="C310" i="1"/>
  <c r="B309" i="1"/>
  <c r="C309" i="1"/>
  <c r="B308" i="1"/>
  <c r="C308" i="1"/>
  <c r="B307" i="1"/>
  <c r="C307" i="1"/>
  <c r="B306" i="1"/>
  <c r="C306" i="1"/>
  <c r="B305" i="1"/>
  <c r="C305" i="1"/>
  <c r="B304" i="1"/>
  <c r="C304" i="1"/>
  <c r="B303" i="1"/>
  <c r="C303" i="1"/>
  <c r="B302" i="1"/>
  <c r="C302" i="1"/>
  <c r="B301" i="1"/>
  <c r="C301" i="1"/>
  <c r="B300" i="1"/>
  <c r="C300" i="1"/>
  <c r="B299" i="1"/>
  <c r="C299" i="1"/>
  <c r="B298" i="1"/>
  <c r="C298" i="1"/>
  <c r="B297" i="1"/>
  <c r="C297" i="1"/>
  <c r="B296" i="1"/>
  <c r="C296" i="1"/>
  <c r="B295" i="1"/>
  <c r="C295" i="1"/>
  <c r="B294" i="1"/>
  <c r="C294" i="1"/>
  <c r="B293" i="1"/>
  <c r="C293" i="1"/>
  <c r="B292" i="1"/>
  <c r="C292" i="1"/>
  <c r="B291" i="1"/>
  <c r="C291" i="1"/>
  <c r="B290" i="1"/>
  <c r="C290" i="1"/>
  <c r="B289" i="1"/>
  <c r="C289" i="1"/>
  <c r="B288" i="1"/>
  <c r="C288" i="1"/>
  <c r="B287" i="1"/>
  <c r="C287" i="1"/>
  <c r="B286" i="1"/>
  <c r="C286" i="1"/>
  <c r="B285" i="1"/>
  <c r="C285" i="1"/>
  <c r="B284" i="1"/>
  <c r="C284" i="1"/>
  <c r="B283" i="1"/>
  <c r="C283" i="1"/>
  <c r="B282" i="1"/>
  <c r="C282" i="1"/>
  <c r="B281" i="1"/>
  <c r="C281" i="1"/>
  <c r="B280" i="1"/>
  <c r="C280" i="1"/>
  <c r="B279" i="1"/>
  <c r="C279" i="1"/>
  <c r="B278" i="1"/>
  <c r="C278" i="1"/>
  <c r="B277" i="1"/>
  <c r="C277" i="1"/>
  <c r="B276" i="1"/>
  <c r="C276" i="1"/>
  <c r="B275" i="1"/>
  <c r="C275" i="1"/>
  <c r="B274" i="1"/>
  <c r="C274" i="1"/>
  <c r="B273" i="1"/>
  <c r="C273" i="1"/>
  <c r="B272" i="1"/>
  <c r="C272" i="1"/>
  <c r="B271" i="1"/>
  <c r="C271" i="1"/>
  <c r="B270" i="1"/>
  <c r="C270" i="1"/>
  <c r="B269" i="1"/>
  <c r="C269" i="1"/>
  <c r="B268" i="1"/>
  <c r="C268" i="1"/>
  <c r="B267" i="1"/>
  <c r="C267" i="1"/>
  <c r="B266" i="1"/>
  <c r="C266" i="1"/>
  <c r="B265" i="1"/>
  <c r="C265" i="1"/>
  <c r="B264" i="1"/>
  <c r="C264" i="1"/>
  <c r="B263" i="1"/>
  <c r="C263" i="1"/>
  <c r="B262" i="1"/>
  <c r="C262" i="1"/>
  <c r="B261" i="1"/>
  <c r="C261" i="1"/>
  <c r="B260" i="1"/>
  <c r="C260" i="1"/>
  <c r="B259" i="1"/>
  <c r="C259" i="1"/>
  <c r="B258" i="1"/>
  <c r="C258" i="1"/>
  <c r="B257" i="1"/>
  <c r="C257" i="1"/>
  <c r="B256" i="1"/>
  <c r="C256" i="1"/>
  <c r="B255" i="1"/>
  <c r="C255" i="1"/>
  <c r="B254" i="1"/>
  <c r="C254" i="1"/>
  <c r="B253" i="1"/>
  <c r="C253" i="1"/>
  <c r="B252" i="1"/>
  <c r="C252" i="1"/>
  <c r="B251" i="1"/>
  <c r="C251" i="1"/>
  <c r="B250" i="1"/>
  <c r="C250" i="1"/>
  <c r="B249" i="1"/>
  <c r="C249" i="1"/>
  <c r="B248" i="1"/>
  <c r="C248" i="1"/>
  <c r="B247" i="1"/>
  <c r="C247" i="1"/>
  <c r="B246" i="1"/>
  <c r="C246" i="1"/>
  <c r="B245" i="1"/>
  <c r="C245" i="1"/>
  <c r="B244" i="1"/>
  <c r="C244" i="1"/>
  <c r="B243" i="1"/>
  <c r="C243" i="1"/>
  <c r="B242" i="1"/>
  <c r="C242" i="1"/>
  <c r="B241" i="1"/>
  <c r="C241" i="1"/>
  <c r="B240" i="1"/>
  <c r="C240" i="1"/>
  <c r="B239" i="1"/>
  <c r="C239" i="1"/>
  <c r="B238" i="1"/>
  <c r="C238" i="1"/>
  <c r="B237" i="1"/>
  <c r="C237" i="1"/>
  <c r="B236" i="1"/>
  <c r="C236" i="1"/>
  <c r="B235" i="1"/>
  <c r="C235" i="1"/>
  <c r="B234" i="1"/>
  <c r="C234" i="1"/>
  <c r="B233" i="1"/>
  <c r="C233" i="1"/>
  <c r="B232" i="1"/>
  <c r="C232" i="1"/>
  <c r="B231" i="1"/>
  <c r="C231" i="1"/>
  <c r="B230" i="1"/>
  <c r="C230" i="1"/>
  <c r="B229" i="1"/>
  <c r="C229" i="1"/>
  <c r="B228" i="1"/>
  <c r="C228" i="1"/>
  <c r="B227" i="1"/>
  <c r="C227" i="1"/>
  <c r="B226" i="1"/>
  <c r="C226" i="1"/>
  <c r="B225" i="1"/>
  <c r="C225" i="1"/>
  <c r="B224" i="1"/>
  <c r="C224" i="1"/>
  <c r="B223" i="1"/>
  <c r="C223" i="1"/>
  <c r="B222" i="1"/>
  <c r="C222" i="1"/>
  <c r="B221" i="1"/>
  <c r="C221" i="1"/>
  <c r="B220" i="1"/>
  <c r="C220" i="1"/>
  <c r="B219" i="1"/>
  <c r="C219" i="1"/>
  <c r="B218" i="1"/>
  <c r="C218" i="1"/>
  <c r="B217" i="1"/>
  <c r="C217" i="1"/>
  <c r="B216" i="1"/>
  <c r="C216" i="1"/>
  <c r="B215" i="1"/>
  <c r="C215" i="1"/>
  <c r="B214" i="1"/>
  <c r="C214" i="1"/>
  <c r="B213" i="1"/>
  <c r="C213" i="1"/>
  <c r="B212" i="1"/>
  <c r="C212" i="1"/>
  <c r="B211" i="1"/>
  <c r="C211" i="1"/>
  <c r="B210" i="1"/>
  <c r="C210" i="1"/>
  <c r="B209" i="1"/>
  <c r="C209" i="1"/>
  <c r="B208" i="1"/>
  <c r="C208" i="1"/>
  <c r="B207" i="1"/>
  <c r="C207" i="1"/>
  <c r="B206" i="1"/>
  <c r="C206" i="1"/>
  <c r="B205" i="1"/>
  <c r="C205" i="1"/>
  <c r="B204" i="1"/>
  <c r="C204" i="1"/>
  <c r="B203" i="1"/>
  <c r="C203" i="1"/>
  <c r="B202" i="1"/>
  <c r="C202" i="1"/>
  <c r="B201" i="1"/>
  <c r="C201" i="1"/>
  <c r="B200" i="1"/>
  <c r="C200" i="1"/>
  <c r="B199" i="1"/>
  <c r="C199" i="1"/>
  <c r="B198" i="1"/>
  <c r="C198" i="1"/>
  <c r="B197" i="1"/>
  <c r="C197" i="1"/>
  <c r="B196" i="1"/>
  <c r="C196" i="1"/>
  <c r="B195" i="1"/>
  <c r="C195" i="1"/>
  <c r="B194" i="1"/>
  <c r="C194" i="1"/>
  <c r="B193" i="1"/>
  <c r="C193" i="1"/>
  <c r="B192" i="1"/>
  <c r="C192" i="1"/>
  <c r="B191" i="1"/>
  <c r="C191" i="1"/>
  <c r="B190" i="1"/>
  <c r="C190" i="1"/>
  <c r="B189" i="1"/>
  <c r="C189" i="1"/>
  <c r="B188" i="1"/>
  <c r="C188" i="1"/>
  <c r="B187" i="1"/>
  <c r="C187" i="1"/>
  <c r="B186" i="1"/>
  <c r="C186" i="1"/>
  <c r="B185" i="1"/>
  <c r="C185" i="1"/>
  <c r="B184" i="1"/>
  <c r="C184" i="1"/>
  <c r="B183" i="1"/>
  <c r="C183" i="1"/>
  <c r="B182" i="1"/>
  <c r="C182" i="1"/>
  <c r="B181" i="1"/>
  <c r="C181" i="1"/>
  <c r="B180" i="1"/>
  <c r="C180" i="1"/>
  <c r="B179" i="1"/>
  <c r="C179" i="1"/>
  <c r="B178" i="1"/>
  <c r="C178" i="1"/>
  <c r="B177" i="1"/>
  <c r="C177" i="1"/>
  <c r="B176" i="1"/>
  <c r="C176" i="1"/>
  <c r="B175" i="1"/>
  <c r="C175" i="1"/>
  <c r="B174" i="1"/>
  <c r="C174" i="1"/>
  <c r="B173" i="1"/>
  <c r="C173" i="1"/>
  <c r="B172" i="1"/>
  <c r="C172" i="1"/>
  <c r="B171" i="1"/>
  <c r="C171" i="1"/>
  <c r="B170" i="1"/>
  <c r="C170" i="1"/>
  <c r="B169" i="1"/>
  <c r="C169" i="1"/>
  <c r="B168" i="1"/>
  <c r="C168" i="1"/>
  <c r="B167" i="1"/>
  <c r="C167" i="1"/>
  <c r="B166" i="1"/>
  <c r="C166" i="1"/>
  <c r="B165" i="1"/>
  <c r="C165" i="1"/>
  <c r="B164" i="1"/>
  <c r="C164" i="1"/>
  <c r="B163" i="1"/>
  <c r="C163" i="1"/>
  <c r="B162" i="1"/>
  <c r="C162" i="1"/>
  <c r="B161" i="1"/>
  <c r="C161" i="1"/>
  <c r="B160" i="1"/>
  <c r="C160" i="1"/>
  <c r="B159" i="1"/>
  <c r="C159" i="1"/>
  <c r="B158" i="1"/>
  <c r="C158" i="1"/>
  <c r="B157" i="1"/>
  <c r="C157" i="1"/>
  <c r="B156" i="1"/>
  <c r="C156" i="1"/>
  <c r="B155" i="1"/>
  <c r="C155" i="1"/>
  <c r="B154" i="1"/>
  <c r="C154" i="1"/>
  <c r="B153" i="1"/>
  <c r="C153" i="1"/>
  <c r="B152" i="1"/>
  <c r="C152" i="1"/>
  <c r="B151" i="1"/>
  <c r="C151" i="1"/>
  <c r="B150" i="1"/>
  <c r="C150" i="1"/>
  <c r="B149" i="1"/>
  <c r="C149" i="1"/>
  <c r="B148" i="1"/>
  <c r="C148" i="1"/>
  <c r="B147" i="1"/>
  <c r="C147" i="1"/>
  <c r="B146" i="1"/>
  <c r="C146" i="1"/>
  <c r="B145" i="1"/>
  <c r="C145" i="1"/>
  <c r="B144" i="1"/>
  <c r="C144" i="1"/>
  <c r="B143" i="1"/>
  <c r="C143" i="1"/>
  <c r="B142" i="1"/>
  <c r="C142" i="1"/>
  <c r="B141" i="1"/>
  <c r="C141" i="1"/>
  <c r="B140" i="1"/>
  <c r="C140" i="1"/>
  <c r="B139" i="1"/>
  <c r="C139" i="1"/>
  <c r="B138" i="1"/>
  <c r="C138" i="1"/>
  <c r="B137" i="1"/>
  <c r="C137" i="1"/>
  <c r="B136" i="1"/>
  <c r="C136" i="1"/>
  <c r="B135" i="1"/>
  <c r="C135" i="1"/>
  <c r="B134" i="1"/>
  <c r="C134" i="1"/>
  <c r="B133" i="1"/>
  <c r="C133" i="1"/>
  <c r="B132" i="1"/>
  <c r="C132" i="1"/>
  <c r="B131" i="1"/>
  <c r="C131" i="1"/>
  <c r="B130" i="1"/>
  <c r="C130" i="1"/>
  <c r="B129" i="1"/>
  <c r="C129" i="1"/>
  <c r="B128" i="1"/>
  <c r="C128" i="1"/>
  <c r="B127" i="1"/>
  <c r="C127" i="1"/>
  <c r="B126" i="1"/>
  <c r="C126" i="1"/>
  <c r="B125" i="1"/>
  <c r="C125" i="1"/>
  <c r="B124" i="1"/>
  <c r="C124" i="1"/>
  <c r="B123" i="1"/>
  <c r="C123" i="1"/>
  <c r="B122" i="1"/>
  <c r="C122" i="1"/>
  <c r="B121" i="1"/>
  <c r="C121" i="1"/>
  <c r="B120" i="1"/>
  <c r="C120" i="1"/>
  <c r="B119" i="1"/>
  <c r="C119" i="1"/>
  <c r="B118" i="1"/>
  <c r="C118" i="1"/>
  <c r="B117" i="1"/>
  <c r="C117" i="1"/>
  <c r="B116" i="1"/>
  <c r="C116" i="1"/>
  <c r="B115" i="1"/>
  <c r="C115" i="1"/>
  <c r="B114" i="1"/>
  <c r="C114" i="1"/>
  <c r="B113" i="1"/>
  <c r="C113" i="1"/>
  <c r="B112" i="1"/>
  <c r="C112" i="1"/>
  <c r="B111" i="1"/>
  <c r="C111" i="1"/>
  <c r="B110" i="1"/>
  <c r="C110" i="1"/>
  <c r="B109" i="1"/>
  <c r="C109" i="1"/>
  <c r="B108" i="1"/>
  <c r="C108" i="1"/>
  <c r="B107" i="1"/>
  <c r="C107" i="1"/>
  <c r="B106" i="1"/>
  <c r="C106" i="1"/>
  <c r="B105" i="1"/>
  <c r="C105" i="1"/>
  <c r="B104" i="1"/>
  <c r="C104" i="1"/>
  <c r="B103" i="1"/>
  <c r="C103" i="1"/>
  <c r="B102" i="1"/>
  <c r="C102" i="1"/>
  <c r="B101" i="1"/>
  <c r="C101" i="1"/>
  <c r="B100" i="1"/>
  <c r="C100" i="1"/>
  <c r="B99" i="1"/>
  <c r="C99" i="1"/>
  <c r="B98" i="1"/>
  <c r="C98" i="1"/>
  <c r="B97" i="1"/>
  <c r="C97" i="1"/>
  <c r="B96" i="1"/>
  <c r="C96" i="1"/>
  <c r="B95" i="1"/>
  <c r="C95" i="1"/>
  <c r="B94" i="1"/>
  <c r="C94" i="1"/>
  <c r="B93" i="1"/>
  <c r="C93" i="1"/>
  <c r="B92" i="1"/>
  <c r="C92" i="1"/>
  <c r="B91" i="1"/>
  <c r="C91" i="1"/>
  <c r="B90" i="1"/>
  <c r="C90" i="1"/>
  <c r="B89" i="1"/>
  <c r="C89" i="1"/>
  <c r="B88" i="1"/>
  <c r="C88" i="1"/>
  <c r="B87" i="1"/>
  <c r="C87" i="1"/>
  <c r="B86" i="1"/>
  <c r="C86" i="1"/>
  <c r="B85" i="1"/>
  <c r="C85" i="1"/>
  <c r="B84" i="1"/>
  <c r="C84" i="1"/>
  <c r="B83" i="1"/>
  <c r="C83" i="1"/>
  <c r="B82" i="1"/>
  <c r="C82" i="1"/>
  <c r="B81" i="1"/>
  <c r="C81" i="1"/>
  <c r="B80" i="1"/>
  <c r="C80" i="1"/>
  <c r="B79" i="1"/>
  <c r="C79" i="1"/>
  <c r="B78" i="1"/>
  <c r="C78" i="1"/>
  <c r="B77" i="1"/>
  <c r="C77" i="1"/>
  <c r="B76" i="1"/>
  <c r="C76" i="1"/>
  <c r="B75" i="1"/>
  <c r="C75" i="1"/>
  <c r="B74" i="1"/>
  <c r="C74" i="1"/>
  <c r="B73" i="1"/>
  <c r="C73" i="1"/>
  <c r="B72" i="1"/>
  <c r="C72" i="1"/>
  <c r="B71" i="1"/>
  <c r="C71" i="1"/>
  <c r="B70" i="1"/>
  <c r="C70" i="1"/>
  <c r="B69" i="1"/>
  <c r="C69" i="1"/>
  <c r="B68" i="1"/>
  <c r="C68" i="1"/>
  <c r="B67" i="1"/>
  <c r="C67" i="1"/>
  <c r="B66" i="1"/>
  <c r="C66" i="1"/>
  <c r="B65" i="1"/>
  <c r="C65" i="1"/>
  <c r="B64" i="1"/>
  <c r="C64" i="1"/>
  <c r="B63" i="1"/>
  <c r="C63" i="1"/>
  <c r="B62" i="1"/>
  <c r="C62" i="1"/>
  <c r="B61" i="1"/>
  <c r="C61" i="1"/>
  <c r="B60" i="1"/>
  <c r="C60" i="1"/>
  <c r="B59" i="1"/>
  <c r="C59" i="1"/>
  <c r="B58" i="1"/>
  <c r="C58" i="1"/>
  <c r="B57" i="1"/>
  <c r="C57" i="1"/>
  <c r="B56" i="1"/>
  <c r="C56" i="1"/>
  <c r="B55" i="1"/>
  <c r="C55" i="1"/>
  <c r="B54" i="1"/>
  <c r="C54" i="1"/>
  <c r="B53" i="1"/>
  <c r="C53" i="1"/>
  <c r="B52" i="1"/>
  <c r="C52" i="1"/>
  <c r="B51" i="1"/>
  <c r="C51" i="1"/>
  <c r="B50" i="1"/>
  <c r="C50" i="1"/>
  <c r="B49" i="1"/>
  <c r="C49" i="1"/>
  <c r="B48" i="1"/>
  <c r="C48" i="1"/>
  <c r="B47" i="1"/>
  <c r="C47" i="1"/>
  <c r="B46" i="1"/>
  <c r="C46" i="1"/>
  <c r="B45" i="1"/>
  <c r="C45" i="1"/>
  <c r="B44" i="1"/>
  <c r="C44" i="1"/>
  <c r="B43" i="1"/>
  <c r="C43" i="1"/>
  <c r="B42" i="1"/>
  <c r="C42" i="1"/>
  <c r="B41" i="1"/>
  <c r="C41" i="1"/>
  <c r="B40" i="1"/>
  <c r="C40" i="1"/>
  <c r="B39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</calcChain>
</file>

<file path=xl/sharedStrings.xml><?xml version="1.0" encoding="utf-8"?>
<sst xmlns="http://schemas.openxmlformats.org/spreadsheetml/2006/main" count="11741" uniqueCount="113">
  <si>
    <t>Well_ID</t>
  </si>
  <si>
    <t>lat</t>
  </si>
  <si>
    <t>long</t>
  </si>
  <si>
    <t>Elevation (ft MSL)</t>
  </si>
  <si>
    <t>SAM-CPT53</t>
  </si>
  <si>
    <t>SAM-CPT56</t>
  </si>
  <si>
    <t>SAM-CPT57</t>
  </si>
  <si>
    <t>SAM-CPT58</t>
  </si>
  <si>
    <t>SAM-CPT59</t>
  </si>
  <si>
    <t>SAM-CPT60</t>
  </si>
  <si>
    <t>SAM-CPT62</t>
  </si>
  <si>
    <t>SAM-CPT64</t>
  </si>
  <si>
    <t>SAM-CPT65</t>
  </si>
  <si>
    <t>SAM-CPT66</t>
  </si>
  <si>
    <t>SAM-CPT67</t>
  </si>
  <si>
    <t>SAM-CPT74A</t>
  </si>
  <si>
    <t>SAM-CPT75</t>
  </si>
  <si>
    <t>SAM-CPT79</t>
  </si>
  <si>
    <t>SAM-CPT80</t>
  </si>
  <si>
    <t>SAM-CPT82</t>
  </si>
  <si>
    <t>SAM-CPT84</t>
  </si>
  <si>
    <t>SAM-CPT85</t>
  </si>
  <si>
    <t>SAM-CPT93</t>
  </si>
  <si>
    <t>SAM-CPT94A</t>
  </si>
  <si>
    <t>SAM-CPT95A</t>
  </si>
  <si>
    <t>SAM-CPT97</t>
  </si>
  <si>
    <t>SAM-CPT101</t>
  </si>
  <si>
    <t>SAM-CPT102</t>
  </si>
  <si>
    <t>SAM-CPT103</t>
  </si>
  <si>
    <t>SAM-CPT106</t>
  </si>
  <si>
    <t>SAM-CPT107</t>
  </si>
  <si>
    <t>SAM-CPT108</t>
  </si>
  <si>
    <t>SAM-CPT109</t>
  </si>
  <si>
    <t>SAM-CPT110</t>
  </si>
  <si>
    <t>SAM-CPT111</t>
  </si>
  <si>
    <t>SAM-CPT112</t>
  </si>
  <si>
    <t>SAM-CPT113</t>
  </si>
  <si>
    <t>SAM-CPT123</t>
  </si>
  <si>
    <t>SAM-CPT126</t>
  </si>
  <si>
    <t>SAM-CPT127</t>
  </si>
  <si>
    <t>SAM-CPT129</t>
  </si>
  <si>
    <t>SAM-CPT130</t>
  </si>
  <si>
    <t>SAM-CPT131</t>
  </si>
  <si>
    <t>SAM-CPT132</t>
  </si>
  <si>
    <t>SAM-CPT133</t>
  </si>
  <si>
    <t>SAM-CPT136</t>
  </si>
  <si>
    <t>SAM-CPT137</t>
  </si>
  <si>
    <t>SAM-CPT138</t>
  </si>
  <si>
    <t>SAM-CPT139</t>
  </si>
  <si>
    <t>SAM-CPT140</t>
  </si>
  <si>
    <t>SAM-CPT141</t>
  </si>
  <si>
    <t>SAM-CPT142</t>
  </si>
  <si>
    <t>SAM-CPT143</t>
  </si>
  <si>
    <t>SAM-CPT144</t>
  </si>
  <si>
    <t>SAM-CPT145</t>
  </si>
  <si>
    <t>SAM-CPT146</t>
  </si>
  <si>
    <t>SAM-CPT147</t>
  </si>
  <si>
    <t>SAM-CPT148</t>
  </si>
  <si>
    <t>SAM-CPT149</t>
  </si>
  <si>
    <t>SAM-CPT150</t>
  </si>
  <si>
    <t>SAM-CPT151</t>
  </si>
  <si>
    <t>SAM-CPT152</t>
  </si>
  <si>
    <t>SAM-CPT153</t>
  </si>
  <si>
    <t>SAM-CPT155</t>
  </si>
  <si>
    <t>SAM-CPT156</t>
  </si>
  <si>
    <t>SAM-CPT157</t>
  </si>
  <si>
    <t>SAM-CPT160</t>
  </si>
  <si>
    <t>SAM-CPT161</t>
  </si>
  <si>
    <t>SAM-CPT164</t>
  </si>
  <si>
    <t>SAM-CPT165</t>
  </si>
  <si>
    <t>SAM-CPT166</t>
  </si>
  <si>
    <t>SAM-CPT176</t>
  </si>
  <si>
    <t>SAM-CPT199</t>
  </si>
  <si>
    <t>SAM-CPT202</t>
  </si>
  <si>
    <t>SAM-CPT203B</t>
  </si>
  <si>
    <t>Aquitard Material?</t>
  </si>
  <si>
    <t>1 = Aquitard; 0 = Aquifer</t>
  </si>
  <si>
    <t>SAM-CPT3</t>
  </si>
  <si>
    <t>SAM-CPT4</t>
  </si>
  <si>
    <t>SAM-CPT5</t>
  </si>
  <si>
    <t>SAM-CPT6</t>
  </si>
  <si>
    <t>SAM-CPT7</t>
  </si>
  <si>
    <t>SAM-CPT8</t>
  </si>
  <si>
    <t>SAM-CPT9</t>
  </si>
  <si>
    <t>SAM-CPT10</t>
  </si>
  <si>
    <t>SAM-CPT11</t>
  </si>
  <si>
    <t>SAM-CPT12</t>
  </si>
  <si>
    <t>SAM-CPT13</t>
  </si>
  <si>
    <t>SAM-CPT14</t>
  </si>
  <si>
    <t>SAM-CPT15</t>
  </si>
  <si>
    <t>SAM-CPT16</t>
  </si>
  <si>
    <t>SAM-CPT17</t>
  </si>
  <si>
    <t>SAM-CPT18</t>
  </si>
  <si>
    <t>SAM-CPT19</t>
  </si>
  <si>
    <t>SAM-CPT20</t>
  </si>
  <si>
    <t>SAM-CPT21</t>
  </si>
  <si>
    <t>SAM-CPT22</t>
  </si>
  <si>
    <t>SAM-CPT23</t>
  </si>
  <si>
    <t>SAM-CPT24</t>
  </si>
  <si>
    <t>SAM-CPT25</t>
  </si>
  <si>
    <t>SAM-CPT26</t>
  </si>
  <si>
    <t>SAM-CPT27</t>
  </si>
  <si>
    <t>SAM-CPT28</t>
  </si>
  <si>
    <t>SAM-CPT29</t>
  </si>
  <si>
    <t>SAM-CPT31</t>
  </si>
  <si>
    <t>SAM-CPT32</t>
  </si>
  <si>
    <t>SAM-CPT33</t>
  </si>
  <si>
    <t>SAM-CPT34</t>
  </si>
  <si>
    <t>SAM-CPT35</t>
  </si>
  <si>
    <t>SAM-CPT36</t>
  </si>
  <si>
    <t>SAM-CPT37</t>
  </si>
  <si>
    <t>SAM-CPT38</t>
  </si>
  <si>
    <t>SAM-CPT40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</si>
</sst>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2" xfId="0" quotePrefix="1" applyFont="1" applyFill="1" applyBorder="1" applyAlignment="1">
      <alignment horizontal="left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-CPT-Litho/SAM-CPT_combined_SL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ickness"/>
      <sheetName val="Data"/>
      <sheetName val="SBT Classification"/>
      <sheetName val="SAM_CPT_XY"/>
      <sheetName val="SAM_CPT_surf_Elevation"/>
      <sheetName val="Source and Notes"/>
      <sheetName val="Data (2)"/>
    </sheetNames>
    <sheetDataSet>
      <sheetData sheetId="0"/>
      <sheetData sheetId="1"/>
      <sheetData sheetId="2"/>
      <sheetData sheetId="3">
        <row r="1">
          <cell r="B1" t="str">
            <v>CPT_ID</v>
          </cell>
          <cell r="C1" t="str">
            <v>X</v>
          </cell>
          <cell r="D1" t="str">
            <v>Y</v>
          </cell>
        </row>
        <row r="2">
          <cell r="B2" t="str">
            <v>SAM-CPT1</v>
          </cell>
          <cell r="C2">
            <v>-117.858234</v>
          </cell>
          <cell r="D2">
            <v>33.711914</v>
          </cell>
        </row>
        <row r="3">
          <cell r="B3" t="str">
            <v>SAM-CPT2</v>
          </cell>
          <cell r="C3">
            <v>-117.85731800000001</v>
          </cell>
          <cell r="D3">
            <v>33.712164000000001</v>
          </cell>
        </row>
        <row r="4">
          <cell r="B4" t="str">
            <v>SAM-CPT3</v>
          </cell>
          <cell r="C4">
            <v>-117.85727300000001</v>
          </cell>
          <cell r="D4">
            <v>33.713692999999999</v>
          </cell>
        </row>
        <row r="5">
          <cell r="B5" t="str">
            <v>SAM-CPT4</v>
          </cell>
          <cell r="C5">
            <v>-117.856769</v>
          </cell>
          <cell r="D5">
            <v>33.717145000000002</v>
          </cell>
        </row>
        <row r="6">
          <cell r="B6" t="str">
            <v>SAM-CPT5</v>
          </cell>
          <cell r="C6">
            <v>-117.85664800000001</v>
          </cell>
          <cell r="D6">
            <v>33.718594000000003</v>
          </cell>
        </row>
        <row r="7">
          <cell r="B7" t="str">
            <v>SAM-CPT6</v>
          </cell>
          <cell r="C7">
            <v>-117.85571400000001</v>
          </cell>
          <cell r="D7">
            <v>33.715896000000001</v>
          </cell>
        </row>
        <row r="8">
          <cell r="B8" t="str">
            <v>SAM-CPT7</v>
          </cell>
          <cell r="C8">
            <v>-117.85351199999999</v>
          </cell>
          <cell r="D8">
            <v>33.714354</v>
          </cell>
        </row>
        <row r="9">
          <cell r="B9" t="str">
            <v>SAM-CPT8</v>
          </cell>
          <cell r="C9">
            <v>-117.85424399999999</v>
          </cell>
          <cell r="D9">
            <v>33.714129</v>
          </cell>
        </row>
        <row r="10">
          <cell r="B10" t="str">
            <v>SAM-CPT9</v>
          </cell>
          <cell r="C10">
            <v>-117.85186299999999</v>
          </cell>
          <cell r="D10">
            <v>33.713974</v>
          </cell>
        </row>
        <row r="11">
          <cell r="B11" t="str">
            <v>SAM-CPT10</v>
          </cell>
          <cell r="C11">
            <v>-117.853936</v>
          </cell>
          <cell r="D11">
            <v>33.712510000000002</v>
          </cell>
        </row>
        <row r="12">
          <cell r="B12" t="str">
            <v>SAM-CPT11</v>
          </cell>
          <cell r="C12">
            <v>-117.85248</v>
          </cell>
          <cell r="D12">
            <v>33.712836000000003</v>
          </cell>
        </row>
        <row r="13">
          <cell r="B13" t="str">
            <v>SAM-CPT12</v>
          </cell>
          <cell r="C13">
            <v>-117.851398</v>
          </cell>
          <cell r="D13">
            <v>33.712916999999997</v>
          </cell>
        </row>
        <row r="14">
          <cell r="B14" t="str">
            <v>SAM-CPT13</v>
          </cell>
          <cell r="C14">
            <v>-117.842613</v>
          </cell>
          <cell r="D14">
            <v>33.720806000000003</v>
          </cell>
        </row>
        <row r="15">
          <cell r="B15" t="str">
            <v>SAM-CPT14</v>
          </cell>
          <cell r="C15">
            <v>-117.83945799999999</v>
          </cell>
          <cell r="D15">
            <v>33.721524000000002</v>
          </cell>
        </row>
        <row r="16">
          <cell r="B16" t="str">
            <v>SAM-CPT15</v>
          </cell>
          <cell r="C16">
            <v>-117.841227</v>
          </cell>
          <cell r="D16">
            <v>33.719529999999999</v>
          </cell>
        </row>
        <row r="17">
          <cell r="B17" t="str">
            <v>SAM-CPT16</v>
          </cell>
          <cell r="C17">
            <v>-117.842575</v>
          </cell>
          <cell r="D17">
            <v>33.718699999999998</v>
          </cell>
        </row>
        <row r="18">
          <cell r="B18" t="str">
            <v>SAM-CPT17</v>
          </cell>
          <cell r="C18">
            <v>-117.84362</v>
          </cell>
          <cell r="D18">
            <v>33.717393999999999</v>
          </cell>
        </row>
        <row r="19">
          <cell r="B19" t="str">
            <v>SAM-CPT18</v>
          </cell>
          <cell r="C19">
            <v>-117.84590900000001</v>
          </cell>
          <cell r="D19">
            <v>33.717672999999998</v>
          </cell>
        </row>
        <row r="20">
          <cell r="B20" t="str">
            <v>SAM-CPT19</v>
          </cell>
          <cell r="C20">
            <v>-117.84596999999999</v>
          </cell>
          <cell r="D20">
            <v>33.718964999999997</v>
          </cell>
        </row>
        <row r="21">
          <cell r="B21" t="str">
            <v>SAM-CPT20</v>
          </cell>
          <cell r="C21">
            <v>-117.850577</v>
          </cell>
          <cell r="D21">
            <v>33.716954999999999</v>
          </cell>
        </row>
        <row r="22">
          <cell r="B22" t="str">
            <v>SAM-CPT21</v>
          </cell>
          <cell r="C22">
            <v>-117.850776</v>
          </cell>
          <cell r="D22">
            <v>33.717857000000002</v>
          </cell>
        </row>
        <row r="23">
          <cell r="B23" t="str">
            <v>SAM-CPT22</v>
          </cell>
          <cell r="C23">
            <v>-117.85078900000001</v>
          </cell>
          <cell r="D23">
            <v>33.714531000000001</v>
          </cell>
        </row>
        <row r="24">
          <cell r="B24" t="str">
            <v>SAM-CPT23</v>
          </cell>
          <cell r="C24">
            <v>-117.84392099999999</v>
          </cell>
          <cell r="D24">
            <v>33.713726000000001</v>
          </cell>
        </row>
        <row r="25">
          <cell r="B25" t="str">
            <v>SAM-CPT24</v>
          </cell>
          <cell r="C25">
            <v>-117.842888</v>
          </cell>
          <cell r="D25">
            <v>33.713647000000002</v>
          </cell>
        </row>
        <row r="26">
          <cell r="B26" t="str">
            <v>SAM-CPT25</v>
          </cell>
          <cell r="C26">
            <v>-117.847238</v>
          </cell>
          <cell r="D26">
            <v>33.70814</v>
          </cell>
        </row>
        <row r="27">
          <cell r="B27" t="str">
            <v>SAM-CPT26</v>
          </cell>
          <cell r="C27">
            <v>-117.846014</v>
          </cell>
          <cell r="D27">
            <v>33.707287000000001</v>
          </cell>
        </row>
        <row r="28">
          <cell r="B28" t="str">
            <v>SAM-CPT28</v>
          </cell>
          <cell r="C28">
            <v>-117.848412</v>
          </cell>
          <cell r="D28">
            <v>33.709508999999997</v>
          </cell>
        </row>
        <row r="29">
          <cell r="B29" t="str">
            <v>SAM-CPT29</v>
          </cell>
          <cell r="C29">
            <v>-117.846706</v>
          </cell>
          <cell r="D29">
            <v>33.707878000000001</v>
          </cell>
        </row>
        <row r="30">
          <cell r="B30" t="str">
            <v>SAM-CPT30</v>
          </cell>
          <cell r="C30">
            <v>-117.84646499999999</v>
          </cell>
          <cell r="D30">
            <v>33.707813000000002</v>
          </cell>
        </row>
        <row r="31">
          <cell r="B31" t="str">
            <v>SAM-CPT31</v>
          </cell>
          <cell r="C31">
            <v>-117.845373</v>
          </cell>
          <cell r="D31">
            <v>33.706853000000002</v>
          </cell>
        </row>
        <row r="32">
          <cell r="B32" t="str">
            <v>SAM-CPT32</v>
          </cell>
          <cell r="C32">
            <v>-117.85006199999999</v>
          </cell>
          <cell r="D32">
            <v>33.701053999999999</v>
          </cell>
        </row>
        <row r="33">
          <cell r="B33" t="str">
            <v>SAM-CPT33</v>
          </cell>
          <cell r="C33">
            <v>-117.84948199999999</v>
          </cell>
          <cell r="D33">
            <v>33.699556000000001</v>
          </cell>
        </row>
        <row r="34">
          <cell r="B34" t="str">
            <v>SAM-CPT34</v>
          </cell>
          <cell r="C34">
            <v>-117.857283</v>
          </cell>
          <cell r="D34">
            <v>33.699117000000001</v>
          </cell>
        </row>
        <row r="35">
          <cell r="B35" t="str">
            <v>SAM-CPT35</v>
          </cell>
          <cell r="C35">
            <v>-117.85836999999999</v>
          </cell>
          <cell r="D35">
            <v>33.698087000000001</v>
          </cell>
        </row>
        <row r="36">
          <cell r="B36" t="str">
            <v>SAM-CPT36</v>
          </cell>
          <cell r="C36">
            <v>-117.859036</v>
          </cell>
          <cell r="D36">
            <v>33.697293999999999</v>
          </cell>
        </row>
        <row r="37">
          <cell r="B37" t="str">
            <v>SAM-CPT37</v>
          </cell>
          <cell r="C37">
            <v>-117.859869</v>
          </cell>
          <cell r="D37">
            <v>33.699514999999998</v>
          </cell>
        </row>
        <row r="38">
          <cell r="B38" t="str">
            <v>SAM-CPT38</v>
          </cell>
          <cell r="C38">
            <v>-117.854871</v>
          </cell>
          <cell r="D38">
            <v>33.696131000000001</v>
          </cell>
        </row>
        <row r="39">
          <cell r="B39" t="str">
            <v>SAM-CPT39</v>
          </cell>
          <cell r="C39">
            <v>-117.855921</v>
          </cell>
          <cell r="D39">
            <v>33.695132000000001</v>
          </cell>
        </row>
        <row r="40">
          <cell r="B40" t="str">
            <v>SAM-CPT40</v>
          </cell>
          <cell r="C40">
            <v>-117.857449</v>
          </cell>
          <cell r="D40">
            <v>33.696097999999999</v>
          </cell>
        </row>
        <row r="41">
          <cell r="B41" t="str">
            <v>SAM-CPT41</v>
          </cell>
          <cell r="C41">
            <v>-117.862218</v>
          </cell>
          <cell r="D41">
            <v>33.701023999999997</v>
          </cell>
        </row>
        <row r="42">
          <cell r="B42" t="str">
            <v>SAM-CPT42</v>
          </cell>
          <cell r="C42">
            <v>-117.860854</v>
          </cell>
          <cell r="D42">
            <v>33.702981000000001</v>
          </cell>
        </row>
        <row r="43">
          <cell r="B43" t="str">
            <v>SAM-CPT43</v>
          </cell>
          <cell r="C43">
            <v>-117.860708</v>
          </cell>
          <cell r="D43">
            <v>33.705046000000003</v>
          </cell>
        </row>
        <row r="44">
          <cell r="B44" t="str">
            <v>SAM-CPT44</v>
          </cell>
          <cell r="C44">
            <v>-117.867115</v>
          </cell>
          <cell r="D44">
            <v>33.703156999999997</v>
          </cell>
        </row>
        <row r="45">
          <cell r="B45" t="str">
            <v>SAM-CPT45</v>
          </cell>
          <cell r="C45">
            <v>-117.867484</v>
          </cell>
          <cell r="D45">
            <v>33.703873000000002</v>
          </cell>
        </row>
        <row r="46">
          <cell r="B46" t="str">
            <v>SAM-CPT46</v>
          </cell>
          <cell r="C46">
            <v>-117.873581</v>
          </cell>
          <cell r="D46">
            <v>33.709806</v>
          </cell>
        </row>
        <row r="47">
          <cell r="B47" t="str">
            <v>SAM-CPT47</v>
          </cell>
          <cell r="C47">
            <v>-117.874736</v>
          </cell>
          <cell r="D47">
            <v>33.710529999999999</v>
          </cell>
        </row>
        <row r="48">
          <cell r="B48" t="str">
            <v>SAM-CPT48</v>
          </cell>
          <cell r="C48">
            <v>-117.871391</v>
          </cell>
          <cell r="D48">
            <v>33.712913</v>
          </cell>
        </row>
        <row r="49">
          <cell r="B49" t="str">
            <v>SAM-CPT49</v>
          </cell>
          <cell r="C49">
            <v>-117.871324</v>
          </cell>
          <cell r="D49">
            <v>33.711281999999997</v>
          </cell>
        </row>
        <row r="50">
          <cell r="B50" t="str">
            <v>SAM-CPT50</v>
          </cell>
          <cell r="C50">
            <v>-117.842761</v>
          </cell>
          <cell r="D50">
            <v>33.714759999999998</v>
          </cell>
        </row>
        <row r="51">
          <cell r="B51" t="str">
            <v>SAM-CPT51</v>
          </cell>
          <cell r="C51">
            <v>-117.84302099999999</v>
          </cell>
          <cell r="D51">
            <v>33.714911000000001</v>
          </cell>
        </row>
        <row r="52">
          <cell r="B52" t="str">
            <v>SAM-CPT52</v>
          </cell>
          <cell r="C52">
            <v>-117.842499</v>
          </cell>
          <cell r="D52">
            <v>33.714548000000001</v>
          </cell>
        </row>
        <row r="53">
          <cell r="B53" t="str">
            <v>SAM-CPT91</v>
          </cell>
          <cell r="C53">
            <v>-117.85481299999999</v>
          </cell>
          <cell r="D53">
            <v>33.719499999999996</v>
          </cell>
        </row>
        <row r="54">
          <cell r="B54" t="str">
            <v>SAM-CPT92</v>
          </cell>
          <cell r="C54">
            <v>-117.85442</v>
          </cell>
          <cell r="D54">
            <v>33.718044999999996</v>
          </cell>
        </row>
        <row r="55">
          <cell r="B55" t="str">
            <v>SAM-CPT93</v>
          </cell>
          <cell r="C55">
            <v>-117.853889</v>
          </cell>
          <cell r="D55">
            <v>33.718347999999999</v>
          </cell>
        </row>
        <row r="56">
          <cell r="B56" t="str">
            <v>SAM-CPT94A</v>
          </cell>
          <cell r="C56">
            <v>-117.85274699999999</v>
          </cell>
          <cell r="D56">
            <v>33.718353</v>
          </cell>
        </row>
        <row r="57">
          <cell r="B57" t="str">
            <v>SAM-CPT95A</v>
          </cell>
          <cell r="C57">
            <v>-117.852715</v>
          </cell>
          <cell r="D57">
            <v>33.719078000000003</v>
          </cell>
        </row>
        <row r="58">
          <cell r="B58" t="str">
            <v>SAM-CPT96</v>
          </cell>
          <cell r="C58">
            <v>-117.851669</v>
          </cell>
          <cell r="D58">
            <v>33.719329999999999</v>
          </cell>
        </row>
        <row r="59">
          <cell r="B59" t="str">
            <v>SAM-CPT97</v>
          </cell>
          <cell r="C59">
            <v>-117.851675</v>
          </cell>
          <cell r="D59">
            <v>33.718404999999997</v>
          </cell>
        </row>
        <row r="60">
          <cell r="B60" t="str">
            <v>SAM-CPT98</v>
          </cell>
          <cell r="C60">
            <v>-117.852189</v>
          </cell>
          <cell r="D60">
            <v>33.717778000000003</v>
          </cell>
        </row>
        <row r="61">
          <cell r="B61" t="str">
            <v>SAM-CPT99</v>
          </cell>
          <cell r="C61">
            <v>-117.852154</v>
          </cell>
          <cell r="D61">
            <v>33.717120000000001</v>
          </cell>
        </row>
        <row r="62">
          <cell r="B62" t="str">
            <v>SAM-CPT100</v>
          </cell>
          <cell r="C62">
            <v>-117.85212</v>
          </cell>
          <cell r="D62">
            <v>33.716548000000003</v>
          </cell>
        </row>
        <row r="63">
          <cell r="B63" t="str">
            <v>SAM-CPT90</v>
          </cell>
          <cell r="C63">
            <v>-117.855577</v>
          </cell>
          <cell r="D63">
            <v>33.717610000000001</v>
          </cell>
        </row>
        <row r="64">
          <cell r="B64" t="str">
            <v>SAM-CPT80</v>
          </cell>
          <cell r="C64">
            <v>-117.85727799999999</v>
          </cell>
          <cell r="D64">
            <v>33.714486999999998</v>
          </cell>
        </row>
        <row r="65">
          <cell r="B65" t="str">
            <v>SAM-CPT81</v>
          </cell>
          <cell r="C65">
            <v>-117.85667100000001</v>
          </cell>
          <cell r="D65">
            <v>33.716211999999999</v>
          </cell>
        </row>
        <row r="66">
          <cell r="B66" t="str">
            <v>SAM-CPT82</v>
          </cell>
          <cell r="C66">
            <v>-117.85481299999999</v>
          </cell>
          <cell r="D66">
            <v>33.715797000000002</v>
          </cell>
        </row>
        <row r="67">
          <cell r="B67" t="str">
            <v>SAM-CPT83</v>
          </cell>
          <cell r="C67">
            <v>-117.856639</v>
          </cell>
          <cell r="D67">
            <v>33.717587000000002</v>
          </cell>
        </row>
        <row r="68">
          <cell r="B68" t="str">
            <v>SAM-CPT84</v>
          </cell>
          <cell r="C68">
            <v>-117.85615</v>
          </cell>
          <cell r="D68">
            <v>33.716495999999999</v>
          </cell>
        </row>
        <row r="69">
          <cell r="B69" t="str">
            <v>SAM-CPT85</v>
          </cell>
          <cell r="C69">
            <v>-117.855251</v>
          </cell>
          <cell r="D69">
            <v>33.716650000000001</v>
          </cell>
        </row>
        <row r="70">
          <cell r="B70" t="str">
            <v>SAM-CPT86</v>
          </cell>
          <cell r="C70">
            <v>-117.856325</v>
          </cell>
          <cell r="D70">
            <v>33.717275999999998</v>
          </cell>
        </row>
        <row r="71">
          <cell r="B71" t="str">
            <v>SAM-CPT87</v>
          </cell>
          <cell r="C71">
            <v>-117.855572</v>
          </cell>
          <cell r="D71">
            <v>33.717343</v>
          </cell>
        </row>
        <row r="72">
          <cell r="B72" t="str">
            <v>SAM-CPT88</v>
          </cell>
          <cell r="C72">
            <v>-117.855082</v>
          </cell>
          <cell r="D72">
            <v>33.717377999999997</v>
          </cell>
        </row>
        <row r="73">
          <cell r="B73" t="str">
            <v>SAM-CPT89</v>
          </cell>
          <cell r="C73">
            <v>-117.856003</v>
          </cell>
          <cell r="D73">
            <v>33.717804999999998</v>
          </cell>
        </row>
        <row r="74">
          <cell r="B74" t="str">
            <v>SAM-CPT101</v>
          </cell>
          <cell r="C74">
            <v>-117.85176199999999</v>
          </cell>
          <cell r="D74">
            <v>33.715702999999998</v>
          </cell>
        </row>
        <row r="75">
          <cell r="B75" t="str">
            <v>SAM-CPT102</v>
          </cell>
          <cell r="C75">
            <v>-117.85047400000001</v>
          </cell>
          <cell r="D75">
            <v>33.718296000000002</v>
          </cell>
        </row>
        <row r="76">
          <cell r="B76" t="str">
            <v>SAM-CPT103</v>
          </cell>
          <cell r="C76">
            <v>-117.85065</v>
          </cell>
          <cell r="D76">
            <v>33.717300999999999</v>
          </cell>
        </row>
        <row r="77">
          <cell r="B77" t="str">
            <v>SAM-CPT104</v>
          </cell>
          <cell r="C77">
            <v>-117.85049600000001</v>
          </cell>
          <cell r="D77">
            <v>33.716425000000001</v>
          </cell>
        </row>
        <row r="78">
          <cell r="B78" t="str">
            <v>SAM-CPT105</v>
          </cell>
          <cell r="C78">
            <v>-117.84969599999999</v>
          </cell>
          <cell r="D78">
            <v>33.717627999999998</v>
          </cell>
        </row>
        <row r="79">
          <cell r="B79" t="str">
            <v>SAM-CPT192</v>
          </cell>
          <cell r="C79">
            <v>-117.85633799999999</v>
          </cell>
          <cell r="D79">
            <v>33.711798000000002</v>
          </cell>
        </row>
        <row r="80">
          <cell r="B80" t="str">
            <v>SAM-CPT193</v>
          </cell>
          <cell r="C80">
            <v>-117.858751</v>
          </cell>
          <cell r="D80">
            <v>33.713838000000003</v>
          </cell>
        </row>
        <row r="81">
          <cell r="B81" t="str">
            <v>SAM-CPT194</v>
          </cell>
          <cell r="C81">
            <v>-117.85883200000001</v>
          </cell>
          <cell r="D81">
            <v>33.716127</v>
          </cell>
        </row>
        <row r="82">
          <cell r="B82" t="str">
            <v>SAM-CPT195</v>
          </cell>
          <cell r="C82">
            <v>-117.85583699999999</v>
          </cell>
          <cell r="D82">
            <v>33.712510999999999</v>
          </cell>
        </row>
        <row r="83">
          <cell r="B83" t="str">
            <v>SAM-CPT74A</v>
          </cell>
          <cell r="C83">
            <v>-117.859495</v>
          </cell>
          <cell r="D83">
            <v>33.710220999999997</v>
          </cell>
        </row>
        <row r="84">
          <cell r="B84" t="str">
            <v>SAM-CPT75</v>
          </cell>
          <cell r="C84">
            <v>-117.859452</v>
          </cell>
          <cell r="D84">
            <v>33.711596</v>
          </cell>
        </row>
        <row r="85">
          <cell r="B85" t="str">
            <v>SAM-CPT76</v>
          </cell>
          <cell r="C85">
            <v>-117.856686</v>
          </cell>
          <cell r="D85">
            <v>33.711488000000003</v>
          </cell>
        </row>
        <row r="86">
          <cell r="B86" t="str">
            <v>SAM-CPT77</v>
          </cell>
          <cell r="C86">
            <v>-117.85583200000001</v>
          </cell>
          <cell r="D86">
            <v>33.711584999999999</v>
          </cell>
        </row>
        <row r="87">
          <cell r="B87" t="str">
            <v>SAM-CPT78</v>
          </cell>
          <cell r="C87">
            <v>-117.854912</v>
          </cell>
          <cell r="D87">
            <v>33.711902000000002</v>
          </cell>
        </row>
        <row r="88">
          <cell r="B88" t="str">
            <v>SAM-CPT79</v>
          </cell>
          <cell r="C88">
            <v>-117.85730700000001</v>
          </cell>
          <cell r="D88">
            <v>33.712969000000001</v>
          </cell>
        </row>
        <row r="89">
          <cell r="B89" t="str">
            <v>SAM-CPT106</v>
          </cell>
          <cell r="C89">
            <v>-117.84703</v>
          </cell>
          <cell r="D89">
            <v>33.718167999999999</v>
          </cell>
        </row>
        <row r="90">
          <cell r="B90" t="str">
            <v>SAM-CPT107</v>
          </cell>
          <cell r="C90">
            <v>-117.84705</v>
          </cell>
          <cell r="D90">
            <v>33.716335999999998</v>
          </cell>
        </row>
        <row r="91">
          <cell r="B91" t="str">
            <v>SAM-CPT108</v>
          </cell>
          <cell r="C91">
            <v>-117.847031</v>
          </cell>
          <cell r="D91">
            <v>33.717367000000003</v>
          </cell>
        </row>
        <row r="92">
          <cell r="B92" t="str">
            <v>SAM-CPT109</v>
          </cell>
          <cell r="C92">
            <v>-117.84579100000001</v>
          </cell>
          <cell r="D92">
            <v>33.718240999999999</v>
          </cell>
        </row>
        <row r="93">
          <cell r="B93" t="str">
            <v>SAM-CPT115</v>
          </cell>
          <cell r="C93">
            <v>-117.849598</v>
          </cell>
          <cell r="D93">
            <v>33.714748</v>
          </cell>
        </row>
        <row r="94">
          <cell r="B94" t="str">
            <v>SAM-CPT116</v>
          </cell>
          <cell r="C94">
            <v>-117.84775399999999</v>
          </cell>
          <cell r="D94">
            <v>33.713855000000002</v>
          </cell>
        </row>
        <row r="95">
          <cell r="B95" t="str">
            <v>SAM-CPT117</v>
          </cell>
          <cell r="C95">
            <v>-117.849957</v>
          </cell>
          <cell r="D95">
            <v>33.712558000000001</v>
          </cell>
        </row>
        <row r="96">
          <cell r="B96" t="str">
            <v>SAM-CPT118</v>
          </cell>
          <cell r="C96">
            <v>-117.85069900000001</v>
          </cell>
          <cell r="D96">
            <v>33.710639999999998</v>
          </cell>
        </row>
        <row r="97">
          <cell r="B97" t="str">
            <v>SAM-CPT119</v>
          </cell>
          <cell r="C97">
            <v>-117.851624</v>
          </cell>
          <cell r="D97">
            <v>33.709425000000003</v>
          </cell>
        </row>
        <row r="98">
          <cell r="B98" t="str">
            <v>SAM-CPT120</v>
          </cell>
          <cell r="C98">
            <v>-117.851844</v>
          </cell>
          <cell r="D98">
            <v>33.712085000000002</v>
          </cell>
        </row>
        <row r="99">
          <cell r="B99" t="str">
            <v>SAM-CPT121</v>
          </cell>
          <cell r="C99">
            <v>-117.853261</v>
          </cell>
          <cell r="D99">
            <v>33.711531999999998</v>
          </cell>
        </row>
        <row r="100">
          <cell r="B100" t="str">
            <v>SAM-CPT122</v>
          </cell>
          <cell r="C100">
            <v>-117.85404</v>
          </cell>
          <cell r="D100">
            <v>33.709805000000003</v>
          </cell>
        </row>
        <row r="101">
          <cell r="B101" t="str">
            <v>SAM-CPT123</v>
          </cell>
          <cell r="C101">
            <v>-117.85288199999999</v>
          </cell>
          <cell r="D101">
            <v>33.709552000000002</v>
          </cell>
        </row>
        <row r="102">
          <cell r="B102" t="str">
            <v>SAM-CPT124</v>
          </cell>
          <cell r="C102">
            <v>-117.853334</v>
          </cell>
          <cell r="D102">
            <v>33.708029000000003</v>
          </cell>
        </row>
        <row r="103">
          <cell r="B103" t="str">
            <v>SAM-CPT125</v>
          </cell>
          <cell r="C103">
            <v>-117.851563</v>
          </cell>
          <cell r="D103">
            <v>33.707994999999997</v>
          </cell>
        </row>
        <row r="104">
          <cell r="B104" t="str">
            <v>SAM-CPT188</v>
          </cell>
          <cell r="C104">
            <v>-117.859475</v>
          </cell>
          <cell r="D104">
            <v>33.708561000000003</v>
          </cell>
        </row>
        <row r="105">
          <cell r="B105" t="str">
            <v>SAM-CPT189</v>
          </cell>
          <cell r="C105">
            <v>-117.857499</v>
          </cell>
          <cell r="D105">
            <v>33.708480999999999</v>
          </cell>
        </row>
        <row r="106">
          <cell r="B106" t="str">
            <v>SAM-CPT190</v>
          </cell>
          <cell r="C106">
            <v>-117.856082</v>
          </cell>
          <cell r="D106">
            <v>33.708471000000003</v>
          </cell>
        </row>
        <row r="107">
          <cell r="B107" t="str">
            <v>SAM-CPT191</v>
          </cell>
          <cell r="C107">
            <v>-117.85612</v>
          </cell>
          <cell r="D107">
            <v>33.709892000000004</v>
          </cell>
        </row>
        <row r="108">
          <cell r="B108" t="str">
            <v>SAM-CPT196</v>
          </cell>
          <cell r="C108">
            <v>-117.852825</v>
          </cell>
          <cell r="D108">
            <v>33.715125999999998</v>
          </cell>
        </row>
        <row r="109">
          <cell r="B109" t="str">
            <v>SAM-CPT61</v>
          </cell>
          <cell r="C109">
            <v>-117.863966</v>
          </cell>
          <cell r="D109">
            <v>33.705047999999998</v>
          </cell>
        </row>
        <row r="110">
          <cell r="B110" t="str">
            <v>SAM-CPT62</v>
          </cell>
          <cell r="C110">
            <v>-117.86213499999999</v>
          </cell>
          <cell r="D110">
            <v>33.705415000000002</v>
          </cell>
        </row>
        <row r="111">
          <cell r="B111" t="str">
            <v>SAM-CPT63</v>
          </cell>
          <cell r="C111">
            <v>-117.861485</v>
          </cell>
          <cell r="D111">
            <v>33.706073000000004</v>
          </cell>
        </row>
        <row r="112">
          <cell r="B112" t="str">
            <v>SAM-CPT64</v>
          </cell>
          <cell r="C112">
            <v>-117.861451</v>
          </cell>
          <cell r="D112">
            <v>33.704889999999999</v>
          </cell>
        </row>
        <row r="113">
          <cell r="B113" t="str">
            <v>SAM-CPT65</v>
          </cell>
          <cell r="C113">
            <v>-117.860034</v>
          </cell>
          <cell r="D113">
            <v>33.704813000000001</v>
          </cell>
        </row>
        <row r="114">
          <cell r="B114" t="str">
            <v>SAM-CPT66</v>
          </cell>
          <cell r="C114">
            <v>-117.862573</v>
          </cell>
          <cell r="D114">
            <v>33.703176999999997</v>
          </cell>
        </row>
        <row r="115">
          <cell r="B115" t="str">
            <v>SAM-CPT67</v>
          </cell>
          <cell r="C115">
            <v>-117.859843</v>
          </cell>
          <cell r="D115">
            <v>33.706218</v>
          </cell>
        </row>
        <row r="116">
          <cell r="B116" t="str">
            <v>SAM-CPT68</v>
          </cell>
          <cell r="C116">
            <v>-117.863174</v>
          </cell>
          <cell r="D116">
            <v>33.701098000000002</v>
          </cell>
        </row>
        <row r="117">
          <cell r="B117" t="str">
            <v>SAM-CPT69</v>
          </cell>
          <cell r="C117">
            <v>-117.859393</v>
          </cell>
          <cell r="D117">
            <v>33.702835999999998</v>
          </cell>
        </row>
        <row r="118">
          <cell r="B118" t="str">
            <v>SAM-CPT70</v>
          </cell>
          <cell r="C118">
            <v>-117.861521</v>
          </cell>
          <cell r="D118">
            <v>33.701253000000001</v>
          </cell>
        </row>
        <row r="119">
          <cell r="B119" t="str">
            <v>SAM-CPT71</v>
          </cell>
          <cell r="C119">
            <v>-117.860788</v>
          </cell>
          <cell r="D119">
            <v>33.701129000000002</v>
          </cell>
        </row>
        <row r="120">
          <cell r="B120" t="str">
            <v>SAM-CPT72</v>
          </cell>
          <cell r="C120">
            <v>-117.859988</v>
          </cell>
          <cell r="D120">
            <v>33.701072000000003</v>
          </cell>
        </row>
        <row r="121">
          <cell r="B121" t="str">
            <v>SAM-CPT60</v>
          </cell>
          <cell r="C121">
            <v>-117.866608</v>
          </cell>
          <cell r="D121">
            <v>33.706511999999996</v>
          </cell>
        </row>
        <row r="122">
          <cell r="B122" t="str">
            <v>SAM-CPT186</v>
          </cell>
          <cell r="C122">
            <v>-117.864467</v>
          </cell>
          <cell r="D122">
            <v>33.703085000000002</v>
          </cell>
        </row>
        <row r="123">
          <cell r="B123" t="str">
            <v>SAM-CPT187</v>
          </cell>
          <cell r="C123">
            <v>-117.86541200000001</v>
          </cell>
          <cell r="D123">
            <v>33.701098000000002</v>
          </cell>
        </row>
        <row r="124">
          <cell r="B124" t="str">
            <v>SAM-CPT131</v>
          </cell>
          <cell r="C124">
            <v>-117.84863799999999</v>
          </cell>
          <cell r="D124">
            <v>33.704600999999997</v>
          </cell>
        </row>
        <row r="125">
          <cell r="B125" t="str">
            <v>SAM-CPT132</v>
          </cell>
          <cell r="C125">
            <v>-117.84956</v>
          </cell>
          <cell r="D125">
            <v>33.705243000000003</v>
          </cell>
        </row>
        <row r="126">
          <cell r="B126" t="str">
            <v>SAM-CPT133</v>
          </cell>
          <cell r="C126">
            <v>-117.84785100000001</v>
          </cell>
          <cell r="D126">
            <v>33.704048</v>
          </cell>
        </row>
        <row r="127">
          <cell r="B127" t="str">
            <v>SAM-CPT134</v>
          </cell>
          <cell r="C127">
            <v>-117.84699000000001</v>
          </cell>
          <cell r="D127">
            <v>33.703310000000002</v>
          </cell>
        </row>
        <row r="128">
          <cell r="B128" t="str">
            <v>SAM-CPT135</v>
          </cell>
          <cell r="C128">
            <v>-117.844482</v>
          </cell>
          <cell r="D128">
            <v>33.704154000000003</v>
          </cell>
        </row>
        <row r="129">
          <cell r="B129" t="str">
            <v>SAM-CPT136</v>
          </cell>
          <cell r="C129">
            <v>-117.845176</v>
          </cell>
          <cell r="D129">
            <v>33.703409999999998</v>
          </cell>
        </row>
        <row r="130">
          <cell r="B130" t="str">
            <v>SAM-CPT137</v>
          </cell>
          <cell r="C130">
            <v>-117.847463</v>
          </cell>
          <cell r="D130">
            <v>33.701095000000002</v>
          </cell>
        </row>
        <row r="131">
          <cell r="B131" t="str">
            <v>SAM-CPT138</v>
          </cell>
          <cell r="C131">
            <v>-117.846166</v>
          </cell>
          <cell r="D131">
            <v>33.702441</v>
          </cell>
        </row>
        <row r="132">
          <cell r="B132" t="str">
            <v>SAM-CPT168</v>
          </cell>
          <cell r="C132">
            <v>-117.850683</v>
          </cell>
          <cell r="D132">
            <v>33.706049999999998</v>
          </cell>
        </row>
        <row r="133">
          <cell r="B133" t="str">
            <v>SAM-CPT171</v>
          </cell>
          <cell r="C133">
            <v>-117.85390599999999</v>
          </cell>
          <cell r="D133">
            <v>33.705587999999999</v>
          </cell>
        </row>
        <row r="134">
          <cell r="B134" t="str">
            <v>SAM-CPT141</v>
          </cell>
          <cell r="C134">
            <v>-117.849701</v>
          </cell>
          <cell r="D134">
            <v>33.700488999999997</v>
          </cell>
        </row>
        <row r="135">
          <cell r="B135" t="str">
            <v>SAM-CPT142</v>
          </cell>
          <cell r="C135">
            <v>-117.851108</v>
          </cell>
          <cell r="D135">
            <v>33.697482000000001</v>
          </cell>
        </row>
        <row r="136">
          <cell r="B136" t="str">
            <v>SAM-CPT143</v>
          </cell>
          <cell r="C136">
            <v>-117.849158</v>
          </cell>
          <cell r="D136">
            <v>33.700105000000001</v>
          </cell>
        </row>
        <row r="137">
          <cell r="B137" t="str">
            <v>SAM-CPT139</v>
          </cell>
          <cell r="C137">
            <v>-117.848384</v>
          </cell>
          <cell r="D137">
            <v>33.699644999999997</v>
          </cell>
        </row>
        <row r="138">
          <cell r="B138" t="str">
            <v>SAM-CPT140</v>
          </cell>
          <cell r="C138">
            <v>-117.849908</v>
          </cell>
          <cell r="D138">
            <v>33.698672999999999</v>
          </cell>
        </row>
        <row r="139">
          <cell r="B139" t="str">
            <v>SAM-CPT169</v>
          </cell>
          <cell r="C139">
            <v>-117.848451</v>
          </cell>
          <cell r="D139">
            <v>33.697660999999997</v>
          </cell>
        </row>
        <row r="140">
          <cell r="B140" t="str">
            <v>SAM-CPT170</v>
          </cell>
          <cell r="C140">
            <v>-117.850031</v>
          </cell>
          <cell r="D140">
            <v>33.696075999999998</v>
          </cell>
        </row>
        <row r="141">
          <cell r="B141" t="str">
            <v>SAM-CPT200</v>
          </cell>
          <cell r="C141">
            <v>-117.847399</v>
          </cell>
          <cell r="D141">
            <v>33.698839</v>
          </cell>
        </row>
        <row r="142">
          <cell r="B142" t="str">
            <v>SAM-CPT144</v>
          </cell>
          <cell r="C142">
            <v>-117.859948</v>
          </cell>
          <cell r="D142">
            <v>33.698276999999997</v>
          </cell>
        </row>
        <row r="143">
          <cell r="B143" t="str">
            <v>SAM-CPT145</v>
          </cell>
          <cell r="C143">
            <v>-117.858819</v>
          </cell>
          <cell r="D143">
            <v>33.698998000000003</v>
          </cell>
        </row>
        <row r="144">
          <cell r="B144" t="str">
            <v>SAM-CPT146</v>
          </cell>
          <cell r="C144">
            <v>-117.85802200000001</v>
          </cell>
          <cell r="D144">
            <v>33.699714</v>
          </cell>
        </row>
        <row r="145">
          <cell r="B145" t="str">
            <v>SAM-CPT147</v>
          </cell>
          <cell r="C145">
            <v>-117.861468</v>
          </cell>
          <cell r="D145">
            <v>33.695891000000003</v>
          </cell>
        </row>
        <row r="146">
          <cell r="B146" t="str">
            <v>SAM-CPT148</v>
          </cell>
          <cell r="C146">
            <v>-117.859835</v>
          </cell>
          <cell r="D146">
            <v>33.695872999999999</v>
          </cell>
        </row>
        <row r="147">
          <cell r="B147" t="str">
            <v>SAM-CPT149</v>
          </cell>
          <cell r="C147">
            <v>-117.858698</v>
          </cell>
          <cell r="D147">
            <v>33.697358000000001</v>
          </cell>
        </row>
        <row r="148">
          <cell r="B148" t="str">
            <v>SAM-CPT150</v>
          </cell>
          <cell r="C148">
            <v>-117.856517</v>
          </cell>
          <cell r="D148">
            <v>33.699857000000002</v>
          </cell>
        </row>
        <row r="149">
          <cell r="B149" t="str">
            <v>SAM-CPT151</v>
          </cell>
          <cell r="C149">
            <v>-117.854817</v>
          </cell>
          <cell r="D149">
            <v>33.699297000000001</v>
          </cell>
        </row>
        <row r="150">
          <cell r="B150" t="str">
            <v>SAM-CPT152</v>
          </cell>
          <cell r="C150">
            <v>-117.85691799999999</v>
          </cell>
          <cell r="D150">
            <v>33.697446999999997</v>
          </cell>
        </row>
        <row r="151">
          <cell r="B151" t="str">
            <v>SAM-CPT153</v>
          </cell>
          <cell r="C151">
            <v>-117.857658</v>
          </cell>
          <cell r="D151">
            <v>33.696694000000001</v>
          </cell>
        </row>
        <row r="152">
          <cell r="B152" t="str">
            <v>SAM-CPT154</v>
          </cell>
          <cell r="C152">
            <v>-117.85483000000001</v>
          </cell>
          <cell r="D152">
            <v>33.694400999999999</v>
          </cell>
        </row>
        <row r="153">
          <cell r="B153" t="str">
            <v>SAM-CPT155</v>
          </cell>
          <cell r="C153">
            <v>-117.85549399999999</v>
          </cell>
          <cell r="D153">
            <v>33.696989000000002</v>
          </cell>
        </row>
        <row r="154">
          <cell r="B154" t="str">
            <v>SAM-CPT73</v>
          </cell>
          <cell r="C154">
            <v>-117.861392</v>
          </cell>
          <cell r="D154">
            <v>33.700453000000003</v>
          </cell>
        </row>
        <row r="155">
          <cell r="B155" t="str">
            <v>SAM-CPT176</v>
          </cell>
          <cell r="C155">
            <v>-117.853117</v>
          </cell>
          <cell r="D155">
            <v>33.695017999999997</v>
          </cell>
        </row>
        <row r="156">
          <cell r="B156" t="str">
            <v>SAM-CPT156</v>
          </cell>
          <cell r="C156">
            <v>-117.85335499999999</v>
          </cell>
          <cell r="D156">
            <v>33.692416000000001</v>
          </cell>
        </row>
        <row r="157">
          <cell r="B157" t="str">
            <v>SAM-CPT157</v>
          </cell>
          <cell r="C157">
            <v>-117.855469</v>
          </cell>
          <cell r="D157">
            <v>33.693134000000001</v>
          </cell>
        </row>
        <row r="158">
          <cell r="B158" t="str">
            <v>SAM-CPT158</v>
          </cell>
          <cell r="C158">
            <v>-117.858114</v>
          </cell>
          <cell r="D158">
            <v>33.692326999999999</v>
          </cell>
        </row>
        <row r="159">
          <cell r="B159" t="str">
            <v>SAM-CPT159</v>
          </cell>
          <cell r="C159">
            <v>-117.85692400000001</v>
          </cell>
          <cell r="D159">
            <v>33.694040999999999</v>
          </cell>
        </row>
        <row r="160">
          <cell r="B160" t="str">
            <v>SAM-CPT160</v>
          </cell>
          <cell r="C160">
            <v>-117.85844899999999</v>
          </cell>
          <cell r="D160">
            <v>33.695031999999998</v>
          </cell>
        </row>
        <row r="161">
          <cell r="B161" t="str">
            <v>SAM-CPT161</v>
          </cell>
          <cell r="C161">
            <v>-117.85823600000001</v>
          </cell>
          <cell r="D161">
            <v>33.695875000000001</v>
          </cell>
        </row>
        <row r="162">
          <cell r="B162" t="str">
            <v>SAM-CPT173</v>
          </cell>
          <cell r="C162">
            <v>-117.862398</v>
          </cell>
          <cell r="D162">
            <v>33.694322999999997</v>
          </cell>
        </row>
        <row r="163">
          <cell r="B163" t="str">
            <v>SAM-CPT174</v>
          </cell>
          <cell r="C163">
            <v>-117.85594500000001</v>
          </cell>
          <cell r="D163">
            <v>33.691122999999997</v>
          </cell>
        </row>
        <row r="164">
          <cell r="B164" t="str">
            <v>SAM-CPT201</v>
          </cell>
          <cell r="C164">
            <v>-117.86020000000001</v>
          </cell>
          <cell r="D164">
            <v>33.693415999999999</v>
          </cell>
        </row>
        <row r="165">
          <cell r="B165" t="str">
            <v>SAM-CPT180</v>
          </cell>
          <cell r="C165">
            <v>-117.865461</v>
          </cell>
          <cell r="D165">
            <v>33.692055000000003</v>
          </cell>
        </row>
        <row r="166">
          <cell r="B166" t="str">
            <v>SAM-CPT181</v>
          </cell>
          <cell r="C166">
            <v>-117.862942</v>
          </cell>
          <cell r="D166">
            <v>33.690882999999999</v>
          </cell>
        </row>
        <row r="167">
          <cell r="B167" t="str">
            <v>SAM-CPT182</v>
          </cell>
          <cell r="C167">
            <v>-117.860463</v>
          </cell>
          <cell r="D167">
            <v>33.689554999999999</v>
          </cell>
        </row>
        <row r="168">
          <cell r="B168" t="str">
            <v>SAM-CPT172</v>
          </cell>
          <cell r="C168">
            <v>-117.864609</v>
          </cell>
          <cell r="D168">
            <v>33.694595</v>
          </cell>
        </row>
        <row r="169">
          <cell r="B169" t="str">
            <v>SAM-CPT59</v>
          </cell>
          <cell r="C169">
            <v>-117.86792</v>
          </cell>
          <cell r="D169">
            <v>33.707509000000002</v>
          </cell>
        </row>
        <row r="170">
          <cell r="B170" t="str">
            <v>SAM-CPT58</v>
          </cell>
          <cell r="C170">
            <v>-117.867957</v>
          </cell>
          <cell r="D170">
            <v>33.707022000000002</v>
          </cell>
        </row>
        <row r="171">
          <cell r="B171" t="str">
            <v>SAM-CPT112</v>
          </cell>
          <cell r="C171">
            <v>-117.841475</v>
          </cell>
          <cell r="D171">
            <v>33.722360999999999</v>
          </cell>
        </row>
        <row r="172">
          <cell r="B172" t="str">
            <v>SAM-CPT113</v>
          </cell>
          <cell r="C172">
            <v>-117.839581</v>
          </cell>
          <cell r="D172">
            <v>33.723101</v>
          </cell>
        </row>
        <row r="173">
          <cell r="B173" t="str">
            <v>SAM-CPT114</v>
          </cell>
          <cell r="C173">
            <v>-117.840343</v>
          </cell>
          <cell r="D173">
            <v>33.720574999999997</v>
          </cell>
        </row>
        <row r="174">
          <cell r="B174" t="str">
            <v>SAM-CPT164</v>
          </cell>
          <cell r="C174">
            <v>-117.84142900000001</v>
          </cell>
          <cell r="D174">
            <v>33.720722000000002</v>
          </cell>
        </row>
        <row r="175">
          <cell r="B175" t="str">
            <v>SAM-CPT165</v>
          </cell>
          <cell r="C175">
            <v>-117.845797</v>
          </cell>
          <cell r="D175">
            <v>33.720314999999999</v>
          </cell>
        </row>
        <row r="176">
          <cell r="B176" t="str">
            <v>SAM-CPT110</v>
          </cell>
          <cell r="C176">
            <v>-117.843943</v>
          </cell>
          <cell r="D176">
            <v>33.718850000000003</v>
          </cell>
        </row>
        <row r="177">
          <cell r="B177" t="str">
            <v>SAM-CPT127</v>
          </cell>
          <cell r="C177">
            <v>-117.844086</v>
          </cell>
          <cell r="D177">
            <v>33.717903</v>
          </cell>
        </row>
        <row r="178">
          <cell r="B178" t="str">
            <v>SAM-CPT162</v>
          </cell>
          <cell r="C178">
            <v>-117.84107</v>
          </cell>
          <cell r="D178">
            <v>33.718218999999998</v>
          </cell>
        </row>
        <row r="179">
          <cell r="B179" t="str">
            <v>SAM-CPT111</v>
          </cell>
          <cell r="C179">
            <v>-117.844373</v>
          </cell>
          <cell r="D179">
            <v>33.716616999999999</v>
          </cell>
        </row>
        <row r="180">
          <cell r="B180" t="str">
            <v>SAM-CPT128</v>
          </cell>
          <cell r="C180">
            <v>-117.84364600000001</v>
          </cell>
          <cell r="D180">
            <v>33.715147999999999</v>
          </cell>
        </row>
        <row r="181">
          <cell r="B181" t="str">
            <v>SAM-CPT163</v>
          </cell>
          <cell r="C181">
            <v>-117.843234</v>
          </cell>
          <cell r="D181">
            <v>33.716271999999996</v>
          </cell>
        </row>
        <row r="182">
          <cell r="B182" t="str">
            <v>SAM-CPT199</v>
          </cell>
          <cell r="C182">
            <v>-117.84585199999999</v>
          </cell>
          <cell r="D182">
            <v>33.716439000000001</v>
          </cell>
        </row>
        <row r="183">
          <cell r="B183" t="str">
            <v>SAM-CPT126</v>
          </cell>
          <cell r="C183">
            <v>-117.844087</v>
          </cell>
          <cell r="D183">
            <v>33.712358000000002</v>
          </cell>
        </row>
        <row r="184">
          <cell r="B184" t="str">
            <v>SAM-CPT129</v>
          </cell>
          <cell r="C184">
            <v>-117.843433</v>
          </cell>
          <cell r="D184">
            <v>33.713436000000002</v>
          </cell>
        </row>
        <row r="185">
          <cell r="B185" t="str">
            <v>SAM-CPT130</v>
          </cell>
          <cell r="C185">
            <v>-117.84311</v>
          </cell>
          <cell r="D185">
            <v>33.712007999999997</v>
          </cell>
        </row>
        <row r="186">
          <cell r="B186" t="str">
            <v>SAM-CPT166</v>
          </cell>
          <cell r="C186">
            <v>-117.845444</v>
          </cell>
          <cell r="D186">
            <v>33.710514000000003</v>
          </cell>
        </row>
        <row r="187">
          <cell r="B187" t="str">
            <v>SAM-CPT167</v>
          </cell>
          <cell r="C187">
            <v>-117.848224</v>
          </cell>
          <cell r="D187">
            <v>33.708193000000001</v>
          </cell>
        </row>
        <row r="188">
          <cell r="B188" t="str">
            <v>SAM-CPT177</v>
          </cell>
          <cell r="C188">
            <v>-117.851184</v>
          </cell>
          <cell r="D188">
            <v>33.693544000000003</v>
          </cell>
        </row>
        <row r="189">
          <cell r="B189" t="str">
            <v>SAM-CPT178</v>
          </cell>
          <cell r="C189">
            <v>-117.84982599999999</v>
          </cell>
          <cell r="D189">
            <v>33.689849000000002</v>
          </cell>
        </row>
        <row r="190">
          <cell r="B190" t="str">
            <v>SAM-CPT179</v>
          </cell>
          <cell r="C190">
            <v>-117.84815399999999</v>
          </cell>
          <cell r="D190">
            <v>33.691445000000002</v>
          </cell>
        </row>
        <row r="191">
          <cell r="B191" t="str">
            <v>SAM-CPT175</v>
          </cell>
          <cell r="C191">
            <v>-117.852885</v>
          </cell>
          <cell r="D191">
            <v>33.689819999999997</v>
          </cell>
        </row>
        <row r="192">
          <cell r="B192" t="str">
            <v>SAM-CPT184</v>
          </cell>
          <cell r="C192">
            <v>-117.853747</v>
          </cell>
          <cell r="D192">
            <v>33.687030999999998</v>
          </cell>
        </row>
        <row r="193">
          <cell r="B193" t="str">
            <v>SAM-CPT185</v>
          </cell>
          <cell r="C193">
            <v>-117.849828</v>
          </cell>
          <cell r="D193">
            <v>33.686222999999998</v>
          </cell>
        </row>
        <row r="194">
          <cell r="B194" t="str">
            <v>SAM-CPT183</v>
          </cell>
          <cell r="C194">
            <v>-117.85695699999999</v>
          </cell>
          <cell r="D194">
            <v>33.687773</v>
          </cell>
        </row>
        <row r="195">
          <cell r="B195" t="str">
            <v>SAM-CPT53</v>
          </cell>
          <cell r="C195">
            <v>-117.87410800000001</v>
          </cell>
          <cell r="D195">
            <v>33.710053000000002</v>
          </cell>
        </row>
        <row r="196">
          <cell r="B196" t="str">
            <v>SAM-CPT54</v>
          </cell>
          <cell r="C196">
            <v>-117.872553</v>
          </cell>
          <cell r="D196">
            <v>33.709940000000003</v>
          </cell>
        </row>
        <row r="197">
          <cell r="B197" t="str">
            <v>SAM-CPT55</v>
          </cell>
          <cell r="C197">
            <v>-117.871848</v>
          </cell>
          <cell r="D197">
            <v>33.710760000000001</v>
          </cell>
        </row>
        <row r="198">
          <cell r="B198" t="str">
            <v>SAM-CPT56</v>
          </cell>
          <cell r="C198">
            <v>-117.87132699999999</v>
          </cell>
          <cell r="D198">
            <v>33.711578000000003</v>
          </cell>
        </row>
        <row r="199">
          <cell r="B199" t="str">
            <v>SAM-CPT57</v>
          </cell>
          <cell r="C199">
            <v>-117.87132800000001</v>
          </cell>
          <cell r="D199">
            <v>33.712265000000002</v>
          </cell>
        </row>
        <row r="200">
          <cell r="B200" t="str">
            <v>SAM-CPT197</v>
          </cell>
          <cell r="C200">
            <v>-117.87394999999999</v>
          </cell>
          <cell r="D200">
            <v>33.708947999999999</v>
          </cell>
        </row>
        <row r="201">
          <cell r="B201" t="str">
            <v>SAM-CPT198</v>
          </cell>
          <cell r="C201">
            <v>-117.874973</v>
          </cell>
          <cell r="D201">
            <v>33.709316999999999</v>
          </cell>
        </row>
        <row r="202">
          <cell r="B202" t="str">
            <v>SAM-CPT203B</v>
          </cell>
          <cell r="C202">
            <v>-117.847033</v>
          </cell>
          <cell r="D202">
            <v>33.718846999999997</v>
          </cell>
        </row>
        <row r="203">
          <cell r="B203" t="str">
            <v>SAM-CPT202</v>
          </cell>
          <cell r="C203">
            <v>-117.86742</v>
          </cell>
          <cell r="D203">
            <v>33.706468000000001</v>
          </cell>
        </row>
        <row r="204">
          <cell r="B204" t="str">
            <v>SAM-CPT27</v>
          </cell>
          <cell r="C204">
            <v>-117.867467</v>
          </cell>
          <cell r="D204">
            <v>33.703752999999999</v>
          </cell>
        </row>
      </sheetData>
      <sheetData sheetId="4">
        <row r="1">
          <cell r="A1" t="str">
            <v>ID</v>
          </cell>
          <cell r="B1" t="str">
            <v>SURFACE ELEVATION (ft_msl)</v>
          </cell>
        </row>
        <row r="2">
          <cell r="A2" t="str">
            <v>SAM-CPT203B</v>
          </cell>
          <cell r="B2">
            <v>72</v>
          </cell>
        </row>
        <row r="3">
          <cell r="A3" t="str">
            <v>SAM-CPT202</v>
          </cell>
          <cell r="B3">
            <v>43</v>
          </cell>
        </row>
        <row r="4">
          <cell r="A4" t="str">
            <v>SAM-CPT201</v>
          </cell>
          <cell r="B4">
            <v>36</v>
          </cell>
        </row>
        <row r="5">
          <cell r="A5" t="str">
            <v>SAM-CPT200</v>
          </cell>
          <cell r="B5">
            <v>41</v>
          </cell>
        </row>
        <row r="6">
          <cell r="A6" t="str">
            <v>SAM-CPT199</v>
          </cell>
          <cell r="B6">
            <v>70</v>
          </cell>
        </row>
        <row r="7">
          <cell r="A7" t="str">
            <v>SAM-CPT198</v>
          </cell>
          <cell r="B7">
            <v>41</v>
          </cell>
        </row>
        <row r="8">
          <cell r="A8" t="str">
            <v>SAM-CPT197</v>
          </cell>
          <cell r="B8">
            <v>41</v>
          </cell>
        </row>
        <row r="9">
          <cell r="A9" t="str">
            <v>SAM-CPT196</v>
          </cell>
          <cell r="B9">
            <v>63</v>
          </cell>
        </row>
        <row r="10">
          <cell r="A10" t="str">
            <v>SAM-CPT195</v>
          </cell>
          <cell r="B10">
            <v>58</v>
          </cell>
        </row>
        <row r="11">
          <cell r="A11" t="str">
            <v>SAM-CPT194</v>
          </cell>
          <cell r="B11">
            <v>60</v>
          </cell>
        </row>
        <row r="12">
          <cell r="A12" t="str">
            <v>SAM-CPT193</v>
          </cell>
          <cell r="B12">
            <v>56</v>
          </cell>
        </row>
        <row r="13">
          <cell r="A13" t="str">
            <v>SAM-CPT192</v>
          </cell>
          <cell r="B13">
            <v>58</v>
          </cell>
        </row>
        <row r="14">
          <cell r="A14" t="str">
            <v>SAM-CPT191</v>
          </cell>
          <cell r="B14">
            <v>55</v>
          </cell>
        </row>
        <row r="15">
          <cell r="A15" t="str">
            <v>SAM-CPT190</v>
          </cell>
          <cell r="B15">
            <v>52</v>
          </cell>
        </row>
        <row r="16">
          <cell r="A16" t="str">
            <v>SAM-CPT189</v>
          </cell>
          <cell r="B16">
            <v>51</v>
          </cell>
        </row>
        <row r="17">
          <cell r="A17" t="str">
            <v>SAM-CPT188</v>
          </cell>
          <cell r="B17">
            <v>50</v>
          </cell>
        </row>
        <row r="18">
          <cell r="A18" t="str">
            <v>SAM-CPT187</v>
          </cell>
          <cell r="B18">
            <v>40</v>
          </cell>
        </row>
        <row r="19">
          <cell r="A19" t="str">
            <v>SAM-CPT186</v>
          </cell>
          <cell r="B19">
            <v>42</v>
          </cell>
        </row>
        <row r="20">
          <cell r="A20" t="str">
            <v>SAM-CPT185</v>
          </cell>
          <cell r="B20">
            <v>34</v>
          </cell>
        </row>
        <row r="21">
          <cell r="A21" t="str">
            <v>SAM-CPT184</v>
          </cell>
          <cell r="B21">
            <v>33</v>
          </cell>
        </row>
        <row r="22">
          <cell r="A22" t="str">
            <v>SAM-CPT183</v>
          </cell>
          <cell r="B22">
            <v>34</v>
          </cell>
        </row>
        <row r="23">
          <cell r="A23" t="str">
            <v>SAM-CPT182</v>
          </cell>
          <cell r="B23">
            <v>35</v>
          </cell>
        </row>
        <row r="24">
          <cell r="A24" t="str">
            <v>SAM-CPT181</v>
          </cell>
          <cell r="B24">
            <v>36</v>
          </cell>
        </row>
        <row r="25">
          <cell r="A25" t="str">
            <v>SAM-CPT180</v>
          </cell>
          <cell r="B25">
            <v>37</v>
          </cell>
        </row>
        <row r="26">
          <cell r="A26" t="str">
            <v>SAM-CPT179</v>
          </cell>
          <cell r="B26">
            <v>35</v>
          </cell>
        </row>
        <row r="27">
          <cell r="A27" t="str">
            <v>SAM-CPT178</v>
          </cell>
          <cell r="B27">
            <v>35</v>
          </cell>
        </row>
        <row r="28">
          <cell r="A28" t="str">
            <v>SAM-CPT177</v>
          </cell>
          <cell r="B28">
            <v>37</v>
          </cell>
        </row>
        <row r="29">
          <cell r="A29" t="str">
            <v>SAM-CPT176</v>
          </cell>
          <cell r="B29">
            <v>37</v>
          </cell>
        </row>
        <row r="30">
          <cell r="A30" t="str">
            <v>SAM-CPT175</v>
          </cell>
          <cell r="B30">
            <v>37</v>
          </cell>
        </row>
        <row r="31">
          <cell r="A31" t="str">
            <v>SAM-CPT174</v>
          </cell>
          <cell r="B31">
            <v>37</v>
          </cell>
        </row>
        <row r="32">
          <cell r="A32" t="str">
            <v>SAM-CPT173</v>
          </cell>
          <cell r="B32">
            <v>37</v>
          </cell>
        </row>
        <row r="33">
          <cell r="A33" t="str">
            <v>SAM-CPT172</v>
          </cell>
          <cell r="B33">
            <v>38</v>
          </cell>
        </row>
        <row r="34">
          <cell r="A34" t="str">
            <v>SAM-CPT171</v>
          </cell>
          <cell r="B34">
            <v>48</v>
          </cell>
        </row>
        <row r="35">
          <cell r="A35" t="str">
            <v>SAM-CPT170</v>
          </cell>
          <cell r="B35">
            <v>38</v>
          </cell>
        </row>
        <row r="36">
          <cell r="A36" t="str">
            <v>SAM-CPT169</v>
          </cell>
          <cell r="B36">
            <v>40</v>
          </cell>
        </row>
        <row r="37">
          <cell r="A37" t="str">
            <v>SAM-CPT168</v>
          </cell>
          <cell r="B37">
            <v>50</v>
          </cell>
        </row>
        <row r="38">
          <cell r="A38" t="str">
            <v>SAM-CPT167</v>
          </cell>
          <cell r="B38">
            <v>54</v>
          </cell>
        </row>
        <row r="39">
          <cell r="A39" t="str">
            <v>SAM-CPT166</v>
          </cell>
          <cell r="B39">
            <v>59</v>
          </cell>
        </row>
        <row r="40">
          <cell r="A40" t="str">
            <v>SAM-CPT165</v>
          </cell>
          <cell r="B40">
            <v>76</v>
          </cell>
        </row>
        <row r="41">
          <cell r="A41" t="str">
            <v>SAM-CPT164</v>
          </cell>
          <cell r="B41">
            <v>80</v>
          </cell>
        </row>
        <row r="42">
          <cell r="A42" t="str">
            <v>SAM-CPT163</v>
          </cell>
          <cell r="B42">
            <v>70</v>
          </cell>
        </row>
        <row r="43">
          <cell r="A43" t="str">
            <v>SAM-CPT162</v>
          </cell>
          <cell r="B43">
            <v>74</v>
          </cell>
        </row>
        <row r="44">
          <cell r="A44" t="str">
            <v>SAM-CPT161</v>
          </cell>
          <cell r="B44">
            <v>38</v>
          </cell>
        </row>
        <row r="45">
          <cell r="A45" t="str">
            <v>SAM-CPT160</v>
          </cell>
          <cell r="B45">
            <v>37</v>
          </cell>
        </row>
        <row r="46">
          <cell r="A46" t="str">
            <v>SAM-CPT159</v>
          </cell>
          <cell r="B46">
            <v>37</v>
          </cell>
        </row>
        <row r="47">
          <cell r="A47" t="str">
            <v>SAM-CPT158</v>
          </cell>
          <cell r="B47">
            <v>36</v>
          </cell>
        </row>
        <row r="48">
          <cell r="A48" t="str">
            <v>SAM-CPT157</v>
          </cell>
          <cell r="B48">
            <v>37</v>
          </cell>
        </row>
        <row r="49">
          <cell r="A49" t="str">
            <v>SAM-CPT156</v>
          </cell>
          <cell r="B49">
            <v>37</v>
          </cell>
        </row>
        <row r="50">
          <cell r="A50" t="str">
            <v>SAM-CPT155</v>
          </cell>
          <cell r="B50">
            <v>39</v>
          </cell>
        </row>
        <row r="51">
          <cell r="A51" t="str">
            <v>SAM-CPT154</v>
          </cell>
          <cell r="B51">
            <v>37</v>
          </cell>
        </row>
        <row r="52">
          <cell r="A52" t="str">
            <v>SAM-CPT153</v>
          </cell>
          <cell r="B52">
            <v>38</v>
          </cell>
        </row>
        <row r="53">
          <cell r="A53" t="str">
            <v>SAM-CPT152</v>
          </cell>
          <cell r="B53">
            <v>39</v>
          </cell>
        </row>
        <row r="54">
          <cell r="A54" t="str">
            <v>SAM-CPT151</v>
          </cell>
          <cell r="B54">
            <v>41</v>
          </cell>
        </row>
        <row r="55">
          <cell r="A55" t="str">
            <v>SAM-CPT150</v>
          </cell>
          <cell r="B55">
            <v>41</v>
          </cell>
        </row>
        <row r="56">
          <cell r="A56" t="str">
            <v>SAM-CPT149</v>
          </cell>
          <cell r="B56">
            <v>38</v>
          </cell>
        </row>
        <row r="57">
          <cell r="A57" t="str">
            <v>SAM-CPT148</v>
          </cell>
          <cell r="B57">
            <v>37</v>
          </cell>
        </row>
        <row r="58">
          <cell r="A58" t="str">
            <v>SAM-CPT147</v>
          </cell>
          <cell r="B58">
            <v>37</v>
          </cell>
        </row>
        <row r="59">
          <cell r="A59" t="str">
            <v>SAM-CPT146</v>
          </cell>
          <cell r="B59">
            <v>41</v>
          </cell>
        </row>
        <row r="60">
          <cell r="A60" t="str">
            <v>SAM-CPT145</v>
          </cell>
          <cell r="B60">
            <v>40</v>
          </cell>
        </row>
        <row r="61">
          <cell r="A61" t="str">
            <v>SAM-CPT144</v>
          </cell>
          <cell r="B61">
            <v>39</v>
          </cell>
        </row>
        <row r="62">
          <cell r="A62" t="str">
            <v>SAM-CPT143</v>
          </cell>
          <cell r="B62">
            <v>42</v>
          </cell>
        </row>
        <row r="63">
          <cell r="A63" t="str">
            <v>SAM-CPT142</v>
          </cell>
          <cell r="B63">
            <v>40</v>
          </cell>
        </row>
        <row r="64">
          <cell r="A64" t="str">
            <v>SAM-CPT141</v>
          </cell>
          <cell r="B64">
            <v>42</v>
          </cell>
        </row>
        <row r="65">
          <cell r="A65" t="str">
            <v>SAM-CPT140</v>
          </cell>
          <cell r="B65">
            <v>41</v>
          </cell>
        </row>
        <row r="66">
          <cell r="A66" t="str">
            <v>SAM-CPT139</v>
          </cell>
          <cell r="B66">
            <v>42</v>
          </cell>
        </row>
        <row r="67">
          <cell r="A67" t="str">
            <v>SAM-CPT138</v>
          </cell>
          <cell r="B67">
            <v>46</v>
          </cell>
        </row>
        <row r="68">
          <cell r="A68" t="str">
            <v>SAM-CPT137</v>
          </cell>
          <cell r="B68">
            <v>43</v>
          </cell>
        </row>
        <row r="69">
          <cell r="A69" t="str">
            <v>SAM-CPT136</v>
          </cell>
          <cell r="B69">
            <v>48</v>
          </cell>
        </row>
        <row r="70">
          <cell r="A70" t="str">
            <v>SAM-CPT135</v>
          </cell>
          <cell r="B70">
            <v>49</v>
          </cell>
        </row>
        <row r="71">
          <cell r="A71" t="str">
            <v>SAM-CPT134</v>
          </cell>
          <cell r="B71">
            <v>48</v>
          </cell>
        </row>
        <row r="72">
          <cell r="A72" t="str">
            <v>SAM-CPT133</v>
          </cell>
          <cell r="B72">
            <v>48</v>
          </cell>
        </row>
        <row r="73">
          <cell r="A73" t="str">
            <v>SAM-CPT132</v>
          </cell>
          <cell r="B73">
            <v>49</v>
          </cell>
        </row>
        <row r="74">
          <cell r="A74" t="str">
            <v>SAM-CPT131</v>
          </cell>
          <cell r="B74">
            <v>49</v>
          </cell>
        </row>
        <row r="75">
          <cell r="A75" t="str">
            <v>SAM-CPT130</v>
          </cell>
          <cell r="B75">
            <v>62</v>
          </cell>
        </row>
        <row r="76">
          <cell r="A76" t="str">
            <v>SAM-CPT129</v>
          </cell>
          <cell r="B76">
            <v>65</v>
          </cell>
        </row>
        <row r="77">
          <cell r="A77" t="str">
            <v>SAM-CPT128</v>
          </cell>
          <cell r="B77">
            <v>75</v>
          </cell>
        </row>
        <row r="78">
          <cell r="A78" t="str">
            <v>SAM-CPT127</v>
          </cell>
          <cell r="B78">
            <v>72</v>
          </cell>
        </row>
        <row r="79">
          <cell r="A79" t="str">
            <v>SAM-CPT126</v>
          </cell>
          <cell r="B79">
            <v>62</v>
          </cell>
        </row>
        <row r="80">
          <cell r="A80" t="str">
            <v>SAM-CPT125</v>
          </cell>
          <cell r="B80">
            <v>53</v>
          </cell>
        </row>
        <row r="81">
          <cell r="A81" t="str">
            <v>SAM-CPT124</v>
          </cell>
          <cell r="B81">
            <v>52</v>
          </cell>
        </row>
        <row r="82">
          <cell r="A82" t="str">
            <v>SAM-CPT123</v>
          </cell>
          <cell r="B82">
            <v>58</v>
          </cell>
        </row>
        <row r="83">
          <cell r="A83" t="str">
            <v>SAM-CPT122</v>
          </cell>
          <cell r="B83">
            <v>59</v>
          </cell>
        </row>
        <row r="84">
          <cell r="A84" t="str">
            <v>SAM-CPT121</v>
          </cell>
          <cell r="B84">
            <v>64</v>
          </cell>
        </row>
        <row r="85">
          <cell r="A85" t="str">
            <v>SAM-CPT120</v>
          </cell>
          <cell r="B85">
            <v>62</v>
          </cell>
        </row>
        <row r="86">
          <cell r="A86" t="str">
            <v>SAM-CPT119</v>
          </cell>
          <cell r="B86">
            <v>56</v>
          </cell>
        </row>
        <row r="87">
          <cell r="A87" t="str">
            <v>SAM-CPT118</v>
          </cell>
          <cell r="B87">
            <v>57</v>
          </cell>
        </row>
        <row r="88">
          <cell r="A88" t="str">
            <v>SAM-CPT117</v>
          </cell>
          <cell r="B88">
            <v>60</v>
          </cell>
        </row>
        <row r="89">
          <cell r="A89" t="str">
            <v>SAM-CPT116</v>
          </cell>
          <cell r="B89">
            <v>63</v>
          </cell>
        </row>
        <row r="90">
          <cell r="A90" t="str">
            <v>SAM-CPT115</v>
          </cell>
          <cell r="B90">
            <v>64</v>
          </cell>
        </row>
        <row r="91">
          <cell r="A91" t="str">
            <v>SAM-CPT114</v>
          </cell>
          <cell r="B91">
            <v>80</v>
          </cell>
        </row>
        <row r="92">
          <cell r="A92" t="str">
            <v>SAM-CPT113</v>
          </cell>
          <cell r="B92">
            <v>85</v>
          </cell>
        </row>
        <row r="93">
          <cell r="A93" t="str">
            <v>SAM-CPT112</v>
          </cell>
          <cell r="B93">
            <v>83</v>
          </cell>
        </row>
        <row r="94">
          <cell r="A94" t="str">
            <v>SAM-CPT111</v>
          </cell>
          <cell r="B94">
            <v>70</v>
          </cell>
        </row>
        <row r="95">
          <cell r="A95" t="str">
            <v>SAM-CPT110</v>
          </cell>
          <cell r="B95">
            <v>74</v>
          </cell>
        </row>
        <row r="96">
          <cell r="A96" t="str">
            <v>SAM-CPT109</v>
          </cell>
          <cell r="B96">
            <v>72</v>
          </cell>
        </row>
        <row r="97">
          <cell r="A97" t="str">
            <v>SAM-CPT108</v>
          </cell>
          <cell r="B97">
            <v>70</v>
          </cell>
        </row>
        <row r="98">
          <cell r="A98" t="str">
            <v>SAM-CPT107</v>
          </cell>
          <cell r="B98">
            <v>70</v>
          </cell>
        </row>
        <row r="99">
          <cell r="A99" t="str">
            <v>SAM-CPT106</v>
          </cell>
          <cell r="B99">
            <v>71</v>
          </cell>
        </row>
        <row r="100">
          <cell r="A100" t="str">
            <v>SAM-CPT105</v>
          </cell>
          <cell r="B100">
            <v>69</v>
          </cell>
        </row>
        <row r="101">
          <cell r="A101" t="str">
            <v>SAM-CPT104</v>
          </cell>
          <cell r="B101">
            <v>66</v>
          </cell>
        </row>
        <row r="102">
          <cell r="A102" t="str">
            <v>SAM-CPT103</v>
          </cell>
          <cell r="B102">
            <v>67</v>
          </cell>
        </row>
        <row r="103">
          <cell r="A103" t="str">
            <v>SAM-CPT102</v>
          </cell>
          <cell r="B103">
            <v>69</v>
          </cell>
        </row>
        <row r="104">
          <cell r="A104" t="str">
            <v>SAM-CPT101</v>
          </cell>
          <cell r="B104">
            <v>64</v>
          </cell>
        </row>
        <row r="105">
          <cell r="A105" t="str">
            <v>SAM-CPT100</v>
          </cell>
          <cell r="B105">
            <v>65</v>
          </cell>
        </row>
        <row r="106">
          <cell r="A106" t="str">
            <v>SAM-CPT99</v>
          </cell>
          <cell r="B106">
            <v>66</v>
          </cell>
        </row>
        <row r="107">
          <cell r="A107" t="str">
            <v>SAM-CPT98</v>
          </cell>
          <cell r="B107">
            <v>67</v>
          </cell>
        </row>
        <row r="108">
          <cell r="A108" t="str">
            <v>SAM-CPT97</v>
          </cell>
          <cell r="B108">
            <v>68</v>
          </cell>
        </row>
        <row r="109">
          <cell r="A109" t="str">
            <v>SAM-CPT96</v>
          </cell>
          <cell r="B109">
            <v>70</v>
          </cell>
        </row>
        <row r="110">
          <cell r="A110" t="str">
            <v>SAM-CPT95A</v>
          </cell>
          <cell r="B110">
            <v>69</v>
          </cell>
        </row>
        <row r="111">
          <cell r="A111" t="str">
            <v>SAM-CPT94A</v>
          </cell>
          <cell r="B111">
            <v>67</v>
          </cell>
        </row>
        <row r="112">
          <cell r="A112" t="str">
            <v>SAM-CPT93</v>
          </cell>
          <cell r="B112">
            <v>66</v>
          </cell>
        </row>
        <row r="113">
          <cell r="A113" t="str">
            <v>SAM-CPT92</v>
          </cell>
          <cell r="B113">
            <v>65</v>
          </cell>
        </row>
        <row r="114">
          <cell r="A114" t="str">
            <v>SAM-CPT91</v>
          </cell>
          <cell r="B114">
            <v>68</v>
          </cell>
        </row>
        <row r="115">
          <cell r="A115" t="str">
            <v>SAM-CPT90</v>
          </cell>
          <cell r="B115">
            <v>64</v>
          </cell>
        </row>
        <row r="116">
          <cell r="A116" t="str">
            <v>SAM-CPT89</v>
          </cell>
          <cell r="B116">
            <v>64</v>
          </cell>
        </row>
        <row r="117">
          <cell r="A117" t="str">
            <v>SAM-CPT88</v>
          </cell>
          <cell r="B117">
            <v>64</v>
          </cell>
        </row>
        <row r="118">
          <cell r="A118" t="str">
            <v>SAM-CPT87</v>
          </cell>
          <cell r="B118">
            <v>64</v>
          </cell>
        </row>
        <row r="119">
          <cell r="A119" t="str">
            <v>SAM-CPT86</v>
          </cell>
          <cell r="B119">
            <v>63</v>
          </cell>
        </row>
        <row r="120">
          <cell r="A120" t="str">
            <v>SAM-CPT85</v>
          </cell>
          <cell r="B120">
            <v>63</v>
          </cell>
        </row>
        <row r="121">
          <cell r="A121" t="str">
            <v>SAM-CPT84</v>
          </cell>
          <cell r="B121">
            <v>62</v>
          </cell>
        </row>
        <row r="122">
          <cell r="A122" t="str">
            <v>SAM-CPT83</v>
          </cell>
          <cell r="B122">
            <v>63</v>
          </cell>
        </row>
        <row r="123">
          <cell r="A123" t="str">
            <v>SAM-CPT82</v>
          </cell>
          <cell r="B123">
            <v>62</v>
          </cell>
        </row>
        <row r="124">
          <cell r="A124" t="str">
            <v>SAM-CPT81</v>
          </cell>
          <cell r="B124">
            <v>61</v>
          </cell>
        </row>
        <row r="125">
          <cell r="A125" t="str">
            <v>SAM-CPT80</v>
          </cell>
          <cell r="B125">
            <v>59</v>
          </cell>
        </row>
        <row r="126">
          <cell r="A126" t="str">
            <v>SAM-CPT79</v>
          </cell>
          <cell r="B126">
            <v>57</v>
          </cell>
        </row>
        <row r="127">
          <cell r="A127" t="str">
            <v>SAM-CPT78</v>
          </cell>
          <cell r="B127">
            <v>57</v>
          </cell>
        </row>
        <row r="128">
          <cell r="A128" t="str">
            <v>SAM-CPT77</v>
          </cell>
          <cell r="B128">
            <v>57</v>
          </cell>
        </row>
        <row r="129">
          <cell r="A129" t="str">
            <v>SAM-CPT76</v>
          </cell>
          <cell r="B129">
            <v>56</v>
          </cell>
        </row>
        <row r="130">
          <cell r="A130" t="str">
            <v>SAM-CPT75</v>
          </cell>
          <cell r="B130">
            <v>53</v>
          </cell>
        </row>
        <row r="131">
          <cell r="A131" t="str">
            <v>SAM-CPT74A</v>
          </cell>
          <cell r="B131">
            <v>52</v>
          </cell>
        </row>
        <row r="132">
          <cell r="A132" t="str">
            <v>SAM-CPT73</v>
          </cell>
          <cell r="B132">
            <v>41</v>
          </cell>
        </row>
        <row r="133">
          <cell r="A133" t="str">
            <v>SAM-CPT72</v>
          </cell>
          <cell r="B133">
            <v>42</v>
          </cell>
        </row>
        <row r="134">
          <cell r="A134" t="str">
            <v>SAM-CPT71</v>
          </cell>
          <cell r="B134">
            <v>42</v>
          </cell>
        </row>
        <row r="135">
          <cell r="A135" t="str">
            <v>SAM-CPT70</v>
          </cell>
          <cell r="B135">
            <v>41</v>
          </cell>
        </row>
        <row r="136">
          <cell r="A136" t="str">
            <v>SAM-CPT69</v>
          </cell>
          <cell r="B136">
            <v>43</v>
          </cell>
        </row>
        <row r="137">
          <cell r="A137" t="str">
            <v>SAM-CPT68</v>
          </cell>
          <cell r="B137">
            <v>41</v>
          </cell>
        </row>
        <row r="138">
          <cell r="A138" t="str">
            <v>SAM-CPT67</v>
          </cell>
          <cell r="B138">
            <v>46</v>
          </cell>
        </row>
        <row r="139">
          <cell r="A139" t="str">
            <v>SAM-CPT66</v>
          </cell>
          <cell r="B139">
            <v>46</v>
          </cell>
        </row>
        <row r="140">
          <cell r="A140" t="str">
            <v>SAM-CPT65</v>
          </cell>
          <cell r="B140">
            <v>45</v>
          </cell>
        </row>
        <row r="141">
          <cell r="A141" t="str">
            <v>SAM-CPT64</v>
          </cell>
          <cell r="B141">
            <v>45</v>
          </cell>
        </row>
        <row r="142">
          <cell r="A142" t="str">
            <v>SAM-CPT63</v>
          </cell>
          <cell r="B142">
            <v>46</v>
          </cell>
        </row>
        <row r="143">
          <cell r="A143" t="str">
            <v>SAM-CPT62</v>
          </cell>
          <cell r="B143">
            <v>45</v>
          </cell>
        </row>
        <row r="144">
          <cell r="A144" t="str">
            <v>SAM-CPT61</v>
          </cell>
          <cell r="B144">
            <v>44</v>
          </cell>
        </row>
        <row r="145">
          <cell r="A145" t="str">
            <v>SAM-CPT60</v>
          </cell>
          <cell r="B145">
            <v>44</v>
          </cell>
        </row>
        <row r="146">
          <cell r="A146" t="str">
            <v>SAM-CPT59</v>
          </cell>
          <cell r="B146">
            <v>44</v>
          </cell>
        </row>
        <row r="147">
          <cell r="A147" t="str">
            <v>SAM-CPT58</v>
          </cell>
          <cell r="B147">
            <v>43</v>
          </cell>
        </row>
        <row r="148">
          <cell r="A148" t="str">
            <v>SAM-CPT57</v>
          </cell>
          <cell r="B148">
            <v>46</v>
          </cell>
        </row>
        <row r="149">
          <cell r="A149" t="str">
            <v>SAM-CPT56</v>
          </cell>
          <cell r="B149">
            <v>45</v>
          </cell>
        </row>
        <row r="150">
          <cell r="A150" t="str">
            <v>SAM-CPT55</v>
          </cell>
          <cell r="B150">
            <v>44</v>
          </cell>
        </row>
        <row r="151">
          <cell r="A151" t="str">
            <v>SAM-CPT54</v>
          </cell>
          <cell r="B151">
            <v>42</v>
          </cell>
        </row>
        <row r="152">
          <cell r="A152" t="str">
            <v>SAM-CPT53</v>
          </cell>
          <cell r="B152">
            <v>41</v>
          </cell>
        </row>
        <row r="153">
          <cell r="A153" t="str">
            <v>SAM-CPT52</v>
          </cell>
          <cell r="B153">
            <v>70</v>
          </cell>
        </row>
        <row r="154">
          <cell r="A154" t="str">
            <v>SAM-CPT51</v>
          </cell>
          <cell r="B154">
            <v>71</v>
          </cell>
        </row>
        <row r="155">
          <cell r="A155" t="str">
            <v>SAM-CPT50</v>
          </cell>
          <cell r="B155">
            <v>70</v>
          </cell>
        </row>
        <row r="156">
          <cell r="A156" t="str">
            <v>SAM-CPT49</v>
          </cell>
          <cell r="B156">
            <v>45</v>
          </cell>
        </row>
        <row r="157">
          <cell r="A157" t="str">
            <v>SAM-CPT48</v>
          </cell>
          <cell r="B157">
            <v>46</v>
          </cell>
        </row>
        <row r="158">
          <cell r="A158" t="str">
            <v>SAM-CPT47</v>
          </cell>
          <cell r="B158">
            <v>41</v>
          </cell>
        </row>
        <row r="159">
          <cell r="A159" t="str">
            <v>SAM-CPT46</v>
          </cell>
          <cell r="B159">
            <v>42</v>
          </cell>
        </row>
        <row r="160">
          <cell r="A160" t="str">
            <v>SAM-CPT45</v>
          </cell>
          <cell r="B160">
            <v>41</v>
          </cell>
        </row>
        <row r="161">
          <cell r="A161" t="str">
            <v>SAM-CPT44</v>
          </cell>
          <cell r="B161">
            <v>41</v>
          </cell>
        </row>
        <row r="162">
          <cell r="A162" t="str">
            <v>SAM-CPT43</v>
          </cell>
          <cell r="B162">
            <v>45</v>
          </cell>
        </row>
        <row r="163">
          <cell r="A163" t="str">
            <v>SAM-CPT42</v>
          </cell>
          <cell r="B163">
            <v>43</v>
          </cell>
        </row>
        <row r="164">
          <cell r="A164" t="str">
            <v>SAM-CPT41</v>
          </cell>
          <cell r="B164">
            <v>41</v>
          </cell>
        </row>
        <row r="165">
          <cell r="A165" t="str">
            <v>SAM-CPT40</v>
          </cell>
          <cell r="B165">
            <v>37</v>
          </cell>
        </row>
        <row r="166">
          <cell r="A166" t="str">
            <v>SAM-CPT39</v>
          </cell>
          <cell r="B166">
            <v>37</v>
          </cell>
        </row>
        <row r="167">
          <cell r="A167" t="str">
            <v>SAM-CPT38</v>
          </cell>
          <cell r="B167">
            <v>38</v>
          </cell>
        </row>
        <row r="168">
          <cell r="A168" t="str">
            <v>SAM-CPT37</v>
          </cell>
          <cell r="B168">
            <v>40</v>
          </cell>
        </row>
        <row r="169">
          <cell r="A169" t="str">
            <v>SAM-CPT36</v>
          </cell>
          <cell r="B169">
            <v>38</v>
          </cell>
        </row>
        <row r="170">
          <cell r="A170" t="str">
            <v>SAM-CPT35</v>
          </cell>
          <cell r="B170">
            <v>39</v>
          </cell>
        </row>
        <row r="171">
          <cell r="A171" t="str">
            <v>SAM-CPT34</v>
          </cell>
          <cell r="B171">
            <v>40</v>
          </cell>
        </row>
        <row r="172">
          <cell r="A172" t="str">
            <v>SAM-CPT33</v>
          </cell>
          <cell r="B172">
            <v>42</v>
          </cell>
        </row>
        <row r="173">
          <cell r="A173" t="str">
            <v>SAM-CPT32</v>
          </cell>
          <cell r="B173">
            <v>43</v>
          </cell>
        </row>
        <row r="174">
          <cell r="A174" t="str">
            <v>SAM-CPT31</v>
          </cell>
          <cell r="B174">
            <v>54</v>
          </cell>
        </row>
        <row r="175">
          <cell r="A175" t="str">
            <v>SAM-CPT30</v>
          </cell>
          <cell r="B175">
            <v>55</v>
          </cell>
        </row>
        <row r="176">
          <cell r="A176" t="str">
            <v>SAM-CPT29</v>
          </cell>
          <cell r="B176">
            <v>55</v>
          </cell>
        </row>
        <row r="177">
          <cell r="A177" t="str">
            <v>SAM-CPT28</v>
          </cell>
          <cell r="B177">
            <v>56</v>
          </cell>
        </row>
        <row r="178">
          <cell r="A178" t="str">
            <v>SAM-CPT27</v>
          </cell>
          <cell r="B178">
            <v>41</v>
          </cell>
        </row>
        <row r="179">
          <cell r="A179" t="str">
            <v>SAM-CPT26</v>
          </cell>
          <cell r="B179">
            <v>54</v>
          </cell>
        </row>
        <row r="180">
          <cell r="A180" t="str">
            <v>SAM-CPT25</v>
          </cell>
          <cell r="B180">
            <v>55</v>
          </cell>
        </row>
        <row r="181">
          <cell r="A181" t="str">
            <v>SAM-CPT24</v>
          </cell>
          <cell r="B181">
            <v>65</v>
          </cell>
        </row>
        <row r="182">
          <cell r="A182" t="str">
            <v>SAM-CPT23</v>
          </cell>
          <cell r="B182">
            <v>66</v>
          </cell>
        </row>
        <row r="183">
          <cell r="A183" t="str">
            <v>SAM-CPT22</v>
          </cell>
          <cell r="B183">
            <v>63</v>
          </cell>
        </row>
        <row r="184">
          <cell r="A184" t="str">
            <v>SAM-CPT21</v>
          </cell>
          <cell r="B184">
            <v>68</v>
          </cell>
        </row>
        <row r="185">
          <cell r="A185" t="str">
            <v>SAM-CPT20</v>
          </cell>
          <cell r="B185">
            <v>67</v>
          </cell>
        </row>
        <row r="186">
          <cell r="A186" t="str">
            <v>SAM-CPT19</v>
          </cell>
          <cell r="B186">
            <v>73</v>
          </cell>
        </row>
        <row r="187">
          <cell r="A187" t="str">
            <v>SAM-CPT18</v>
          </cell>
          <cell r="B187">
            <v>71</v>
          </cell>
        </row>
        <row r="188">
          <cell r="A188" t="str">
            <v>SAM-CPT17</v>
          </cell>
          <cell r="B188">
            <v>71</v>
          </cell>
        </row>
        <row r="189">
          <cell r="A189" t="str">
            <v>SAM-CPT16</v>
          </cell>
          <cell r="B189">
            <v>75</v>
          </cell>
        </row>
        <row r="190">
          <cell r="A190" t="str">
            <v>SAM-CPT15</v>
          </cell>
          <cell r="B190">
            <v>77</v>
          </cell>
        </row>
        <row r="191">
          <cell r="A191" t="str">
            <v>SAM-CPT14</v>
          </cell>
          <cell r="B191">
            <v>82</v>
          </cell>
        </row>
        <row r="192">
          <cell r="A192" t="str">
            <v>SAM-CPT13</v>
          </cell>
          <cell r="B192">
            <v>79</v>
          </cell>
        </row>
        <row r="193">
          <cell r="A193" t="str">
            <v>SAM-CPT12</v>
          </cell>
          <cell r="B193">
            <v>60</v>
          </cell>
        </row>
        <row r="194">
          <cell r="A194" t="str">
            <v>SAM-CPT11</v>
          </cell>
          <cell r="B194">
            <v>59</v>
          </cell>
        </row>
        <row r="195">
          <cell r="A195" t="str">
            <v>SAM-CPT10</v>
          </cell>
          <cell r="B195">
            <v>58</v>
          </cell>
        </row>
        <row r="196">
          <cell r="A196" t="str">
            <v>SAM-CPT9</v>
          </cell>
          <cell r="B196">
            <v>61</v>
          </cell>
        </row>
        <row r="197">
          <cell r="A197" t="str">
            <v>SAM-CPT8</v>
          </cell>
          <cell r="B197">
            <v>60</v>
          </cell>
        </row>
        <row r="198">
          <cell r="A198" t="str">
            <v>SAM-CPT7</v>
          </cell>
          <cell r="B198">
            <v>61</v>
          </cell>
        </row>
        <row r="199">
          <cell r="A199" t="str">
            <v>SAM-CPT6</v>
          </cell>
          <cell r="B199">
            <v>61</v>
          </cell>
        </row>
        <row r="200">
          <cell r="A200" t="str">
            <v>SAM-CPT5</v>
          </cell>
          <cell r="B200">
            <v>65</v>
          </cell>
        </row>
        <row r="201">
          <cell r="A201" t="str">
            <v>SAM-CPT4</v>
          </cell>
          <cell r="B201">
            <v>62</v>
          </cell>
        </row>
        <row r="202">
          <cell r="A202" t="str">
            <v>SAM-CPT3</v>
          </cell>
          <cell r="B202">
            <v>57</v>
          </cell>
        </row>
        <row r="203">
          <cell r="A203" t="str">
            <v>SAM-CPT2</v>
          </cell>
          <cell r="B203">
            <v>57</v>
          </cell>
        </row>
        <row r="204">
          <cell r="A204" t="str">
            <v>SAM-CPT1</v>
          </cell>
          <cell r="B204">
            <v>55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L11732"/>
  <sheetViews>
    <sheetView tabSelected="1" workbookViewId="0">
      <pane ySplit="1" topLeftCell="A11080" activePane="bottomLeft" state="frozen"/>
      <selection pane="bottomLeft" activeCell="L11084" sqref="L11084"/>
    </sheetView>
  </sheetViews>
  <sheetFormatPr baseColWidth="10" defaultColWidth="8.83203125" defaultRowHeight="14" x14ac:dyDescent="0"/>
  <cols>
    <col min="1" max="3" width="15.33203125" customWidth="1"/>
    <col min="4" max="4" width="10.33203125" bestFit="1" customWidth="1"/>
    <col min="5" max="5" width="15" bestFit="1" customWidth="1"/>
    <col min="12" max="12" width="15" bestFit="1" customWidth="1"/>
  </cols>
  <sheetData>
    <row r="1" spans="1:12" ht="43.5" customHeight="1">
      <c r="A1" s="1" t="s">
        <v>0</v>
      </c>
      <c r="B1" s="1" t="s">
        <v>2</v>
      </c>
      <c r="C1" s="1" t="s">
        <v>1</v>
      </c>
      <c r="D1" s="2" t="s">
        <v>3</v>
      </c>
      <c r="E1" s="3" t="s">
        <v>75</v>
      </c>
      <c r="F1" s="5" t="s">
        <v>76</v>
      </c>
      <c r="I1" t="s">
        <v>2</v>
      </c>
      <c r="J1" t="s">
        <v>1</v>
      </c>
      <c r="K1" t="s">
        <v>3</v>
      </c>
      <c r="L1" s="3" t="s">
        <v>75</v>
      </c>
    </row>
    <row r="2" spans="1:12" ht="15" customHeight="1">
      <c r="A2" t="s">
        <v>4</v>
      </c>
      <c r="B2">
        <f t="shared" ref="B2:B65" si="0">VLOOKUP(A2,XYdata,2,FALSE)</f>
        <v>-117.87410800000001</v>
      </c>
      <c r="C2">
        <f t="shared" ref="C2:C65" si="1">VLOOKUP(A2,XYdata,3,FALSE)</f>
        <v>33.710053000000002</v>
      </c>
      <c r="D2">
        <v>40.5</v>
      </c>
      <c r="E2">
        <v>1</v>
      </c>
      <c r="I2">
        <v>-117.87410800000001</v>
      </c>
      <c r="J2">
        <v>33.710053000000002</v>
      </c>
      <c r="K2">
        <v>40.5</v>
      </c>
      <c r="L2">
        <v>1</v>
      </c>
    </row>
    <row r="3" spans="1:12" ht="15" customHeight="1">
      <c r="A3" t="s">
        <v>4</v>
      </c>
      <c r="B3">
        <f t="shared" si="0"/>
        <v>-117.87410800000001</v>
      </c>
      <c r="C3">
        <f t="shared" si="1"/>
        <v>33.710053000000002</v>
      </c>
      <c r="D3">
        <v>39.5</v>
      </c>
      <c r="E3">
        <v>1</v>
      </c>
      <c r="I3">
        <v>-117.87410800000001</v>
      </c>
      <c r="J3">
        <v>33.710053000000002</v>
      </c>
      <c r="K3">
        <v>39.5</v>
      </c>
      <c r="L3">
        <v>1</v>
      </c>
    </row>
    <row r="4" spans="1:12" ht="15" customHeight="1">
      <c r="A4" t="s">
        <v>4</v>
      </c>
      <c r="B4">
        <f t="shared" si="0"/>
        <v>-117.87410800000001</v>
      </c>
      <c r="C4">
        <f t="shared" si="1"/>
        <v>33.710053000000002</v>
      </c>
      <c r="D4">
        <v>38.5</v>
      </c>
      <c r="E4">
        <v>1</v>
      </c>
      <c r="I4">
        <v>-117.87410800000001</v>
      </c>
      <c r="J4">
        <v>33.710053000000002</v>
      </c>
      <c r="K4">
        <v>38.5</v>
      </c>
      <c r="L4">
        <v>1</v>
      </c>
    </row>
    <row r="5" spans="1:12" ht="15" customHeight="1">
      <c r="A5" t="s">
        <v>4</v>
      </c>
      <c r="B5">
        <f t="shared" si="0"/>
        <v>-117.87410800000001</v>
      </c>
      <c r="C5">
        <f t="shared" si="1"/>
        <v>33.710053000000002</v>
      </c>
      <c r="D5">
        <v>37.5</v>
      </c>
      <c r="E5">
        <v>1</v>
      </c>
      <c r="I5">
        <v>-117.87410800000001</v>
      </c>
      <c r="J5">
        <v>33.710053000000002</v>
      </c>
      <c r="K5">
        <v>37.5</v>
      </c>
      <c r="L5">
        <v>1</v>
      </c>
    </row>
    <row r="6" spans="1:12" ht="15" customHeight="1">
      <c r="A6" t="s">
        <v>4</v>
      </c>
      <c r="B6">
        <f t="shared" si="0"/>
        <v>-117.87410800000001</v>
      </c>
      <c r="C6">
        <f t="shared" si="1"/>
        <v>33.710053000000002</v>
      </c>
      <c r="D6">
        <v>36.5</v>
      </c>
      <c r="E6">
        <v>1</v>
      </c>
      <c r="I6">
        <v>-117.87410800000001</v>
      </c>
      <c r="J6">
        <v>33.710053000000002</v>
      </c>
      <c r="K6">
        <v>36.5</v>
      </c>
      <c r="L6">
        <v>1</v>
      </c>
    </row>
    <row r="7" spans="1:12" ht="15" customHeight="1">
      <c r="A7" t="s">
        <v>4</v>
      </c>
      <c r="B7">
        <f t="shared" si="0"/>
        <v>-117.87410800000001</v>
      </c>
      <c r="C7">
        <f t="shared" si="1"/>
        <v>33.710053000000002</v>
      </c>
      <c r="D7">
        <v>35.5</v>
      </c>
      <c r="E7">
        <v>1</v>
      </c>
      <c r="I7">
        <v>-117.87410800000001</v>
      </c>
      <c r="J7">
        <v>33.710053000000002</v>
      </c>
      <c r="K7">
        <v>35.5</v>
      </c>
      <c r="L7">
        <v>1</v>
      </c>
    </row>
    <row r="8" spans="1:12" ht="15" customHeight="1">
      <c r="A8" t="s">
        <v>4</v>
      </c>
      <c r="B8">
        <f t="shared" si="0"/>
        <v>-117.87410800000001</v>
      </c>
      <c r="C8">
        <f t="shared" si="1"/>
        <v>33.710053000000002</v>
      </c>
      <c r="D8">
        <v>34.5</v>
      </c>
      <c r="E8">
        <v>1</v>
      </c>
      <c r="I8">
        <v>-117.87410800000001</v>
      </c>
      <c r="J8">
        <v>33.710053000000002</v>
      </c>
      <c r="K8">
        <v>34.5</v>
      </c>
      <c r="L8">
        <v>1</v>
      </c>
    </row>
    <row r="9" spans="1:12" ht="15" customHeight="1">
      <c r="A9" t="s">
        <v>4</v>
      </c>
      <c r="B9">
        <f t="shared" si="0"/>
        <v>-117.87410800000001</v>
      </c>
      <c r="C9">
        <f t="shared" si="1"/>
        <v>33.710053000000002</v>
      </c>
      <c r="D9">
        <v>33.5</v>
      </c>
      <c r="E9">
        <v>1</v>
      </c>
      <c r="I9">
        <v>-117.87410800000001</v>
      </c>
      <c r="J9">
        <v>33.710053000000002</v>
      </c>
      <c r="K9">
        <v>33.5</v>
      </c>
      <c r="L9">
        <v>1</v>
      </c>
    </row>
    <row r="10" spans="1:12" ht="15" customHeight="1">
      <c r="A10" t="s">
        <v>4</v>
      </c>
      <c r="B10">
        <f t="shared" si="0"/>
        <v>-117.87410800000001</v>
      </c>
      <c r="C10">
        <f t="shared" si="1"/>
        <v>33.710053000000002</v>
      </c>
      <c r="D10">
        <v>32.5</v>
      </c>
      <c r="E10">
        <v>1</v>
      </c>
      <c r="I10">
        <v>-117.87410800000001</v>
      </c>
      <c r="J10">
        <v>33.710053000000002</v>
      </c>
      <c r="K10">
        <v>32.5</v>
      </c>
      <c r="L10">
        <v>1</v>
      </c>
    </row>
    <row r="11" spans="1:12" ht="15" customHeight="1">
      <c r="A11" t="s">
        <v>4</v>
      </c>
      <c r="B11">
        <f t="shared" si="0"/>
        <v>-117.87410800000001</v>
      </c>
      <c r="C11">
        <f t="shared" si="1"/>
        <v>33.710053000000002</v>
      </c>
      <c r="D11">
        <v>31.5</v>
      </c>
      <c r="E11">
        <v>0</v>
      </c>
      <c r="I11">
        <v>-117.87410800000001</v>
      </c>
      <c r="J11">
        <v>33.710053000000002</v>
      </c>
      <c r="K11">
        <v>31.5</v>
      </c>
      <c r="L11">
        <v>0</v>
      </c>
    </row>
    <row r="12" spans="1:12" ht="15" customHeight="1">
      <c r="A12" t="s">
        <v>4</v>
      </c>
      <c r="B12">
        <f t="shared" si="0"/>
        <v>-117.87410800000001</v>
      </c>
      <c r="C12">
        <f t="shared" si="1"/>
        <v>33.710053000000002</v>
      </c>
      <c r="D12">
        <v>30.5</v>
      </c>
      <c r="E12">
        <v>0</v>
      </c>
      <c r="I12">
        <v>-117.87410800000001</v>
      </c>
      <c r="J12">
        <v>33.710053000000002</v>
      </c>
      <c r="K12">
        <v>30.5</v>
      </c>
      <c r="L12">
        <v>0</v>
      </c>
    </row>
    <row r="13" spans="1:12" ht="15" customHeight="1">
      <c r="A13" t="s">
        <v>4</v>
      </c>
      <c r="B13">
        <f t="shared" si="0"/>
        <v>-117.87410800000001</v>
      </c>
      <c r="C13">
        <f t="shared" si="1"/>
        <v>33.710053000000002</v>
      </c>
      <c r="D13">
        <v>29.5</v>
      </c>
      <c r="E13">
        <v>0</v>
      </c>
      <c r="I13">
        <v>-117.87410800000001</v>
      </c>
      <c r="J13">
        <v>33.710053000000002</v>
      </c>
      <c r="K13">
        <v>29.5</v>
      </c>
      <c r="L13">
        <v>0</v>
      </c>
    </row>
    <row r="14" spans="1:12" ht="15" customHeight="1">
      <c r="A14" t="s">
        <v>4</v>
      </c>
      <c r="B14">
        <f t="shared" si="0"/>
        <v>-117.87410800000001</v>
      </c>
      <c r="C14">
        <f t="shared" si="1"/>
        <v>33.710053000000002</v>
      </c>
      <c r="D14">
        <v>28.5</v>
      </c>
      <c r="E14">
        <v>0</v>
      </c>
      <c r="I14">
        <v>-117.87410800000001</v>
      </c>
      <c r="J14">
        <v>33.710053000000002</v>
      </c>
      <c r="K14">
        <v>28.5</v>
      </c>
      <c r="L14">
        <v>0</v>
      </c>
    </row>
    <row r="15" spans="1:12" ht="15" customHeight="1">
      <c r="A15" t="s">
        <v>4</v>
      </c>
      <c r="B15">
        <f t="shared" si="0"/>
        <v>-117.87410800000001</v>
      </c>
      <c r="C15">
        <f t="shared" si="1"/>
        <v>33.710053000000002</v>
      </c>
      <c r="D15">
        <v>27.5</v>
      </c>
      <c r="E15">
        <v>1</v>
      </c>
      <c r="I15">
        <v>-117.87410800000001</v>
      </c>
      <c r="J15">
        <v>33.710053000000002</v>
      </c>
      <c r="K15">
        <v>27.5</v>
      </c>
      <c r="L15">
        <v>1</v>
      </c>
    </row>
    <row r="16" spans="1:12" ht="15" customHeight="1">
      <c r="A16" t="s">
        <v>4</v>
      </c>
      <c r="B16">
        <f t="shared" si="0"/>
        <v>-117.87410800000001</v>
      </c>
      <c r="C16">
        <f t="shared" si="1"/>
        <v>33.710053000000002</v>
      </c>
      <c r="D16">
        <v>26.5</v>
      </c>
      <c r="E16">
        <v>1</v>
      </c>
      <c r="I16">
        <v>-117.87410800000001</v>
      </c>
      <c r="J16">
        <v>33.710053000000002</v>
      </c>
      <c r="K16">
        <v>26.5</v>
      </c>
      <c r="L16">
        <v>1</v>
      </c>
    </row>
    <row r="17" spans="1:12" ht="15" customHeight="1">
      <c r="A17" t="s">
        <v>4</v>
      </c>
      <c r="B17">
        <f t="shared" si="0"/>
        <v>-117.87410800000001</v>
      </c>
      <c r="C17">
        <f t="shared" si="1"/>
        <v>33.710053000000002</v>
      </c>
      <c r="D17">
        <v>25.5</v>
      </c>
      <c r="E17">
        <v>1</v>
      </c>
      <c r="I17">
        <v>-117.87410800000001</v>
      </c>
      <c r="J17">
        <v>33.710053000000002</v>
      </c>
      <c r="K17">
        <v>25.5</v>
      </c>
      <c r="L17">
        <v>1</v>
      </c>
    </row>
    <row r="18" spans="1:12" ht="15" customHeight="1">
      <c r="A18" t="s">
        <v>4</v>
      </c>
      <c r="B18">
        <f t="shared" si="0"/>
        <v>-117.87410800000001</v>
      </c>
      <c r="C18">
        <f t="shared" si="1"/>
        <v>33.710053000000002</v>
      </c>
      <c r="D18">
        <v>24.5</v>
      </c>
      <c r="E18">
        <v>1</v>
      </c>
      <c r="I18">
        <v>-117.87410800000001</v>
      </c>
      <c r="J18">
        <v>33.710053000000002</v>
      </c>
      <c r="K18">
        <v>24.5</v>
      </c>
      <c r="L18">
        <v>1</v>
      </c>
    </row>
    <row r="19" spans="1:12" ht="15" customHeight="1">
      <c r="A19" t="s">
        <v>4</v>
      </c>
      <c r="B19">
        <f t="shared" si="0"/>
        <v>-117.87410800000001</v>
      </c>
      <c r="C19">
        <f t="shared" si="1"/>
        <v>33.710053000000002</v>
      </c>
      <c r="D19">
        <v>23.5</v>
      </c>
      <c r="E19">
        <v>0</v>
      </c>
      <c r="I19">
        <v>-117.87410800000001</v>
      </c>
      <c r="J19">
        <v>33.710053000000002</v>
      </c>
      <c r="K19">
        <v>23.5</v>
      </c>
      <c r="L19">
        <v>0</v>
      </c>
    </row>
    <row r="20" spans="1:12" ht="15" customHeight="1">
      <c r="A20" t="s">
        <v>4</v>
      </c>
      <c r="B20">
        <f t="shared" si="0"/>
        <v>-117.87410800000001</v>
      </c>
      <c r="C20">
        <f t="shared" si="1"/>
        <v>33.710053000000002</v>
      </c>
      <c r="D20">
        <v>22.5</v>
      </c>
      <c r="E20">
        <v>0</v>
      </c>
      <c r="I20">
        <v>-117.87410800000001</v>
      </c>
      <c r="J20">
        <v>33.710053000000002</v>
      </c>
      <c r="K20">
        <v>22.5</v>
      </c>
      <c r="L20">
        <v>0</v>
      </c>
    </row>
    <row r="21" spans="1:12" ht="15" customHeight="1">
      <c r="A21" t="s">
        <v>4</v>
      </c>
      <c r="B21">
        <f t="shared" si="0"/>
        <v>-117.87410800000001</v>
      </c>
      <c r="C21">
        <f t="shared" si="1"/>
        <v>33.710053000000002</v>
      </c>
      <c r="D21">
        <v>21.5</v>
      </c>
      <c r="E21">
        <v>1</v>
      </c>
      <c r="I21">
        <v>-117.87410800000001</v>
      </c>
      <c r="J21">
        <v>33.710053000000002</v>
      </c>
      <c r="K21">
        <v>21.5</v>
      </c>
      <c r="L21">
        <v>1</v>
      </c>
    </row>
    <row r="22" spans="1:12" ht="15" customHeight="1">
      <c r="A22" t="s">
        <v>4</v>
      </c>
      <c r="B22">
        <f t="shared" si="0"/>
        <v>-117.87410800000001</v>
      </c>
      <c r="C22">
        <f t="shared" si="1"/>
        <v>33.710053000000002</v>
      </c>
      <c r="D22">
        <v>20.5</v>
      </c>
      <c r="E22">
        <v>1</v>
      </c>
      <c r="I22">
        <v>-117.87410800000001</v>
      </c>
      <c r="J22">
        <v>33.710053000000002</v>
      </c>
      <c r="K22">
        <v>20.5</v>
      </c>
      <c r="L22">
        <v>1</v>
      </c>
    </row>
    <row r="23" spans="1:12" ht="15" customHeight="1">
      <c r="A23" t="s">
        <v>4</v>
      </c>
      <c r="B23">
        <f t="shared" si="0"/>
        <v>-117.87410800000001</v>
      </c>
      <c r="C23">
        <f t="shared" si="1"/>
        <v>33.710053000000002</v>
      </c>
      <c r="D23">
        <v>19.5</v>
      </c>
      <c r="E23">
        <v>1</v>
      </c>
      <c r="I23">
        <v>-117.87410800000001</v>
      </c>
      <c r="J23">
        <v>33.710053000000002</v>
      </c>
      <c r="K23">
        <v>19.5</v>
      </c>
      <c r="L23">
        <v>1</v>
      </c>
    </row>
    <row r="24" spans="1:12" ht="15" customHeight="1">
      <c r="A24" t="s">
        <v>4</v>
      </c>
      <c r="B24">
        <f t="shared" si="0"/>
        <v>-117.87410800000001</v>
      </c>
      <c r="C24">
        <f t="shared" si="1"/>
        <v>33.710053000000002</v>
      </c>
      <c r="D24">
        <v>18.5</v>
      </c>
      <c r="E24">
        <v>1</v>
      </c>
      <c r="I24">
        <v>-117.87410800000001</v>
      </c>
      <c r="J24">
        <v>33.710053000000002</v>
      </c>
      <c r="K24">
        <v>18.5</v>
      </c>
      <c r="L24">
        <v>1</v>
      </c>
    </row>
    <row r="25" spans="1:12" ht="15" customHeight="1">
      <c r="A25" t="s">
        <v>4</v>
      </c>
      <c r="B25">
        <f t="shared" si="0"/>
        <v>-117.87410800000001</v>
      </c>
      <c r="C25">
        <f t="shared" si="1"/>
        <v>33.710053000000002</v>
      </c>
      <c r="D25">
        <v>17.5</v>
      </c>
      <c r="E25">
        <v>1</v>
      </c>
      <c r="I25">
        <v>-117.87410800000001</v>
      </c>
      <c r="J25">
        <v>33.710053000000002</v>
      </c>
      <c r="K25">
        <v>17.5</v>
      </c>
      <c r="L25">
        <v>1</v>
      </c>
    </row>
    <row r="26" spans="1:12" ht="15" customHeight="1">
      <c r="A26" t="s">
        <v>4</v>
      </c>
      <c r="B26">
        <f t="shared" si="0"/>
        <v>-117.87410800000001</v>
      </c>
      <c r="C26">
        <f t="shared" si="1"/>
        <v>33.710053000000002</v>
      </c>
      <c r="D26">
        <v>16.5</v>
      </c>
      <c r="E26">
        <v>1</v>
      </c>
      <c r="I26">
        <v>-117.87410800000001</v>
      </c>
      <c r="J26">
        <v>33.710053000000002</v>
      </c>
      <c r="K26">
        <v>16.5</v>
      </c>
      <c r="L26">
        <v>1</v>
      </c>
    </row>
    <row r="27" spans="1:12" ht="15" customHeight="1">
      <c r="A27" t="s">
        <v>4</v>
      </c>
      <c r="B27">
        <f t="shared" si="0"/>
        <v>-117.87410800000001</v>
      </c>
      <c r="C27">
        <f t="shared" si="1"/>
        <v>33.710053000000002</v>
      </c>
      <c r="D27">
        <v>15.5</v>
      </c>
      <c r="E27">
        <v>1</v>
      </c>
      <c r="I27">
        <v>-117.87410800000001</v>
      </c>
      <c r="J27">
        <v>33.710053000000002</v>
      </c>
      <c r="K27">
        <v>15.5</v>
      </c>
      <c r="L27">
        <v>1</v>
      </c>
    </row>
    <row r="28" spans="1:12" ht="15" customHeight="1">
      <c r="A28" t="s">
        <v>4</v>
      </c>
      <c r="B28">
        <f t="shared" si="0"/>
        <v>-117.87410800000001</v>
      </c>
      <c r="C28">
        <f t="shared" si="1"/>
        <v>33.710053000000002</v>
      </c>
      <c r="D28">
        <v>14.5</v>
      </c>
      <c r="E28">
        <v>0</v>
      </c>
      <c r="I28">
        <v>-117.87410800000001</v>
      </c>
      <c r="J28">
        <v>33.710053000000002</v>
      </c>
      <c r="K28">
        <v>14.5</v>
      </c>
      <c r="L28">
        <v>0</v>
      </c>
    </row>
    <row r="29" spans="1:12" ht="15" customHeight="1">
      <c r="A29" t="s">
        <v>4</v>
      </c>
      <c r="B29">
        <f t="shared" si="0"/>
        <v>-117.87410800000001</v>
      </c>
      <c r="C29">
        <f t="shared" si="1"/>
        <v>33.710053000000002</v>
      </c>
      <c r="D29">
        <v>13.5</v>
      </c>
      <c r="E29">
        <v>0</v>
      </c>
      <c r="I29">
        <v>-117.87410800000001</v>
      </c>
      <c r="J29">
        <v>33.710053000000002</v>
      </c>
      <c r="K29">
        <v>13.5</v>
      </c>
      <c r="L29">
        <v>0</v>
      </c>
    </row>
    <row r="30" spans="1:12" ht="15" customHeight="1">
      <c r="A30" t="s">
        <v>4</v>
      </c>
      <c r="B30">
        <f t="shared" si="0"/>
        <v>-117.87410800000001</v>
      </c>
      <c r="C30">
        <f t="shared" si="1"/>
        <v>33.710053000000002</v>
      </c>
      <c r="D30">
        <v>12.5</v>
      </c>
      <c r="E30">
        <v>1</v>
      </c>
      <c r="I30">
        <v>-117.87410800000001</v>
      </c>
      <c r="J30">
        <v>33.710053000000002</v>
      </c>
      <c r="K30">
        <v>12.5</v>
      </c>
      <c r="L30">
        <v>1</v>
      </c>
    </row>
    <row r="31" spans="1:12" ht="15" customHeight="1">
      <c r="A31" t="s">
        <v>4</v>
      </c>
      <c r="B31">
        <f t="shared" si="0"/>
        <v>-117.87410800000001</v>
      </c>
      <c r="C31">
        <f t="shared" si="1"/>
        <v>33.710053000000002</v>
      </c>
      <c r="D31">
        <v>11.5</v>
      </c>
      <c r="E31">
        <v>0</v>
      </c>
      <c r="I31">
        <v>-117.87410800000001</v>
      </c>
      <c r="J31">
        <v>33.710053000000002</v>
      </c>
      <c r="K31">
        <v>11.5</v>
      </c>
      <c r="L31">
        <v>0</v>
      </c>
    </row>
    <row r="32" spans="1:12" ht="15" customHeight="1">
      <c r="A32" t="s">
        <v>4</v>
      </c>
      <c r="B32">
        <f t="shared" si="0"/>
        <v>-117.87410800000001</v>
      </c>
      <c r="C32">
        <f t="shared" si="1"/>
        <v>33.710053000000002</v>
      </c>
      <c r="D32">
        <v>10.5</v>
      </c>
      <c r="E32">
        <v>0</v>
      </c>
      <c r="I32">
        <v>-117.87410800000001</v>
      </c>
      <c r="J32">
        <v>33.710053000000002</v>
      </c>
      <c r="K32">
        <v>10.5</v>
      </c>
      <c r="L32">
        <v>0</v>
      </c>
    </row>
    <row r="33" spans="1:12" ht="15" customHeight="1">
      <c r="A33" t="s">
        <v>4</v>
      </c>
      <c r="B33">
        <f t="shared" si="0"/>
        <v>-117.87410800000001</v>
      </c>
      <c r="C33">
        <f t="shared" si="1"/>
        <v>33.710053000000002</v>
      </c>
      <c r="D33">
        <v>9.5</v>
      </c>
      <c r="E33">
        <v>1</v>
      </c>
      <c r="I33">
        <v>-117.87410800000001</v>
      </c>
      <c r="J33">
        <v>33.710053000000002</v>
      </c>
      <c r="K33">
        <v>9.5</v>
      </c>
      <c r="L33">
        <v>1</v>
      </c>
    </row>
    <row r="34" spans="1:12" ht="15" customHeight="1">
      <c r="A34" t="s">
        <v>4</v>
      </c>
      <c r="B34">
        <f t="shared" si="0"/>
        <v>-117.87410800000001</v>
      </c>
      <c r="C34">
        <f t="shared" si="1"/>
        <v>33.710053000000002</v>
      </c>
      <c r="D34">
        <v>8.5</v>
      </c>
      <c r="E34">
        <v>1</v>
      </c>
      <c r="I34">
        <v>-117.87410800000001</v>
      </c>
      <c r="J34">
        <v>33.710053000000002</v>
      </c>
      <c r="K34">
        <v>8.5</v>
      </c>
      <c r="L34">
        <v>1</v>
      </c>
    </row>
    <row r="35" spans="1:12" ht="15" customHeight="1">
      <c r="A35" t="s">
        <v>4</v>
      </c>
      <c r="B35">
        <f t="shared" si="0"/>
        <v>-117.87410800000001</v>
      </c>
      <c r="C35">
        <f t="shared" si="1"/>
        <v>33.710053000000002</v>
      </c>
      <c r="D35">
        <v>7.5</v>
      </c>
      <c r="E35">
        <v>0</v>
      </c>
      <c r="I35">
        <v>-117.87410800000001</v>
      </c>
      <c r="J35">
        <v>33.710053000000002</v>
      </c>
      <c r="K35">
        <v>7.5</v>
      </c>
      <c r="L35">
        <v>0</v>
      </c>
    </row>
    <row r="36" spans="1:12" ht="15" customHeight="1">
      <c r="A36" t="s">
        <v>4</v>
      </c>
      <c r="B36">
        <f t="shared" si="0"/>
        <v>-117.87410800000001</v>
      </c>
      <c r="C36">
        <f t="shared" si="1"/>
        <v>33.710053000000002</v>
      </c>
      <c r="D36">
        <v>6.5</v>
      </c>
      <c r="E36">
        <v>0</v>
      </c>
      <c r="I36">
        <v>-117.87410800000001</v>
      </c>
      <c r="J36">
        <v>33.710053000000002</v>
      </c>
      <c r="K36">
        <v>6.5</v>
      </c>
      <c r="L36">
        <v>0</v>
      </c>
    </row>
    <row r="37" spans="1:12" ht="15" customHeight="1">
      <c r="A37" t="s">
        <v>4</v>
      </c>
      <c r="B37">
        <f t="shared" si="0"/>
        <v>-117.87410800000001</v>
      </c>
      <c r="C37">
        <f t="shared" si="1"/>
        <v>33.710053000000002</v>
      </c>
      <c r="D37">
        <v>5.5</v>
      </c>
      <c r="E37">
        <v>0</v>
      </c>
      <c r="I37">
        <v>-117.87410800000001</v>
      </c>
      <c r="J37">
        <v>33.710053000000002</v>
      </c>
      <c r="K37">
        <v>5.5</v>
      </c>
      <c r="L37">
        <v>0</v>
      </c>
    </row>
    <row r="38" spans="1:12" ht="15" customHeight="1">
      <c r="A38" t="s">
        <v>4</v>
      </c>
      <c r="B38">
        <f t="shared" si="0"/>
        <v>-117.87410800000001</v>
      </c>
      <c r="C38">
        <f t="shared" si="1"/>
        <v>33.710053000000002</v>
      </c>
      <c r="D38">
        <v>4.5</v>
      </c>
      <c r="E38">
        <v>0</v>
      </c>
      <c r="I38">
        <v>-117.87410800000001</v>
      </c>
      <c r="J38">
        <v>33.710053000000002</v>
      </c>
      <c r="K38">
        <v>4.5</v>
      </c>
      <c r="L38">
        <v>0</v>
      </c>
    </row>
    <row r="39" spans="1:12" ht="15" customHeight="1">
      <c r="A39" t="s">
        <v>4</v>
      </c>
      <c r="B39">
        <f t="shared" si="0"/>
        <v>-117.87410800000001</v>
      </c>
      <c r="C39">
        <f t="shared" si="1"/>
        <v>33.710053000000002</v>
      </c>
      <c r="D39">
        <v>3.5</v>
      </c>
      <c r="E39">
        <v>0</v>
      </c>
      <c r="I39">
        <v>-117.87410800000001</v>
      </c>
      <c r="J39">
        <v>33.710053000000002</v>
      </c>
      <c r="K39">
        <v>3.5</v>
      </c>
      <c r="L39">
        <v>0</v>
      </c>
    </row>
    <row r="40" spans="1:12" ht="15" customHeight="1">
      <c r="A40" t="s">
        <v>4</v>
      </c>
      <c r="B40">
        <f t="shared" si="0"/>
        <v>-117.87410800000001</v>
      </c>
      <c r="C40">
        <f t="shared" si="1"/>
        <v>33.710053000000002</v>
      </c>
      <c r="D40">
        <v>2.5</v>
      </c>
      <c r="E40">
        <v>0</v>
      </c>
      <c r="I40">
        <v>-117.87410800000001</v>
      </c>
      <c r="J40">
        <v>33.710053000000002</v>
      </c>
      <c r="K40">
        <v>2.5</v>
      </c>
      <c r="L40">
        <v>0</v>
      </c>
    </row>
    <row r="41" spans="1:12" ht="15" customHeight="1">
      <c r="A41" t="s">
        <v>4</v>
      </c>
      <c r="B41">
        <f t="shared" si="0"/>
        <v>-117.87410800000001</v>
      </c>
      <c r="C41">
        <f t="shared" si="1"/>
        <v>33.710053000000002</v>
      </c>
      <c r="D41">
        <v>1.5</v>
      </c>
      <c r="E41">
        <v>0</v>
      </c>
      <c r="I41">
        <v>-117.87410800000001</v>
      </c>
      <c r="J41">
        <v>33.710053000000002</v>
      </c>
      <c r="K41">
        <v>1.5</v>
      </c>
      <c r="L41">
        <v>0</v>
      </c>
    </row>
    <row r="42" spans="1:12" ht="15" customHeight="1">
      <c r="A42" t="s">
        <v>4</v>
      </c>
      <c r="B42">
        <f t="shared" si="0"/>
        <v>-117.87410800000001</v>
      </c>
      <c r="C42">
        <f t="shared" si="1"/>
        <v>33.710053000000002</v>
      </c>
      <c r="D42">
        <v>0.5</v>
      </c>
      <c r="E42">
        <v>0</v>
      </c>
      <c r="I42">
        <v>-117.87410800000001</v>
      </c>
      <c r="J42">
        <v>33.710053000000002</v>
      </c>
      <c r="K42">
        <v>0.5</v>
      </c>
      <c r="L42">
        <v>0</v>
      </c>
    </row>
    <row r="43" spans="1:12" ht="15" customHeight="1">
      <c r="A43" t="s">
        <v>4</v>
      </c>
      <c r="B43">
        <f t="shared" si="0"/>
        <v>-117.87410800000001</v>
      </c>
      <c r="C43">
        <f t="shared" si="1"/>
        <v>33.710053000000002</v>
      </c>
      <c r="D43">
        <v>-0.49900000000000233</v>
      </c>
      <c r="E43">
        <v>0</v>
      </c>
      <c r="I43">
        <v>-117.87410800000001</v>
      </c>
      <c r="J43">
        <v>33.710053000000002</v>
      </c>
      <c r="K43">
        <v>-0.49900000000000233</v>
      </c>
      <c r="L43">
        <v>0</v>
      </c>
    </row>
    <row r="44" spans="1:12" ht="15" customHeight="1">
      <c r="A44" t="s">
        <v>4</v>
      </c>
      <c r="B44">
        <f t="shared" si="0"/>
        <v>-117.87410800000001</v>
      </c>
      <c r="C44">
        <f t="shared" si="1"/>
        <v>33.710053000000002</v>
      </c>
      <c r="D44">
        <v>-1.4990000000000023</v>
      </c>
      <c r="E44">
        <v>0</v>
      </c>
      <c r="I44">
        <v>-117.87410800000001</v>
      </c>
      <c r="J44">
        <v>33.710053000000002</v>
      </c>
      <c r="K44">
        <v>-1.4990000000000023</v>
      </c>
      <c r="L44">
        <v>0</v>
      </c>
    </row>
    <row r="45" spans="1:12" ht="15" customHeight="1">
      <c r="A45" t="s">
        <v>4</v>
      </c>
      <c r="B45">
        <f t="shared" si="0"/>
        <v>-117.87410800000001</v>
      </c>
      <c r="C45">
        <f t="shared" si="1"/>
        <v>33.710053000000002</v>
      </c>
      <c r="D45">
        <v>-2.4990000000000023</v>
      </c>
      <c r="E45">
        <v>0</v>
      </c>
      <c r="I45">
        <v>-117.87410800000001</v>
      </c>
      <c r="J45">
        <v>33.710053000000002</v>
      </c>
      <c r="K45">
        <v>-2.4990000000000023</v>
      </c>
      <c r="L45">
        <v>0</v>
      </c>
    </row>
    <row r="46" spans="1:12" ht="15" customHeight="1">
      <c r="A46" t="s">
        <v>4</v>
      </c>
      <c r="B46">
        <f t="shared" si="0"/>
        <v>-117.87410800000001</v>
      </c>
      <c r="C46">
        <f t="shared" si="1"/>
        <v>33.710053000000002</v>
      </c>
      <c r="D46">
        <v>-3.4990000000000023</v>
      </c>
      <c r="E46">
        <v>1</v>
      </c>
      <c r="I46">
        <v>-117.87410800000001</v>
      </c>
      <c r="J46">
        <v>33.710053000000002</v>
      </c>
      <c r="K46">
        <v>-3.4990000000000023</v>
      </c>
      <c r="L46">
        <v>1</v>
      </c>
    </row>
    <row r="47" spans="1:12" ht="15" customHeight="1">
      <c r="A47" t="s">
        <v>4</v>
      </c>
      <c r="B47">
        <f t="shared" si="0"/>
        <v>-117.87410800000001</v>
      </c>
      <c r="C47">
        <f t="shared" si="1"/>
        <v>33.710053000000002</v>
      </c>
      <c r="D47">
        <v>-4.4990000000000023</v>
      </c>
      <c r="E47">
        <v>0</v>
      </c>
      <c r="I47">
        <v>-117.87410800000001</v>
      </c>
      <c r="J47">
        <v>33.710053000000002</v>
      </c>
      <c r="K47">
        <v>-4.4990000000000023</v>
      </c>
      <c r="L47">
        <v>0</v>
      </c>
    </row>
    <row r="48" spans="1:12" ht="15" customHeight="1">
      <c r="A48" t="s">
        <v>4</v>
      </c>
      <c r="B48">
        <f t="shared" si="0"/>
        <v>-117.87410800000001</v>
      </c>
      <c r="C48">
        <f t="shared" si="1"/>
        <v>33.710053000000002</v>
      </c>
      <c r="D48">
        <v>-5.4990000000000023</v>
      </c>
      <c r="E48">
        <v>0</v>
      </c>
      <c r="I48">
        <v>-117.87410800000001</v>
      </c>
      <c r="J48">
        <v>33.710053000000002</v>
      </c>
      <c r="K48">
        <v>-5.4990000000000023</v>
      </c>
      <c r="L48">
        <v>0</v>
      </c>
    </row>
    <row r="49" spans="1:12" ht="15" customHeight="1">
      <c r="A49" t="s">
        <v>4</v>
      </c>
      <c r="B49">
        <f t="shared" si="0"/>
        <v>-117.87410800000001</v>
      </c>
      <c r="C49">
        <f t="shared" si="1"/>
        <v>33.710053000000002</v>
      </c>
      <c r="D49">
        <v>-6.4990000000000023</v>
      </c>
      <c r="E49">
        <v>0</v>
      </c>
      <c r="I49">
        <v>-117.87410800000001</v>
      </c>
      <c r="J49">
        <v>33.710053000000002</v>
      </c>
      <c r="K49">
        <v>-6.4990000000000023</v>
      </c>
      <c r="L49">
        <v>0</v>
      </c>
    </row>
    <row r="50" spans="1:12" ht="15" customHeight="1">
      <c r="A50" t="s">
        <v>4</v>
      </c>
      <c r="B50">
        <f t="shared" si="0"/>
        <v>-117.87410800000001</v>
      </c>
      <c r="C50">
        <f t="shared" si="1"/>
        <v>33.710053000000002</v>
      </c>
      <c r="D50">
        <v>-7.4990000000000023</v>
      </c>
      <c r="E50">
        <v>0</v>
      </c>
      <c r="I50">
        <v>-117.87410800000001</v>
      </c>
      <c r="J50">
        <v>33.710053000000002</v>
      </c>
      <c r="K50">
        <v>-7.4990000000000023</v>
      </c>
      <c r="L50">
        <v>0</v>
      </c>
    </row>
    <row r="51" spans="1:12" ht="15" customHeight="1">
      <c r="A51" t="s">
        <v>4</v>
      </c>
      <c r="B51">
        <f t="shared" si="0"/>
        <v>-117.87410800000001</v>
      </c>
      <c r="C51">
        <f t="shared" si="1"/>
        <v>33.710053000000002</v>
      </c>
      <c r="D51">
        <v>-8.4990000000000023</v>
      </c>
      <c r="E51">
        <v>0</v>
      </c>
      <c r="I51">
        <v>-117.87410800000001</v>
      </c>
      <c r="J51">
        <v>33.710053000000002</v>
      </c>
      <c r="K51">
        <v>-8.4990000000000023</v>
      </c>
      <c r="L51">
        <v>0</v>
      </c>
    </row>
    <row r="52" spans="1:12" ht="15" customHeight="1">
      <c r="A52" t="s">
        <v>4</v>
      </c>
      <c r="B52">
        <f t="shared" si="0"/>
        <v>-117.87410800000001</v>
      </c>
      <c r="C52">
        <f t="shared" si="1"/>
        <v>33.710053000000002</v>
      </c>
      <c r="D52">
        <v>-9.4990000000000023</v>
      </c>
      <c r="E52">
        <v>0</v>
      </c>
      <c r="I52">
        <v>-117.87410800000001</v>
      </c>
      <c r="J52">
        <v>33.710053000000002</v>
      </c>
      <c r="K52">
        <v>-9.4990000000000023</v>
      </c>
      <c r="L52">
        <v>0</v>
      </c>
    </row>
    <row r="53" spans="1:12" ht="15" customHeight="1">
      <c r="A53" t="s">
        <v>4</v>
      </c>
      <c r="B53">
        <f t="shared" si="0"/>
        <v>-117.87410800000001</v>
      </c>
      <c r="C53">
        <f t="shared" si="1"/>
        <v>33.710053000000002</v>
      </c>
      <c r="D53">
        <v>-10.499000000000002</v>
      </c>
      <c r="E53">
        <v>0</v>
      </c>
      <c r="I53">
        <v>-117.87410800000001</v>
      </c>
      <c r="J53">
        <v>33.710053000000002</v>
      </c>
      <c r="K53">
        <v>-10.499000000000002</v>
      </c>
      <c r="L53">
        <v>0</v>
      </c>
    </row>
    <row r="54" spans="1:12" ht="15" customHeight="1">
      <c r="A54" t="s">
        <v>4</v>
      </c>
      <c r="B54">
        <f t="shared" si="0"/>
        <v>-117.87410800000001</v>
      </c>
      <c r="C54">
        <f t="shared" si="1"/>
        <v>33.710053000000002</v>
      </c>
      <c r="D54">
        <v>-11.499000000000002</v>
      </c>
      <c r="E54">
        <v>0</v>
      </c>
      <c r="I54">
        <v>-117.87410800000001</v>
      </c>
      <c r="J54">
        <v>33.710053000000002</v>
      </c>
      <c r="K54">
        <v>-11.499000000000002</v>
      </c>
      <c r="L54">
        <v>0</v>
      </c>
    </row>
    <row r="55" spans="1:12" ht="15" customHeight="1">
      <c r="A55" t="s">
        <v>4</v>
      </c>
      <c r="B55">
        <f t="shared" si="0"/>
        <v>-117.87410800000001</v>
      </c>
      <c r="C55">
        <f t="shared" si="1"/>
        <v>33.710053000000002</v>
      </c>
      <c r="D55">
        <v>-12.499000000000002</v>
      </c>
      <c r="E55">
        <v>0</v>
      </c>
      <c r="I55">
        <v>-117.87410800000001</v>
      </c>
      <c r="J55">
        <v>33.710053000000002</v>
      </c>
      <c r="K55">
        <v>-12.499000000000002</v>
      </c>
      <c r="L55">
        <v>0</v>
      </c>
    </row>
    <row r="56" spans="1:12" ht="15" customHeight="1">
      <c r="A56" t="s">
        <v>4</v>
      </c>
      <c r="B56">
        <f t="shared" si="0"/>
        <v>-117.87410800000001</v>
      </c>
      <c r="C56">
        <f t="shared" si="1"/>
        <v>33.710053000000002</v>
      </c>
      <c r="D56">
        <v>-13.499000000000002</v>
      </c>
      <c r="E56">
        <v>0</v>
      </c>
      <c r="I56">
        <v>-117.87410800000001</v>
      </c>
      <c r="J56">
        <v>33.710053000000002</v>
      </c>
      <c r="K56">
        <v>-13.499000000000002</v>
      </c>
      <c r="L56">
        <v>0</v>
      </c>
    </row>
    <row r="57" spans="1:12" ht="15" customHeight="1">
      <c r="A57" t="s">
        <v>4</v>
      </c>
      <c r="B57">
        <f t="shared" si="0"/>
        <v>-117.87410800000001</v>
      </c>
      <c r="C57">
        <f t="shared" si="1"/>
        <v>33.710053000000002</v>
      </c>
      <c r="D57">
        <v>-14.499000000000002</v>
      </c>
      <c r="E57">
        <v>0</v>
      </c>
      <c r="I57">
        <v>-117.87410800000001</v>
      </c>
      <c r="J57">
        <v>33.710053000000002</v>
      </c>
      <c r="K57">
        <v>-14.499000000000002</v>
      </c>
      <c r="L57">
        <v>0</v>
      </c>
    </row>
    <row r="58" spans="1:12" ht="15" customHeight="1">
      <c r="A58" t="s">
        <v>4</v>
      </c>
      <c r="B58">
        <f t="shared" si="0"/>
        <v>-117.87410800000001</v>
      </c>
      <c r="C58">
        <f t="shared" si="1"/>
        <v>33.710053000000002</v>
      </c>
      <c r="D58">
        <v>-15.499000000000002</v>
      </c>
      <c r="E58">
        <v>0</v>
      </c>
      <c r="I58">
        <v>-117.87410800000001</v>
      </c>
      <c r="J58">
        <v>33.710053000000002</v>
      </c>
      <c r="K58">
        <v>-15.499000000000002</v>
      </c>
      <c r="L58">
        <v>0</v>
      </c>
    </row>
    <row r="59" spans="1:12" ht="15" customHeight="1">
      <c r="A59" t="s">
        <v>4</v>
      </c>
      <c r="B59">
        <f t="shared" si="0"/>
        <v>-117.87410800000001</v>
      </c>
      <c r="C59">
        <f t="shared" si="1"/>
        <v>33.710053000000002</v>
      </c>
      <c r="D59">
        <v>-16.499000000000002</v>
      </c>
      <c r="E59">
        <v>0</v>
      </c>
      <c r="I59">
        <v>-117.87410800000001</v>
      </c>
      <c r="J59">
        <v>33.710053000000002</v>
      </c>
      <c r="K59">
        <v>-16.499000000000002</v>
      </c>
      <c r="L59">
        <v>0</v>
      </c>
    </row>
    <row r="60" spans="1:12" ht="15" customHeight="1">
      <c r="A60" t="s">
        <v>4</v>
      </c>
      <c r="B60">
        <f t="shared" si="0"/>
        <v>-117.87410800000001</v>
      </c>
      <c r="C60">
        <f t="shared" si="1"/>
        <v>33.710053000000002</v>
      </c>
      <c r="D60">
        <v>-17.499000000000002</v>
      </c>
      <c r="E60">
        <v>0</v>
      </c>
      <c r="I60">
        <v>-117.87410800000001</v>
      </c>
      <c r="J60">
        <v>33.710053000000002</v>
      </c>
      <c r="K60">
        <v>-17.499000000000002</v>
      </c>
      <c r="L60">
        <v>0</v>
      </c>
    </row>
    <row r="61" spans="1:12" ht="15" customHeight="1">
      <c r="A61" t="s">
        <v>4</v>
      </c>
      <c r="B61">
        <f t="shared" si="0"/>
        <v>-117.87410800000001</v>
      </c>
      <c r="C61">
        <f t="shared" si="1"/>
        <v>33.710053000000002</v>
      </c>
      <c r="D61">
        <v>-18.499000000000002</v>
      </c>
      <c r="E61">
        <v>0</v>
      </c>
      <c r="I61">
        <v>-117.87410800000001</v>
      </c>
      <c r="J61">
        <v>33.710053000000002</v>
      </c>
      <c r="K61">
        <v>-18.499000000000002</v>
      </c>
      <c r="L61">
        <v>0</v>
      </c>
    </row>
    <row r="62" spans="1:12" ht="15" customHeight="1">
      <c r="A62" t="s">
        <v>4</v>
      </c>
      <c r="B62">
        <f t="shared" si="0"/>
        <v>-117.87410800000001</v>
      </c>
      <c r="C62">
        <f t="shared" si="1"/>
        <v>33.710053000000002</v>
      </c>
      <c r="D62">
        <v>-19.499000000000002</v>
      </c>
      <c r="E62">
        <v>1</v>
      </c>
      <c r="I62">
        <v>-117.87410800000001</v>
      </c>
      <c r="J62">
        <v>33.710053000000002</v>
      </c>
      <c r="K62">
        <v>-19.499000000000002</v>
      </c>
      <c r="L62">
        <v>1</v>
      </c>
    </row>
    <row r="63" spans="1:12" ht="15" customHeight="1">
      <c r="A63" t="s">
        <v>4</v>
      </c>
      <c r="B63">
        <f t="shared" si="0"/>
        <v>-117.87410800000001</v>
      </c>
      <c r="C63">
        <f t="shared" si="1"/>
        <v>33.710053000000002</v>
      </c>
      <c r="D63">
        <v>-20.499000000000002</v>
      </c>
      <c r="E63">
        <v>1</v>
      </c>
      <c r="I63">
        <v>-117.87410800000001</v>
      </c>
      <c r="J63">
        <v>33.710053000000002</v>
      </c>
      <c r="K63">
        <v>-20.499000000000002</v>
      </c>
      <c r="L63">
        <v>1</v>
      </c>
    </row>
    <row r="64" spans="1:12" ht="15" customHeight="1">
      <c r="A64" t="s">
        <v>4</v>
      </c>
      <c r="B64">
        <f t="shared" si="0"/>
        <v>-117.87410800000001</v>
      </c>
      <c r="C64">
        <f t="shared" si="1"/>
        <v>33.710053000000002</v>
      </c>
      <c r="D64">
        <v>-21.499000000000002</v>
      </c>
      <c r="E64">
        <v>1</v>
      </c>
      <c r="I64">
        <v>-117.87410800000001</v>
      </c>
      <c r="J64">
        <v>33.710053000000002</v>
      </c>
      <c r="K64">
        <v>-21.499000000000002</v>
      </c>
      <c r="L64">
        <v>1</v>
      </c>
    </row>
    <row r="65" spans="1:12" ht="15" customHeight="1">
      <c r="A65" t="s">
        <v>4</v>
      </c>
      <c r="B65">
        <f t="shared" si="0"/>
        <v>-117.87410800000001</v>
      </c>
      <c r="C65">
        <f t="shared" si="1"/>
        <v>33.710053000000002</v>
      </c>
      <c r="D65">
        <v>-22.499000000000002</v>
      </c>
      <c r="E65">
        <v>0</v>
      </c>
      <c r="I65">
        <v>-117.87410800000001</v>
      </c>
      <c r="J65">
        <v>33.710053000000002</v>
      </c>
      <c r="K65">
        <v>-22.499000000000002</v>
      </c>
      <c r="L65">
        <v>0</v>
      </c>
    </row>
    <row r="66" spans="1:12" ht="15" customHeight="1">
      <c r="A66" t="s">
        <v>4</v>
      </c>
      <c r="B66">
        <f t="shared" ref="B66:B129" si="2">VLOOKUP(A66,XYdata,2,FALSE)</f>
        <v>-117.87410800000001</v>
      </c>
      <c r="C66">
        <f t="shared" ref="C66:C129" si="3">VLOOKUP(A66,XYdata,3,FALSE)</f>
        <v>33.710053000000002</v>
      </c>
      <c r="D66">
        <v>-23.498999999999995</v>
      </c>
      <c r="E66">
        <v>0</v>
      </c>
      <c r="I66">
        <v>-117.87410800000001</v>
      </c>
      <c r="J66">
        <v>33.710053000000002</v>
      </c>
      <c r="K66">
        <v>-23.498999999999995</v>
      </c>
      <c r="L66">
        <v>0</v>
      </c>
    </row>
    <row r="67" spans="1:12" ht="15" customHeight="1">
      <c r="A67" t="s">
        <v>4</v>
      </c>
      <c r="B67">
        <f t="shared" si="2"/>
        <v>-117.87410800000001</v>
      </c>
      <c r="C67">
        <f t="shared" si="3"/>
        <v>33.710053000000002</v>
      </c>
      <c r="D67">
        <v>-24.498999999999995</v>
      </c>
      <c r="E67">
        <v>1</v>
      </c>
      <c r="I67">
        <v>-117.87410800000001</v>
      </c>
      <c r="J67">
        <v>33.710053000000002</v>
      </c>
      <c r="K67">
        <v>-24.498999999999995</v>
      </c>
      <c r="L67">
        <v>1</v>
      </c>
    </row>
    <row r="68" spans="1:12" ht="15" customHeight="1">
      <c r="A68" t="s">
        <v>4</v>
      </c>
      <c r="B68">
        <f t="shared" si="2"/>
        <v>-117.87410800000001</v>
      </c>
      <c r="C68">
        <f t="shared" si="3"/>
        <v>33.710053000000002</v>
      </c>
      <c r="D68">
        <v>-25.498999999999995</v>
      </c>
      <c r="E68">
        <v>1</v>
      </c>
      <c r="I68">
        <v>-117.87410800000001</v>
      </c>
      <c r="J68">
        <v>33.710053000000002</v>
      </c>
      <c r="K68">
        <v>-25.498999999999995</v>
      </c>
      <c r="L68">
        <v>1</v>
      </c>
    </row>
    <row r="69" spans="1:12" ht="15" customHeight="1">
      <c r="A69" t="s">
        <v>4</v>
      </c>
      <c r="B69">
        <f t="shared" si="2"/>
        <v>-117.87410800000001</v>
      </c>
      <c r="C69">
        <f t="shared" si="3"/>
        <v>33.710053000000002</v>
      </c>
      <c r="D69">
        <v>-26.498999999999995</v>
      </c>
      <c r="E69">
        <v>1</v>
      </c>
      <c r="I69">
        <v>-117.87410800000001</v>
      </c>
      <c r="J69">
        <v>33.710053000000002</v>
      </c>
      <c r="K69">
        <v>-26.498999999999995</v>
      </c>
      <c r="L69">
        <v>1</v>
      </c>
    </row>
    <row r="70" spans="1:12" ht="15" customHeight="1">
      <c r="A70" t="s">
        <v>4</v>
      </c>
      <c r="B70">
        <f t="shared" si="2"/>
        <v>-117.87410800000001</v>
      </c>
      <c r="C70">
        <f t="shared" si="3"/>
        <v>33.710053000000002</v>
      </c>
      <c r="D70">
        <v>-27.498999999999995</v>
      </c>
      <c r="E70">
        <v>0</v>
      </c>
      <c r="I70">
        <v>-117.87410800000001</v>
      </c>
      <c r="J70">
        <v>33.710053000000002</v>
      </c>
      <c r="K70">
        <v>-27.498999999999995</v>
      </c>
      <c r="L70">
        <v>0</v>
      </c>
    </row>
    <row r="71" spans="1:12" ht="15" customHeight="1">
      <c r="A71" t="s">
        <v>4</v>
      </c>
      <c r="B71">
        <f t="shared" si="2"/>
        <v>-117.87410800000001</v>
      </c>
      <c r="C71">
        <f t="shared" si="3"/>
        <v>33.710053000000002</v>
      </c>
      <c r="D71">
        <v>-28.498999999999995</v>
      </c>
      <c r="E71">
        <v>1</v>
      </c>
      <c r="I71">
        <v>-117.87410800000001</v>
      </c>
      <c r="J71">
        <v>33.710053000000002</v>
      </c>
      <c r="K71">
        <v>-28.498999999999995</v>
      </c>
      <c r="L71">
        <v>1</v>
      </c>
    </row>
    <row r="72" spans="1:12" ht="15" customHeight="1">
      <c r="A72" t="s">
        <v>4</v>
      </c>
      <c r="B72">
        <f t="shared" si="2"/>
        <v>-117.87410800000001</v>
      </c>
      <c r="C72">
        <f t="shared" si="3"/>
        <v>33.710053000000002</v>
      </c>
      <c r="D72">
        <v>-29.498999999999995</v>
      </c>
      <c r="E72">
        <v>1</v>
      </c>
      <c r="I72">
        <v>-117.87410800000001</v>
      </c>
      <c r="J72">
        <v>33.710053000000002</v>
      </c>
      <c r="K72">
        <v>-29.498999999999995</v>
      </c>
      <c r="L72">
        <v>1</v>
      </c>
    </row>
    <row r="73" spans="1:12" ht="15" customHeight="1">
      <c r="A73" t="s">
        <v>4</v>
      </c>
      <c r="B73">
        <f t="shared" si="2"/>
        <v>-117.87410800000001</v>
      </c>
      <c r="C73">
        <f t="shared" si="3"/>
        <v>33.710053000000002</v>
      </c>
      <c r="D73">
        <v>-30.498999999999995</v>
      </c>
      <c r="E73">
        <v>1</v>
      </c>
      <c r="I73">
        <v>-117.87410800000001</v>
      </c>
      <c r="J73">
        <v>33.710053000000002</v>
      </c>
      <c r="K73">
        <v>-30.498999999999995</v>
      </c>
      <c r="L73">
        <v>1</v>
      </c>
    </row>
    <row r="74" spans="1:12" ht="15" customHeight="1">
      <c r="A74" t="s">
        <v>4</v>
      </c>
      <c r="B74">
        <f t="shared" si="2"/>
        <v>-117.87410800000001</v>
      </c>
      <c r="C74">
        <f t="shared" si="3"/>
        <v>33.710053000000002</v>
      </c>
      <c r="D74">
        <v>-31.498999999999995</v>
      </c>
      <c r="E74">
        <v>1</v>
      </c>
      <c r="I74">
        <v>-117.87410800000001</v>
      </c>
      <c r="J74">
        <v>33.710053000000002</v>
      </c>
      <c r="K74">
        <v>-31.498999999999995</v>
      </c>
      <c r="L74">
        <v>1</v>
      </c>
    </row>
    <row r="75" spans="1:12" ht="15" customHeight="1">
      <c r="A75" t="s">
        <v>4</v>
      </c>
      <c r="B75">
        <f t="shared" si="2"/>
        <v>-117.87410800000001</v>
      </c>
      <c r="C75">
        <f t="shared" si="3"/>
        <v>33.710053000000002</v>
      </c>
      <c r="D75">
        <v>-32.498999999999995</v>
      </c>
      <c r="E75">
        <v>1</v>
      </c>
      <c r="I75">
        <v>-117.87410800000001</v>
      </c>
      <c r="J75">
        <v>33.710053000000002</v>
      </c>
      <c r="K75">
        <v>-32.498999999999995</v>
      </c>
      <c r="L75">
        <v>1</v>
      </c>
    </row>
    <row r="76" spans="1:12" ht="15" customHeight="1">
      <c r="A76" t="s">
        <v>4</v>
      </c>
      <c r="B76">
        <f t="shared" si="2"/>
        <v>-117.87410800000001</v>
      </c>
      <c r="C76">
        <f t="shared" si="3"/>
        <v>33.710053000000002</v>
      </c>
      <c r="D76">
        <v>-33.498999999999995</v>
      </c>
      <c r="E76">
        <v>0</v>
      </c>
      <c r="I76">
        <v>-117.87410800000001</v>
      </c>
      <c r="J76">
        <v>33.710053000000002</v>
      </c>
      <c r="K76">
        <v>-33.498999999999995</v>
      </c>
      <c r="L76">
        <v>0</v>
      </c>
    </row>
    <row r="77" spans="1:12" ht="15" customHeight="1">
      <c r="A77" t="s">
        <v>4</v>
      </c>
      <c r="B77">
        <f t="shared" si="2"/>
        <v>-117.87410800000001</v>
      </c>
      <c r="C77">
        <f t="shared" si="3"/>
        <v>33.710053000000002</v>
      </c>
      <c r="D77">
        <v>-34.498999999999995</v>
      </c>
      <c r="E77">
        <v>1</v>
      </c>
      <c r="I77">
        <v>-117.87410800000001</v>
      </c>
      <c r="J77">
        <v>33.710053000000002</v>
      </c>
      <c r="K77">
        <v>-34.498999999999995</v>
      </c>
      <c r="L77">
        <v>1</v>
      </c>
    </row>
    <row r="78" spans="1:12" ht="15" customHeight="1">
      <c r="A78" t="s">
        <v>4</v>
      </c>
      <c r="B78">
        <f t="shared" si="2"/>
        <v>-117.87410800000001</v>
      </c>
      <c r="C78">
        <f t="shared" si="3"/>
        <v>33.710053000000002</v>
      </c>
      <c r="D78">
        <v>-35.498999999999995</v>
      </c>
      <c r="E78">
        <v>1</v>
      </c>
      <c r="I78">
        <v>-117.87410800000001</v>
      </c>
      <c r="J78">
        <v>33.710053000000002</v>
      </c>
      <c r="K78">
        <v>-35.498999999999995</v>
      </c>
      <c r="L78">
        <v>1</v>
      </c>
    </row>
    <row r="79" spans="1:12" ht="15" customHeight="1">
      <c r="A79" t="s">
        <v>4</v>
      </c>
      <c r="B79">
        <f t="shared" si="2"/>
        <v>-117.87410800000001</v>
      </c>
      <c r="C79">
        <f t="shared" si="3"/>
        <v>33.710053000000002</v>
      </c>
      <c r="D79">
        <v>-36.498999999999995</v>
      </c>
      <c r="E79">
        <v>0</v>
      </c>
      <c r="I79">
        <v>-117.87410800000001</v>
      </c>
      <c r="J79">
        <v>33.710053000000002</v>
      </c>
      <c r="K79">
        <v>-36.498999999999995</v>
      </c>
      <c r="L79">
        <v>0</v>
      </c>
    </row>
    <row r="80" spans="1:12" ht="15" customHeight="1">
      <c r="A80" t="s">
        <v>4</v>
      </c>
      <c r="B80">
        <f t="shared" si="2"/>
        <v>-117.87410800000001</v>
      </c>
      <c r="C80">
        <f t="shared" si="3"/>
        <v>33.710053000000002</v>
      </c>
      <c r="D80">
        <v>-37.498999999999995</v>
      </c>
      <c r="E80">
        <v>1</v>
      </c>
      <c r="I80">
        <v>-117.87410800000001</v>
      </c>
      <c r="J80">
        <v>33.710053000000002</v>
      </c>
      <c r="K80">
        <v>-37.498999999999995</v>
      </c>
      <c r="L80">
        <v>1</v>
      </c>
    </row>
    <row r="81" spans="1:12" ht="15" customHeight="1">
      <c r="A81" t="s">
        <v>4</v>
      </c>
      <c r="B81">
        <f t="shared" si="2"/>
        <v>-117.87410800000001</v>
      </c>
      <c r="C81">
        <f t="shared" si="3"/>
        <v>33.710053000000002</v>
      </c>
      <c r="D81">
        <v>-38.498999999999995</v>
      </c>
      <c r="E81">
        <v>1</v>
      </c>
      <c r="I81">
        <v>-117.87410800000001</v>
      </c>
      <c r="J81">
        <v>33.710053000000002</v>
      </c>
      <c r="K81">
        <v>-38.498999999999995</v>
      </c>
      <c r="L81">
        <v>1</v>
      </c>
    </row>
    <row r="82" spans="1:12" ht="15" customHeight="1">
      <c r="A82" t="s">
        <v>4</v>
      </c>
      <c r="B82">
        <f t="shared" si="2"/>
        <v>-117.87410800000001</v>
      </c>
      <c r="C82">
        <f t="shared" si="3"/>
        <v>33.710053000000002</v>
      </c>
      <c r="D82">
        <v>-39.498999999999995</v>
      </c>
      <c r="E82">
        <v>1</v>
      </c>
      <c r="I82">
        <v>-117.87410800000001</v>
      </c>
      <c r="J82">
        <v>33.710053000000002</v>
      </c>
      <c r="K82">
        <v>-39.498999999999995</v>
      </c>
      <c r="L82">
        <v>1</v>
      </c>
    </row>
    <row r="83" spans="1:12" ht="15" customHeight="1">
      <c r="A83" t="s">
        <v>4</v>
      </c>
      <c r="B83">
        <f t="shared" si="2"/>
        <v>-117.87410800000001</v>
      </c>
      <c r="C83">
        <f t="shared" si="3"/>
        <v>33.710053000000002</v>
      </c>
      <c r="D83">
        <v>-40.498999999999995</v>
      </c>
      <c r="E83">
        <v>1</v>
      </c>
      <c r="I83">
        <v>-117.87410800000001</v>
      </c>
      <c r="J83">
        <v>33.710053000000002</v>
      </c>
      <c r="K83">
        <v>-40.498999999999995</v>
      </c>
      <c r="L83">
        <v>1</v>
      </c>
    </row>
    <row r="84" spans="1:12" ht="15" customHeight="1">
      <c r="A84" t="s">
        <v>4</v>
      </c>
      <c r="B84">
        <f t="shared" si="2"/>
        <v>-117.87410800000001</v>
      </c>
      <c r="C84">
        <f t="shared" si="3"/>
        <v>33.710053000000002</v>
      </c>
      <c r="D84">
        <v>-41.498999999999995</v>
      </c>
      <c r="E84">
        <v>1</v>
      </c>
      <c r="I84">
        <v>-117.87410800000001</v>
      </c>
      <c r="J84">
        <v>33.710053000000002</v>
      </c>
      <c r="K84">
        <v>-41.498999999999995</v>
      </c>
      <c r="L84">
        <v>1</v>
      </c>
    </row>
    <row r="85" spans="1:12" ht="15" customHeight="1">
      <c r="A85" t="s">
        <v>4</v>
      </c>
      <c r="B85">
        <f t="shared" si="2"/>
        <v>-117.87410800000001</v>
      </c>
      <c r="C85">
        <f t="shared" si="3"/>
        <v>33.710053000000002</v>
      </c>
      <c r="D85">
        <v>-42.498999999999995</v>
      </c>
      <c r="E85">
        <v>0</v>
      </c>
      <c r="I85">
        <v>-117.87410800000001</v>
      </c>
      <c r="J85">
        <v>33.710053000000002</v>
      </c>
      <c r="K85">
        <v>-42.498999999999995</v>
      </c>
      <c r="L85">
        <v>0</v>
      </c>
    </row>
    <row r="86" spans="1:12" ht="15" customHeight="1">
      <c r="A86" t="s">
        <v>4</v>
      </c>
      <c r="B86">
        <f t="shared" si="2"/>
        <v>-117.87410800000001</v>
      </c>
      <c r="C86">
        <f t="shared" si="3"/>
        <v>33.710053000000002</v>
      </c>
      <c r="D86">
        <v>-43.498999999999995</v>
      </c>
      <c r="E86">
        <v>0</v>
      </c>
      <c r="I86">
        <v>-117.87410800000001</v>
      </c>
      <c r="J86">
        <v>33.710053000000002</v>
      </c>
      <c r="K86">
        <v>-43.498999999999995</v>
      </c>
      <c r="L86">
        <v>0</v>
      </c>
    </row>
    <row r="87" spans="1:12" ht="15" customHeight="1">
      <c r="A87" t="s">
        <v>4</v>
      </c>
      <c r="B87">
        <f t="shared" si="2"/>
        <v>-117.87410800000001</v>
      </c>
      <c r="C87">
        <f t="shared" si="3"/>
        <v>33.710053000000002</v>
      </c>
      <c r="D87">
        <v>-44.498999999999995</v>
      </c>
      <c r="E87">
        <v>0</v>
      </c>
      <c r="I87">
        <v>-117.87410800000001</v>
      </c>
      <c r="J87">
        <v>33.710053000000002</v>
      </c>
      <c r="K87">
        <v>-44.498999999999995</v>
      </c>
      <c r="L87">
        <v>0</v>
      </c>
    </row>
    <row r="88" spans="1:12" ht="15" customHeight="1">
      <c r="A88" t="s">
        <v>4</v>
      </c>
      <c r="B88">
        <f t="shared" si="2"/>
        <v>-117.87410800000001</v>
      </c>
      <c r="C88">
        <f t="shared" si="3"/>
        <v>33.710053000000002</v>
      </c>
      <c r="D88">
        <v>-45.498999999999995</v>
      </c>
      <c r="E88">
        <v>0</v>
      </c>
      <c r="I88">
        <v>-117.87410800000001</v>
      </c>
      <c r="J88">
        <v>33.710053000000002</v>
      </c>
      <c r="K88">
        <v>-45.498999999999995</v>
      </c>
      <c r="L88">
        <v>0</v>
      </c>
    </row>
    <row r="89" spans="1:12" ht="15" customHeight="1">
      <c r="A89" t="s">
        <v>4</v>
      </c>
      <c r="B89">
        <f t="shared" si="2"/>
        <v>-117.87410800000001</v>
      </c>
      <c r="C89">
        <f t="shared" si="3"/>
        <v>33.710053000000002</v>
      </c>
      <c r="D89">
        <v>-46.498999999999995</v>
      </c>
      <c r="E89">
        <v>1</v>
      </c>
      <c r="I89">
        <v>-117.87410800000001</v>
      </c>
      <c r="J89">
        <v>33.710053000000002</v>
      </c>
      <c r="K89">
        <v>-46.498999999999995</v>
      </c>
      <c r="L89">
        <v>1</v>
      </c>
    </row>
    <row r="90" spans="1:12" ht="15" customHeight="1">
      <c r="A90" t="s">
        <v>4</v>
      </c>
      <c r="B90">
        <f t="shared" si="2"/>
        <v>-117.87410800000001</v>
      </c>
      <c r="C90">
        <f t="shared" si="3"/>
        <v>33.710053000000002</v>
      </c>
      <c r="D90">
        <v>-47.498999999999995</v>
      </c>
      <c r="E90">
        <v>1</v>
      </c>
      <c r="I90">
        <v>-117.87410800000001</v>
      </c>
      <c r="J90">
        <v>33.710053000000002</v>
      </c>
      <c r="K90">
        <v>-47.498999999999995</v>
      </c>
      <c r="L90">
        <v>1</v>
      </c>
    </row>
    <row r="91" spans="1:12" ht="15" customHeight="1">
      <c r="A91" t="s">
        <v>4</v>
      </c>
      <c r="B91">
        <f t="shared" si="2"/>
        <v>-117.87410800000001</v>
      </c>
      <c r="C91">
        <f t="shared" si="3"/>
        <v>33.710053000000002</v>
      </c>
      <c r="D91">
        <v>-48.498999999999995</v>
      </c>
      <c r="E91">
        <v>0</v>
      </c>
      <c r="I91">
        <v>-117.87410800000001</v>
      </c>
      <c r="J91">
        <v>33.710053000000002</v>
      </c>
      <c r="K91">
        <v>-48.498999999999995</v>
      </c>
      <c r="L91">
        <v>0</v>
      </c>
    </row>
    <row r="92" spans="1:12" ht="15" customHeight="1">
      <c r="A92" t="s">
        <v>4</v>
      </c>
      <c r="B92">
        <f t="shared" si="2"/>
        <v>-117.87410800000001</v>
      </c>
      <c r="C92">
        <f t="shared" si="3"/>
        <v>33.710053000000002</v>
      </c>
      <c r="D92">
        <v>-49.498999999999995</v>
      </c>
      <c r="E92">
        <v>0</v>
      </c>
      <c r="I92">
        <v>-117.87410800000001</v>
      </c>
      <c r="J92">
        <v>33.710053000000002</v>
      </c>
      <c r="K92">
        <v>-49.498999999999995</v>
      </c>
      <c r="L92">
        <v>0</v>
      </c>
    </row>
    <row r="93" spans="1:12" ht="15" customHeight="1">
      <c r="A93" t="s">
        <v>4</v>
      </c>
      <c r="B93">
        <f t="shared" si="2"/>
        <v>-117.87410800000001</v>
      </c>
      <c r="C93">
        <f t="shared" si="3"/>
        <v>33.710053000000002</v>
      </c>
      <c r="D93">
        <v>-50.498999999999995</v>
      </c>
      <c r="E93">
        <v>0</v>
      </c>
      <c r="I93">
        <v>-117.87410800000001</v>
      </c>
      <c r="J93">
        <v>33.710053000000002</v>
      </c>
      <c r="K93">
        <v>-50.498999999999995</v>
      </c>
      <c r="L93">
        <v>0</v>
      </c>
    </row>
    <row r="94" spans="1:12" ht="15" customHeight="1">
      <c r="A94" t="s">
        <v>4</v>
      </c>
      <c r="B94">
        <f t="shared" si="2"/>
        <v>-117.87410800000001</v>
      </c>
      <c r="C94">
        <f t="shared" si="3"/>
        <v>33.710053000000002</v>
      </c>
      <c r="D94">
        <v>-51.498999999999995</v>
      </c>
      <c r="E94">
        <v>0</v>
      </c>
      <c r="I94">
        <v>-117.87410800000001</v>
      </c>
      <c r="J94">
        <v>33.710053000000002</v>
      </c>
      <c r="K94">
        <v>-51.498999999999995</v>
      </c>
      <c r="L94">
        <v>0</v>
      </c>
    </row>
    <row r="95" spans="1:12" ht="15" customHeight="1">
      <c r="A95" t="s">
        <v>5</v>
      </c>
      <c r="B95">
        <f t="shared" si="2"/>
        <v>-117.87132699999999</v>
      </c>
      <c r="C95">
        <f t="shared" si="3"/>
        <v>33.711578000000003</v>
      </c>
      <c r="D95">
        <v>44.5</v>
      </c>
      <c r="E95">
        <v>1</v>
      </c>
      <c r="I95">
        <v>-117.87132699999999</v>
      </c>
      <c r="J95">
        <v>33.711578000000003</v>
      </c>
      <c r="K95">
        <v>44.5</v>
      </c>
      <c r="L95">
        <v>1</v>
      </c>
    </row>
    <row r="96" spans="1:12" ht="15" customHeight="1">
      <c r="A96" t="s">
        <v>5</v>
      </c>
      <c r="B96">
        <f t="shared" si="2"/>
        <v>-117.87132699999999</v>
      </c>
      <c r="C96">
        <f t="shared" si="3"/>
        <v>33.711578000000003</v>
      </c>
      <c r="D96">
        <v>43.5</v>
      </c>
      <c r="E96">
        <v>1</v>
      </c>
      <c r="I96">
        <v>-117.87132699999999</v>
      </c>
      <c r="J96">
        <v>33.711578000000003</v>
      </c>
      <c r="K96">
        <v>43.5</v>
      </c>
      <c r="L96">
        <v>1</v>
      </c>
    </row>
    <row r="97" spans="1:12" ht="15" customHeight="1">
      <c r="A97" t="s">
        <v>5</v>
      </c>
      <c r="B97">
        <f t="shared" si="2"/>
        <v>-117.87132699999999</v>
      </c>
      <c r="C97">
        <f t="shared" si="3"/>
        <v>33.711578000000003</v>
      </c>
      <c r="D97">
        <v>42.5</v>
      </c>
      <c r="E97">
        <v>1</v>
      </c>
      <c r="I97">
        <v>-117.87132699999999</v>
      </c>
      <c r="J97">
        <v>33.711578000000003</v>
      </c>
      <c r="K97">
        <v>42.5</v>
      </c>
      <c r="L97">
        <v>1</v>
      </c>
    </row>
    <row r="98" spans="1:12" ht="15" customHeight="1">
      <c r="A98" t="s">
        <v>5</v>
      </c>
      <c r="B98">
        <f t="shared" si="2"/>
        <v>-117.87132699999999</v>
      </c>
      <c r="C98">
        <f t="shared" si="3"/>
        <v>33.711578000000003</v>
      </c>
      <c r="D98">
        <v>41.5</v>
      </c>
      <c r="E98">
        <v>1</v>
      </c>
      <c r="I98">
        <v>-117.87132699999999</v>
      </c>
      <c r="J98">
        <v>33.711578000000003</v>
      </c>
      <c r="K98">
        <v>41.5</v>
      </c>
      <c r="L98">
        <v>1</v>
      </c>
    </row>
    <row r="99" spans="1:12" ht="15" customHeight="1">
      <c r="A99" t="s">
        <v>5</v>
      </c>
      <c r="B99">
        <f t="shared" si="2"/>
        <v>-117.87132699999999</v>
      </c>
      <c r="C99">
        <f t="shared" si="3"/>
        <v>33.711578000000003</v>
      </c>
      <c r="D99">
        <v>40.5</v>
      </c>
      <c r="E99">
        <v>1</v>
      </c>
      <c r="I99">
        <v>-117.87132699999999</v>
      </c>
      <c r="J99">
        <v>33.711578000000003</v>
      </c>
      <c r="K99">
        <v>40.5</v>
      </c>
      <c r="L99">
        <v>1</v>
      </c>
    </row>
    <row r="100" spans="1:12" ht="15" customHeight="1">
      <c r="A100" t="s">
        <v>5</v>
      </c>
      <c r="B100">
        <f t="shared" si="2"/>
        <v>-117.87132699999999</v>
      </c>
      <c r="C100">
        <f t="shared" si="3"/>
        <v>33.711578000000003</v>
      </c>
      <c r="D100">
        <v>39.5</v>
      </c>
      <c r="E100">
        <v>1</v>
      </c>
      <c r="I100">
        <v>-117.87132699999999</v>
      </c>
      <c r="J100">
        <v>33.711578000000003</v>
      </c>
      <c r="K100">
        <v>39.5</v>
      </c>
      <c r="L100">
        <v>1</v>
      </c>
    </row>
    <row r="101" spans="1:12" ht="15" customHeight="1">
      <c r="A101" t="s">
        <v>5</v>
      </c>
      <c r="B101">
        <f t="shared" si="2"/>
        <v>-117.87132699999999</v>
      </c>
      <c r="C101">
        <f t="shared" si="3"/>
        <v>33.711578000000003</v>
      </c>
      <c r="D101">
        <v>38.5</v>
      </c>
      <c r="E101">
        <v>1</v>
      </c>
      <c r="I101">
        <v>-117.87132699999999</v>
      </c>
      <c r="J101">
        <v>33.711578000000003</v>
      </c>
      <c r="K101">
        <v>38.5</v>
      </c>
      <c r="L101">
        <v>1</v>
      </c>
    </row>
    <row r="102" spans="1:12" ht="15" customHeight="1">
      <c r="A102" t="s">
        <v>5</v>
      </c>
      <c r="B102">
        <f t="shared" si="2"/>
        <v>-117.87132699999999</v>
      </c>
      <c r="C102">
        <f t="shared" si="3"/>
        <v>33.711578000000003</v>
      </c>
      <c r="D102">
        <v>37.5</v>
      </c>
      <c r="E102">
        <v>1</v>
      </c>
      <c r="I102">
        <v>-117.87132699999999</v>
      </c>
      <c r="J102">
        <v>33.711578000000003</v>
      </c>
      <c r="K102">
        <v>37.5</v>
      </c>
      <c r="L102">
        <v>1</v>
      </c>
    </row>
    <row r="103" spans="1:12" ht="15" customHeight="1">
      <c r="A103" t="s">
        <v>5</v>
      </c>
      <c r="B103">
        <f t="shared" si="2"/>
        <v>-117.87132699999999</v>
      </c>
      <c r="C103">
        <f t="shared" si="3"/>
        <v>33.711578000000003</v>
      </c>
      <c r="D103">
        <v>36.5</v>
      </c>
      <c r="E103">
        <v>1</v>
      </c>
      <c r="I103">
        <v>-117.87132699999999</v>
      </c>
      <c r="J103">
        <v>33.711578000000003</v>
      </c>
      <c r="K103">
        <v>36.5</v>
      </c>
      <c r="L103">
        <v>1</v>
      </c>
    </row>
    <row r="104" spans="1:12" ht="15" customHeight="1">
      <c r="A104" t="s">
        <v>5</v>
      </c>
      <c r="B104">
        <f t="shared" si="2"/>
        <v>-117.87132699999999</v>
      </c>
      <c r="C104">
        <f t="shared" si="3"/>
        <v>33.711578000000003</v>
      </c>
      <c r="D104">
        <v>35.5</v>
      </c>
      <c r="E104">
        <v>1</v>
      </c>
      <c r="I104">
        <v>-117.87132699999999</v>
      </c>
      <c r="J104">
        <v>33.711578000000003</v>
      </c>
      <c r="K104">
        <v>35.5</v>
      </c>
      <c r="L104">
        <v>1</v>
      </c>
    </row>
    <row r="105" spans="1:12" ht="15" customHeight="1">
      <c r="A105" t="s">
        <v>5</v>
      </c>
      <c r="B105">
        <f t="shared" si="2"/>
        <v>-117.87132699999999</v>
      </c>
      <c r="C105">
        <f t="shared" si="3"/>
        <v>33.711578000000003</v>
      </c>
      <c r="D105">
        <v>34.5</v>
      </c>
      <c r="E105">
        <v>1</v>
      </c>
      <c r="I105">
        <v>-117.87132699999999</v>
      </c>
      <c r="J105">
        <v>33.711578000000003</v>
      </c>
      <c r="K105">
        <v>34.5</v>
      </c>
      <c r="L105">
        <v>1</v>
      </c>
    </row>
    <row r="106" spans="1:12" ht="15" customHeight="1">
      <c r="A106" t="s">
        <v>5</v>
      </c>
      <c r="B106">
        <f t="shared" si="2"/>
        <v>-117.87132699999999</v>
      </c>
      <c r="C106">
        <f t="shared" si="3"/>
        <v>33.711578000000003</v>
      </c>
      <c r="D106">
        <v>33.5</v>
      </c>
      <c r="E106">
        <v>0</v>
      </c>
      <c r="I106">
        <v>-117.87132699999999</v>
      </c>
      <c r="J106">
        <v>33.711578000000003</v>
      </c>
      <c r="K106">
        <v>33.5</v>
      </c>
      <c r="L106">
        <v>0</v>
      </c>
    </row>
    <row r="107" spans="1:12" ht="15" customHeight="1">
      <c r="A107" t="s">
        <v>5</v>
      </c>
      <c r="B107">
        <f t="shared" si="2"/>
        <v>-117.87132699999999</v>
      </c>
      <c r="C107">
        <f t="shared" si="3"/>
        <v>33.711578000000003</v>
      </c>
      <c r="D107">
        <v>32.5</v>
      </c>
      <c r="E107">
        <v>0</v>
      </c>
      <c r="I107">
        <v>-117.87132699999999</v>
      </c>
      <c r="J107">
        <v>33.711578000000003</v>
      </c>
      <c r="K107">
        <v>32.5</v>
      </c>
      <c r="L107">
        <v>0</v>
      </c>
    </row>
    <row r="108" spans="1:12" ht="15" customHeight="1">
      <c r="A108" t="s">
        <v>5</v>
      </c>
      <c r="B108">
        <f t="shared" si="2"/>
        <v>-117.87132699999999</v>
      </c>
      <c r="C108">
        <f t="shared" si="3"/>
        <v>33.711578000000003</v>
      </c>
      <c r="D108">
        <v>31.5</v>
      </c>
      <c r="E108">
        <v>1</v>
      </c>
      <c r="I108">
        <v>-117.87132699999999</v>
      </c>
      <c r="J108">
        <v>33.711578000000003</v>
      </c>
      <c r="K108">
        <v>31.5</v>
      </c>
      <c r="L108">
        <v>1</v>
      </c>
    </row>
    <row r="109" spans="1:12" ht="15" customHeight="1">
      <c r="A109" t="s">
        <v>5</v>
      </c>
      <c r="B109">
        <f t="shared" si="2"/>
        <v>-117.87132699999999</v>
      </c>
      <c r="C109">
        <f t="shared" si="3"/>
        <v>33.711578000000003</v>
      </c>
      <c r="D109">
        <v>30.5</v>
      </c>
      <c r="E109">
        <v>1</v>
      </c>
      <c r="I109">
        <v>-117.87132699999999</v>
      </c>
      <c r="J109">
        <v>33.711578000000003</v>
      </c>
      <c r="K109">
        <v>30.5</v>
      </c>
      <c r="L109">
        <v>1</v>
      </c>
    </row>
    <row r="110" spans="1:12" ht="15" customHeight="1">
      <c r="A110" t="s">
        <v>5</v>
      </c>
      <c r="B110">
        <f t="shared" si="2"/>
        <v>-117.87132699999999</v>
      </c>
      <c r="C110">
        <f t="shared" si="3"/>
        <v>33.711578000000003</v>
      </c>
      <c r="D110">
        <v>29.5</v>
      </c>
      <c r="E110">
        <v>1</v>
      </c>
      <c r="I110">
        <v>-117.87132699999999</v>
      </c>
      <c r="J110">
        <v>33.711578000000003</v>
      </c>
      <c r="K110">
        <v>29.5</v>
      </c>
      <c r="L110">
        <v>1</v>
      </c>
    </row>
    <row r="111" spans="1:12" ht="15" customHeight="1">
      <c r="A111" t="s">
        <v>5</v>
      </c>
      <c r="B111">
        <f t="shared" si="2"/>
        <v>-117.87132699999999</v>
      </c>
      <c r="C111">
        <f t="shared" si="3"/>
        <v>33.711578000000003</v>
      </c>
      <c r="D111">
        <v>28.5</v>
      </c>
      <c r="E111">
        <v>1</v>
      </c>
      <c r="I111">
        <v>-117.87132699999999</v>
      </c>
      <c r="J111">
        <v>33.711578000000003</v>
      </c>
      <c r="K111">
        <v>28.5</v>
      </c>
      <c r="L111">
        <v>1</v>
      </c>
    </row>
    <row r="112" spans="1:12" ht="15" customHeight="1">
      <c r="A112" t="s">
        <v>5</v>
      </c>
      <c r="B112">
        <f t="shared" si="2"/>
        <v>-117.87132699999999</v>
      </c>
      <c r="C112">
        <f t="shared" si="3"/>
        <v>33.711578000000003</v>
      </c>
      <c r="D112">
        <v>27.5</v>
      </c>
      <c r="E112">
        <v>0</v>
      </c>
      <c r="I112">
        <v>-117.87132699999999</v>
      </c>
      <c r="J112">
        <v>33.711578000000003</v>
      </c>
      <c r="K112">
        <v>27.5</v>
      </c>
      <c r="L112">
        <v>0</v>
      </c>
    </row>
    <row r="113" spans="1:12" ht="15" customHeight="1">
      <c r="A113" t="s">
        <v>5</v>
      </c>
      <c r="B113">
        <f t="shared" si="2"/>
        <v>-117.87132699999999</v>
      </c>
      <c r="C113">
        <f t="shared" si="3"/>
        <v>33.711578000000003</v>
      </c>
      <c r="D113">
        <v>26.5</v>
      </c>
      <c r="E113">
        <v>1</v>
      </c>
      <c r="I113">
        <v>-117.87132699999999</v>
      </c>
      <c r="J113">
        <v>33.711578000000003</v>
      </c>
      <c r="K113">
        <v>26.5</v>
      </c>
      <c r="L113">
        <v>1</v>
      </c>
    </row>
    <row r="114" spans="1:12" ht="15" customHeight="1">
      <c r="A114" t="s">
        <v>5</v>
      </c>
      <c r="B114">
        <f t="shared" si="2"/>
        <v>-117.87132699999999</v>
      </c>
      <c r="C114">
        <f t="shared" si="3"/>
        <v>33.711578000000003</v>
      </c>
      <c r="D114">
        <v>25.5</v>
      </c>
      <c r="E114">
        <v>1</v>
      </c>
      <c r="I114">
        <v>-117.87132699999999</v>
      </c>
      <c r="J114">
        <v>33.711578000000003</v>
      </c>
      <c r="K114">
        <v>25.5</v>
      </c>
      <c r="L114">
        <v>1</v>
      </c>
    </row>
    <row r="115" spans="1:12" ht="15" customHeight="1">
      <c r="A115" t="s">
        <v>5</v>
      </c>
      <c r="B115">
        <f t="shared" si="2"/>
        <v>-117.87132699999999</v>
      </c>
      <c r="C115">
        <f t="shared" si="3"/>
        <v>33.711578000000003</v>
      </c>
      <c r="D115">
        <v>24.5</v>
      </c>
      <c r="E115">
        <v>1</v>
      </c>
      <c r="I115">
        <v>-117.87132699999999</v>
      </c>
      <c r="J115">
        <v>33.711578000000003</v>
      </c>
      <c r="K115">
        <v>24.5</v>
      </c>
      <c r="L115">
        <v>1</v>
      </c>
    </row>
    <row r="116" spans="1:12" ht="15" customHeight="1">
      <c r="A116" t="s">
        <v>5</v>
      </c>
      <c r="B116">
        <f t="shared" si="2"/>
        <v>-117.87132699999999</v>
      </c>
      <c r="C116">
        <f t="shared" si="3"/>
        <v>33.711578000000003</v>
      </c>
      <c r="D116">
        <v>23.5</v>
      </c>
      <c r="E116">
        <v>1</v>
      </c>
      <c r="I116">
        <v>-117.87132699999999</v>
      </c>
      <c r="J116">
        <v>33.711578000000003</v>
      </c>
      <c r="K116">
        <v>23.5</v>
      </c>
      <c r="L116">
        <v>1</v>
      </c>
    </row>
    <row r="117" spans="1:12" ht="15" customHeight="1">
      <c r="A117" t="s">
        <v>5</v>
      </c>
      <c r="B117">
        <f t="shared" si="2"/>
        <v>-117.87132699999999</v>
      </c>
      <c r="C117">
        <f t="shared" si="3"/>
        <v>33.711578000000003</v>
      </c>
      <c r="D117">
        <v>22.5</v>
      </c>
      <c r="E117">
        <v>1</v>
      </c>
      <c r="I117">
        <v>-117.87132699999999</v>
      </c>
      <c r="J117">
        <v>33.711578000000003</v>
      </c>
      <c r="K117">
        <v>22.5</v>
      </c>
      <c r="L117">
        <v>1</v>
      </c>
    </row>
    <row r="118" spans="1:12" ht="15" customHeight="1">
      <c r="A118" t="s">
        <v>5</v>
      </c>
      <c r="B118">
        <f t="shared" si="2"/>
        <v>-117.87132699999999</v>
      </c>
      <c r="C118">
        <f t="shared" si="3"/>
        <v>33.711578000000003</v>
      </c>
      <c r="D118">
        <v>21.5</v>
      </c>
      <c r="E118">
        <v>1</v>
      </c>
      <c r="I118">
        <v>-117.87132699999999</v>
      </c>
      <c r="J118">
        <v>33.711578000000003</v>
      </c>
      <c r="K118">
        <v>21.5</v>
      </c>
      <c r="L118">
        <v>1</v>
      </c>
    </row>
    <row r="119" spans="1:12" ht="15" customHeight="1">
      <c r="A119" t="s">
        <v>5</v>
      </c>
      <c r="B119">
        <f t="shared" si="2"/>
        <v>-117.87132699999999</v>
      </c>
      <c r="C119">
        <f t="shared" si="3"/>
        <v>33.711578000000003</v>
      </c>
      <c r="D119">
        <v>20.5</v>
      </c>
      <c r="E119">
        <v>1</v>
      </c>
      <c r="I119">
        <v>-117.87132699999999</v>
      </c>
      <c r="J119">
        <v>33.711578000000003</v>
      </c>
      <c r="K119">
        <v>20.5</v>
      </c>
      <c r="L119">
        <v>1</v>
      </c>
    </row>
    <row r="120" spans="1:12" ht="15" customHeight="1">
      <c r="A120" t="s">
        <v>5</v>
      </c>
      <c r="B120">
        <f t="shared" si="2"/>
        <v>-117.87132699999999</v>
      </c>
      <c r="C120">
        <f t="shared" si="3"/>
        <v>33.711578000000003</v>
      </c>
      <c r="D120">
        <v>19.5</v>
      </c>
      <c r="E120">
        <v>1</v>
      </c>
      <c r="I120">
        <v>-117.87132699999999</v>
      </c>
      <c r="J120">
        <v>33.711578000000003</v>
      </c>
      <c r="K120">
        <v>19.5</v>
      </c>
      <c r="L120">
        <v>1</v>
      </c>
    </row>
    <row r="121" spans="1:12" ht="15" customHeight="1">
      <c r="A121" t="s">
        <v>5</v>
      </c>
      <c r="B121">
        <f t="shared" si="2"/>
        <v>-117.87132699999999</v>
      </c>
      <c r="C121">
        <f t="shared" si="3"/>
        <v>33.711578000000003</v>
      </c>
      <c r="D121">
        <v>18.5</v>
      </c>
      <c r="E121">
        <v>1</v>
      </c>
      <c r="I121">
        <v>-117.87132699999999</v>
      </c>
      <c r="J121">
        <v>33.711578000000003</v>
      </c>
      <c r="K121">
        <v>18.5</v>
      </c>
      <c r="L121">
        <v>1</v>
      </c>
    </row>
    <row r="122" spans="1:12" ht="15" customHeight="1">
      <c r="A122" t="s">
        <v>5</v>
      </c>
      <c r="B122">
        <f t="shared" si="2"/>
        <v>-117.87132699999999</v>
      </c>
      <c r="C122">
        <f t="shared" si="3"/>
        <v>33.711578000000003</v>
      </c>
      <c r="D122">
        <v>17.5</v>
      </c>
      <c r="E122">
        <v>1</v>
      </c>
      <c r="I122">
        <v>-117.87132699999999</v>
      </c>
      <c r="J122">
        <v>33.711578000000003</v>
      </c>
      <c r="K122">
        <v>17.5</v>
      </c>
      <c r="L122">
        <v>1</v>
      </c>
    </row>
    <row r="123" spans="1:12" ht="15" customHeight="1">
      <c r="A123" t="s">
        <v>5</v>
      </c>
      <c r="B123">
        <f t="shared" si="2"/>
        <v>-117.87132699999999</v>
      </c>
      <c r="C123">
        <f t="shared" si="3"/>
        <v>33.711578000000003</v>
      </c>
      <c r="D123">
        <v>16.5</v>
      </c>
      <c r="E123">
        <v>0</v>
      </c>
      <c r="I123">
        <v>-117.87132699999999</v>
      </c>
      <c r="J123">
        <v>33.711578000000003</v>
      </c>
      <c r="K123">
        <v>16.5</v>
      </c>
      <c r="L123">
        <v>0</v>
      </c>
    </row>
    <row r="124" spans="1:12" ht="15" customHeight="1">
      <c r="A124" t="s">
        <v>5</v>
      </c>
      <c r="B124">
        <f t="shared" si="2"/>
        <v>-117.87132699999999</v>
      </c>
      <c r="C124">
        <f t="shared" si="3"/>
        <v>33.711578000000003</v>
      </c>
      <c r="D124">
        <v>15.5</v>
      </c>
      <c r="E124">
        <v>0</v>
      </c>
      <c r="I124">
        <v>-117.87132699999999</v>
      </c>
      <c r="J124">
        <v>33.711578000000003</v>
      </c>
      <c r="K124">
        <v>15.5</v>
      </c>
      <c r="L124">
        <v>0</v>
      </c>
    </row>
    <row r="125" spans="1:12" ht="15" customHeight="1">
      <c r="A125" t="s">
        <v>5</v>
      </c>
      <c r="B125">
        <f t="shared" si="2"/>
        <v>-117.87132699999999</v>
      </c>
      <c r="C125">
        <f t="shared" si="3"/>
        <v>33.711578000000003</v>
      </c>
      <c r="D125">
        <v>14.5</v>
      </c>
      <c r="E125">
        <v>0</v>
      </c>
      <c r="I125">
        <v>-117.87132699999999</v>
      </c>
      <c r="J125">
        <v>33.711578000000003</v>
      </c>
      <c r="K125">
        <v>14.5</v>
      </c>
      <c r="L125">
        <v>0</v>
      </c>
    </row>
    <row r="126" spans="1:12" ht="15" customHeight="1">
      <c r="A126" t="s">
        <v>5</v>
      </c>
      <c r="B126">
        <f t="shared" si="2"/>
        <v>-117.87132699999999</v>
      </c>
      <c r="C126">
        <f t="shared" si="3"/>
        <v>33.711578000000003</v>
      </c>
      <c r="D126">
        <v>13.5</v>
      </c>
      <c r="E126">
        <v>0</v>
      </c>
      <c r="I126">
        <v>-117.87132699999999</v>
      </c>
      <c r="J126">
        <v>33.711578000000003</v>
      </c>
      <c r="K126">
        <v>13.5</v>
      </c>
      <c r="L126">
        <v>0</v>
      </c>
    </row>
    <row r="127" spans="1:12" ht="15" customHeight="1">
      <c r="A127" t="s">
        <v>5</v>
      </c>
      <c r="B127">
        <f t="shared" si="2"/>
        <v>-117.87132699999999</v>
      </c>
      <c r="C127">
        <f t="shared" si="3"/>
        <v>33.711578000000003</v>
      </c>
      <c r="D127">
        <v>12.5</v>
      </c>
      <c r="E127">
        <v>0</v>
      </c>
      <c r="I127">
        <v>-117.87132699999999</v>
      </c>
      <c r="J127">
        <v>33.711578000000003</v>
      </c>
      <c r="K127">
        <v>12.5</v>
      </c>
      <c r="L127">
        <v>0</v>
      </c>
    </row>
    <row r="128" spans="1:12" ht="15" customHeight="1">
      <c r="A128" t="s">
        <v>5</v>
      </c>
      <c r="B128">
        <f t="shared" si="2"/>
        <v>-117.87132699999999</v>
      </c>
      <c r="C128">
        <f t="shared" si="3"/>
        <v>33.711578000000003</v>
      </c>
      <c r="D128">
        <v>11.5</v>
      </c>
      <c r="E128">
        <v>0</v>
      </c>
      <c r="I128">
        <v>-117.87132699999999</v>
      </c>
      <c r="J128">
        <v>33.711578000000003</v>
      </c>
      <c r="K128">
        <v>11.5</v>
      </c>
      <c r="L128">
        <v>0</v>
      </c>
    </row>
    <row r="129" spans="1:12" ht="15" customHeight="1">
      <c r="A129" t="s">
        <v>5</v>
      </c>
      <c r="B129">
        <f t="shared" si="2"/>
        <v>-117.87132699999999</v>
      </c>
      <c r="C129">
        <f t="shared" si="3"/>
        <v>33.711578000000003</v>
      </c>
      <c r="D129">
        <v>10.5</v>
      </c>
      <c r="E129">
        <v>0</v>
      </c>
      <c r="I129">
        <v>-117.87132699999999</v>
      </c>
      <c r="J129">
        <v>33.711578000000003</v>
      </c>
      <c r="K129">
        <v>10.5</v>
      </c>
      <c r="L129">
        <v>0</v>
      </c>
    </row>
    <row r="130" spans="1:12" ht="15" customHeight="1">
      <c r="A130" t="s">
        <v>5</v>
      </c>
      <c r="B130">
        <f t="shared" ref="B130:B193" si="4">VLOOKUP(A130,XYdata,2,FALSE)</f>
        <v>-117.87132699999999</v>
      </c>
      <c r="C130">
        <f t="shared" ref="C130:C193" si="5">VLOOKUP(A130,XYdata,3,FALSE)</f>
        <v>33.711578000000003</v>
      </c>
      <c r="D130">
        <v>9.5</v>
      </c>
      <c r="E130">
        <v>0</v>
      </c>
      <c r="I130">
        <v>-117.87132699999999</v>
      </c>
      <c r="J130">
        <v>33.711578000000003</v>
      </c>
      <c r="K130">
        <v>9.5</v>
      </c>
      <c r="L130">
        <v>0</v>
      </c>
    </row>
    <row r="131" spans="1:12" ht="15" customHeight="1">
      <c r="A131" t="s">
        <v>5</v>
      </c>
      <c r="B131">
        <f t="shared" si="4"/>
        <v>-117.87132699999999</v>
      </c>
      <c r="C131">
        <f t="shared" si="5"/>
        <v>33.711578000000003</v>
      </c>
      <c r="D131">
        <v>8.5</v>
      </c>
      <c r="E131">
        <v>0</v>
      </c>
      <c r="I131">
        <v>-117.87132699999999</v>
      </c>
      <c r="J131">
        <v>33.711578000000003</v>
      </c>
      <c r="K131">
        <v>8.5</v>
      </c>
      <c r="L131">
        <v>0</v>
      </c>
    </row>
    <row r="132" spans="1:12" ht="15" customHeight="1">
      <c r="A132" t="s">
        <v>5</v>
      </c>
      <c r="B132">
        <f t="shared" si="4"/>
        <v>-117.87132699999999</v>
      </c>
      <c r="C132">
        <f t="shared" si="5"/>
        <v>33.711578000000003</v>
      </c>
      <c r="D132">
        <v>7.5</v>
      </c>
      <c r="E132">
        <v>0</v>
      </c>
      <c r="I132">
        <v>-117.87132699999999</v>
      </c>
      <c r="J132">
        <v>33.711578000000003</v>
      </c>
      <c r="K132">
        <v>7.5</v>
      </c>
      <c r="L132">
        <v>0</v>
      </c>
    </row>
    <row r="133" spans="1:12" ht="15" customHeight="1">
      <c r="A133" t="s">
        <v>5</v>
      </c>
      <c r="B133">
        <f t="shared" si="4"/>
        <v>-117.87132699999999</v>
      </c>
      <c r="C133">
        <f t="shared" si="5"/>
        <v>33.711578000000003</v>
      </c>
      <c r="D133">
        <v>6.5</v>
      </c>
      <c r="E133">
        <v>0</v>
      </c>
      <c r="I133">
        <v>-117.87132699999999</v>
      </c>
      <c r="J133">
        <v>33.711578000000003</v>
      </c>
      <c r="K133">
        <v>6.5</v>
      </c>
      <c r="L133">
        <v>0</v>
      </c>
    </row>
    <row r="134" spans="1:12" ht="15" customHeight="1">
      <c r="A134" t="s">
        <v>5</v>
      </c>
      <c r="B134">
        <f t="shared" si="4"/>
        <v>-117.87132699999999</v>
      </c>
      <c r="C134">
        <f t="shared" si="5"/>
        <v>33.711578000000003</v>
      </c>
      <c r="D134">
        <v>5.5</v>
      </c>
      <c r="E134">
        <v>0</v>
      </c>
      <c r="I134">
        <v>-117.87132699999999</v>
      </c>
      <c r="J134">
        <v>33.711578000000003</v>
      </c>
      <c r="K134">
        <v>5.5</v>
      </c>
      <c r="L134">
        <v>0</v>
      </c>
    </row>
    <row r="135" spans="1:12" ht="15" customHeight="1">
      <c r="A135" t="s">
        <v>5</v>
      </c>
      <c r="B135">
        <f t="shared" si="4"/>
        <v>-117.87132699999999</v>
      </c>
      <c r="C135">
        <f t="shared" si="5"/>
        <v>33.711578000000003</v>
      </c>
      <c r="D135">
        <v>4.5</v>
      </c>
      <c r="E135">
        <v>0</v>
      </c>
      <c r="I135">
        <v>-117.87132699999999</v>
      </c>
      <c r="J135">
        <v>33.711578000000003</v>
      </c>
      <c r="K135">
        <v>4.5</v>
      </c>
      <c r="L135">
        <v>0</v>
      </c>
    </row>
    <row r="136" spans="1:12" ht="15" customHeight="1">
      <c r="A136" t="s">
        <v>5</v>
      </c>
      <c r="B136">
        <f t="shared" si="4"/>
        <v>-117.87132699999999</v>
      </c>
      <c r="C136">
        <f t="shared" si="5"/>
        <v>33.711578000000003</v>
      </c>
      <c r="D136">
        <v>3.5009999999999977</v>
      </c>
      <c r="E136">
        <v>0</v>
      </c>
      <c r="I136">
        <v>-117.87132699999999</v>
      </c>
      <c r="J136">
        <v>33.711578000000003</v>
      </c>
      <c r="K136">
        <v>3.5009999999999977</v>
      </c>
      <c r="L136">
        <v>0</v>
      </c>
    </row>
    <row r="137" spans="1:12" ht="15" customHeight="1">
      <c r="A137" t="s">
        <v>5</v>
      </c>
      <c r="B137">
        <f t="shared" si="4"/>
        <v>-117.87132699999999</v>
      </c>
      <c r="C137">
        <f t="shared" si="5"/>
        <v>33.711578000000003</v>
      </c>
      <c r="D137">
        <v>2.5009999999999977</v>
      </c>
      <c r="E137">
        <v>0</v>
      </c>
      <c r="I137">
        <v>-117.87132699999999</v>
      </c>
      <c r="J137">
        <v>33.711578000000003</v>
      </c>
      <c r="K137">
        <v>2.5009999999999977</v>
      </c>
      <c r="L137">
        <v>0</v>
      </c>
    </row>
    <row r="138" spans="1:12" ht="15" customHeight="1">
      <c r="A138" t="s">
        <v>5</v>
      </c>
      <c r="B138">
        <f t="shared" si="4"/>
        <v>-117.87132699999999</v>
      </c>
      <c r="C138">
        <f t="shared" si="5"/>
        <v>33.711578000000003</v>
      </c>
      <c r="D138">
        <v>1.5009999999999977</v>
      </c>
      <c r="E138">
        <v>0</v>
      </c>
      <c r="I138">
        <v>-117.87132699999999</v>
      </c>
      <c r="J138">
        <v>33.711578000000003</v>
      </c>
      <c r="K138">
        <v>1.5009999999999977</v>
      </c>
      <c r="L138">
        <v>0</v>
      </c>
    </row>
    <row r="139" spans="1:12" ht="15" customHeight="1">
      <c r="A139" t="s">
        <v>5</v>
      </c>
      <c r="B139">
        <f t="shared" si="4"/>
        <v>-117.87132699999999</v>
      </c>
      <c r="C139">
        <f t="shared" si="5"/>
        <v>33.711578000000003</v>
      </c>
      <c r="D139">
        <v>0.50099999999999767</v>
      </c>
      <c r="E139">
        <v>0</v>
      </c>
      <c r="I139">
        <v>-117.87132699999999</v>
      </c>
      <c r="J139">
        <v>33.711578000000003</v>
      </c>
      <c r="K139">
        <v>0.50099999999999767</v>
      </c>
      <c r="L139">
        <v>0</v>
      </c>
    </row>
    <row r="140" spans="1:12" ht="15" customHeight="1">
      <c r="A140" t="s">
        <v>5</v>
      </c>
      <c r="B140">
        <f t="shared" si="4"/>
        <v>-117.87132699999999</v>
      </c>
      <c r="C140">
        <f t="shared" si="5"/>
        <v>33.711578000000003</v>
      </c>
      <c r="D140">
        <v>-0.49900000000000233</v>
      </c>
      <c r="E140">
        <v>0</v>
      </c>
      <c r="I140">
        <v>-117.87132699999999</v>
      </c>
      <c r="J140">
        <v>33.711578000000003</v>
      </c>
      <c r="K140">
        <v>-0.49900000000000233</v>
      </c>
      <c r="L140">
        <v>0</v>
      </c>
    </row>
    <row r="141" spans="1:12" ht="15" customHeight="1">
      <c r="A141" t="s">
        <v>5</v>
      </c>
      <c r="B141">
        <f t="shared" si="4"/>
        <v>-117.87132699999999</v>
      </c>
      <c r="C141">
        <f t="shared" si="5"/>
        <v>33.711578000000003</v>
      </c>
      <c r="D141">
        <v>-1.4990000000000023</v>
      </c>
      <c r="E141">
        <v>0</v>
      </c>
      <c r="I141">
        <v>-117.87132699999999</v>
      </c>
      <c r="J141">
        <v>33.711578000000003</v>
      </c>
      <c r="K141">
        <v>-1.4990000000000023</v>
      </c>
      <c r="L141">
        <v>0</v>
      </c>
    </row>
    <row r="142" spans="1:12" ht="15" customHeight="1">
      <c r="A142" t="s">
        <v>5</v>
      </c>
      <c r="B142">
        <f t="shared" si="4"/>
        <v>-117.87132699999999</v>
      </c>
      <c r="C142">
        <f t="shared" si="5"/>
        <v>33.711578000000003</v>
      </c>
      <c r="D142">
        <v>-2.4990000000000023</v>
      </c>
      <c r="E142">
        <v>0</v>
      </c>
      <c r="I142">
        <v>-117.87132699999999</v>
      </c>
      <c r="J142">
        <v>33.711578000000003</v>
      </c>
      <c r="K142">
        <v>-2.4990000000000023</v>
      </c>
      <c r="L142">
        <v>0</v>
      </c>
    </row>
    <row r="143" spans="1:12" ht="15" customHeight="1">
      <c r="A143" t="s">
        <v>5</v>
      </c>
      <c r="B143">
        <f t="shared" si="4"/>
        <v>-117.87132699999999</v>
      </c>
      <c r="C143">
        <f t="shared" si="5"/>
        <v>33.711578000000003</v>
      </c>
      <c r="D143">
        <v>-3.4990000000000023</v>
      </c>
      <c r="E143">
        <v>0</v>
      </c>
      <c r="I143">
        <v>-117.87132699999999</v>
      </c>
      <c r="J143">
        <v>33.711578000000003</v>
      </c>
      <c r="K143">
        <v>-3.4990000000000023</v>
      </c>
      <c r="L143">
        <v>0</v>
      </c>
    </row>
    <row r="144" spans="1:12" ht="15" customHeight="1">
      <c r="A144" t="s">
        <v>5</v>
      </c>
      <c r="B144">
        <f t="shared" si="4"/>
        <v>-117.87132699999999</v>
      </c>
      <c r="C144">
        <f t="shared" si="5"/>
        <v>33.711578000000003</v>
      </c>
      <c r="D144">
        <v>-4.4990000000000023</v>
      </c>
      <c r="E144">
        <v>0</v>
      </c>
      <c r="I144">
        <v>-117.87132699999999</v>
      </c>
      <c r="J144">
        <v>33.711578000000003</v>
      </c>
      <c r="K144">
        <v>-4.4990000000000023</v>
      </c>
      <c r="L144">
        <v>0</v>
      </c>
    </row>
    <row r="145" spans="1:12" ht="15" customHeight="1">
      <c r="A145" t="s">
        <v>5</v>
      </c>
      <c r="B145">
        <f t="shared" si="4"/>
        <v>-117.87132699999999</v>
      </c>
      <c r="C145">
        <f t="shared" si="5"/>
        <v>33.711578000000003</v>
      </c>
      <c r="D145">
        <v>-5.4990000000000023</v>
      </c>
      <c r="E145">
        <v>0</v>
      </c>
      <c r="I145">
        <v>-117.87132699999999</v>
      </c>
      <c r="J145">
        <v>33.711578000000003</v>
      </c>
      <c r="K145">
        <v>-5.4990000000000023</v>
      </c>
      <c r="L145">
        <v>0</v>
      </c>
    </row>
    <row r="146" spans="1:12" ht="15" customHeight="1">
      <c r="A146" t="s">
        <v>5</v>
      </c>
      <c r="B146">
        <f t="shared" si="4"/>
        <v>-117.87132699999999</v>
      </c>
      <c r="C146">
        <f t="shared" si="5"/>
        <v>33.711578000000003</v>
      </c>
      <c r="D146">
        <v>-6.4990000000000023</v>
      </c>
      <c r="E146">
        <v>0</v>
      </c>
      <c r="I146">
        <v>-117.87132699999999</v>
      </c>
      <c r="J146">
        <v>33.711578000000003</v>
      </c>
      <c r="K146">
        <v>-6.4990000000000023</v>
      </c>
      <c r="L146">
        <v>0</v>
      </c>
    </row>
    <row r="147" spans="1:12" ht="15" customHeight="1">
      <c r="A147" t="s">
        <v>5</v>
      </c>
      <c r="B147">
        <f t="shared" si="4"/>
        <v>-117.87132699999999</v>
      </c>
      <c r="C147">
        <f t="shared" si="5"/>
        <v>33.711578000000003</v>
      </c>
      <c r="D147">
        <v>-7.4990000000000023</v>
      </c>
      <c r="E147">
        <v>0</v>
      </c>
      <c r="I147">
        <v>-117.87132699999999</v>
      </c>
      <c r="J147">
        <v>33.711578000000003</v>
      </c>
      <c r="K147">
        <v>-7.4990000000000023</v>
      </c>
      <c r="L147">
        <v>0</v>
      </c>
    </row>
    <row r="148" spans="1:12" ht="15" customHeight="1">
      <c r="A148" t="s">
        <v>5</v>
      </c>
      <c r="B148">
        <f t="shared" si="4"/>
        <v>-117.87132699999999</v>
      </c>
      <c r="C148">
        <f t="shared" si="5"/>
        <v>33.711578000000003</v>
      </c>
      <c r="D148">
        <v>-8.4990000000000023</v>
      </c>
      <c r="E148">
        <v>0</v>
      </c>
      <c r="I148">
        <v>-117.87132699999999</v>
      </c>
      <c r="J148">
        <v>33.711578000000003</v>
      </c>
      <c r="K148">
        <v>-8.4990000000000023</v>
      </c>
      <c r="L148">
        <v>0</v>
      </c>
    </row>
    <row r="149" spans="1:12" ht="15" customHeight="1">
      <c r="A149" t="s">
        <v>5</v>
      </c>
      <c r="B149">
        <f t="shared" si="4"/>
        <v>-117.87132699999999</v>
      </c>
      <c r="C149">
        <f t="shared" si="5"/>
        <v>33.711578000000003</v>
      </c>
      <c r="D149">
        <v>-9.4990000000000023</v>
      </c>
      <c r="E149">
        <v>0</v>
      </c>
      <c r="I149">
        <v>-117.87132699999999</v>
      </c>
      <c r="J149">
        <v>33.711578000000003</v>
      </c>
      <c r="K149">
        <v>-9.4990000000000023</v>
      </c>
      <c r="L149">
        <v>0</v>
      </c>
    </row>
    <row r="150" spans="1:12" ht="15" customHeight="1">
      <c r="A150" t="s">
        <v>5</v>
      </c>
      <c r="B150">
        <f t="shared" si="4"/>
        <v>-117.87132699999999</v>
      </c>
      <c r="C150">
        <f t="shared" si="5"/>
        <v>33.711578000000003</v>
      </c>
      <c r="D150">
        <v>-10.499000000000002</v>
      </c>
      <c r="E150">
        <v>0</v>
      </c>
      <c r="I150">
        <v>-117.87132699999999</v>
      </c>
      <c r="J150">
        <v>33.711578000000003</v>
      </c>
      <c r="K150">
        <v>-10.499000000000002</v>
      </c>
      <c r="L150">
        <v>0</v>
      </c>
    </row>
    <row r="151" spans="1:12" ht="15" customHeight="1">
      <c r="A151" t="s">
        <v>5</v>
      </c>
      <c r="B151">
        <f t="shared" si="4"/>
        <v>-117.87132699999999</v>
      </c>
      <c r="C151">
        <f t="shared" si="5"/>
        <v>33.711578000000003</v>
      </c>
      <c r="D151">
        <v>-11.499000000000002</v>
      </c>
      <c r="E151">
        <v>0</v>
      </c>
      <c r="I151">
        <v>-117.87132699999999</v>
      </c>
      <c r="J151">
        <v>33.711578000000003</v>
      </c>
      <c r="K151">
        <v>-11.499000000000002</v>
      </c>
      <c r="L151">
        <v>0</v>
      </c>
    </row>
    <row r="152" spans="1:12" ht="15" customHeight="1">
      <c r="A152" t="s">
        <v>5</v>
      </c>
      <c r="B152">
        <f t="shared" si="4"/>
        <v>-117.87132699999999</v>
      </c>
      <c r="C152">
        <f t="shared" si="5"/>
        <v>33.711578000000003</v>
      </c>
      <c r="D152">
        <v>-12.499000000000002</v>
      </c>
      <c r="E152">
        <v>0</v>
      </c>
      <c r="I152">
        <v>-117.87132699999999</v>
      </c>
      <c r="J152">
        <v>33.711578000000003</v>
      </c>
      <c r="K152">
        <v>-12.499000000000002</v>
      </c>
      <c r="L152">
        <v>0</v>
      </c>
    </row>
    <row r="153" spans="1:12" ht="15" customHeight="1">
      <c r="A153" t="s">
        <v>5</v>
      </c>
      <c r="B153">
        <f t="shared" si="4"/>
        <v>-117.87132699999999</v>
      </c>
      <c r="C153">
        <f t="shared" si="5"/>
        <v>33.711578000000003</v>
      </c>
      <c r="D153">
        <v>-13.499000000000002</v>
      </c>
      <c r="E153">
        <v>0</v>
      </c>
      <c r="I153">
        <v>-117.87132699999999</v>
      </c>
      <c r="J153">
        <v>33.711578000000003</v>
      </c>
      <c r="K153">
        <v>-13.499000000000002</v>
      </c>
      <c r="L153">
        <v>0</v>
      </c>
    </row>
    <row r="154" spans="1:12" ht="15" customHeight="1">
      <c r="A154" t="s">
        <v>5</v>
      </c>
      <c r="B154">
        <f t="shared" si="4"/>
        <v>-117.87132699999999</v>
      </c>
      <c r="C154">
        <f t="shared" si="5"/>
        <v>33.711578000000003</v>
      </c>
      <c r="D154">
        <v>-14.499000000000002</v>
      </c>
      <c r="E154">
        <v>0</v>
      </c>
      <c r="I154">
        <v>-117.87132699999999</v>
      </c>
      <c r="J154">
        <v>33.711578000000003</v>
      </c>
      <c r="K154">
        <v>-14.499000000000002</v>
      </c>
      <c r="L154">
        <v>0</v>
      </c>
    </row>
    <row r="155" spans="1:12" ht="15" customHeight="1">
      <c r="A155" t="s">
        <v>5</v>
      </c>
      <c r="B155">
        <f t="shared" si="4"/>
        <v>-117.87132699999999</v>
      </c>
      <c r="C155">
        <f t="shared" si="5"/>
        <v>33.711578000000003</v>
      </c>
      <c r="D155">
        <v>-15.499000000000002</v>
      </c>
      <c r="E155">
        <v>1</v>
      </c>
      <c r="I155">
        <v>-117.87132699999999</v>
      </c>
      <c r="J155">
        <v>33.711578000000003</v>
      </c>
      <c r="K155">
        <v>-15.499000000000002</v>
      </c>
      <c r="L155">
        <v>1</v>
      </c>
    </row>
    <row r="156" spans="1:12" ht="15" customHeight="1">
      <c r="A156" t="s">
        <v>5</v>
      </c>
      <c r="B156">
        <f t="shared" si="4"/>
        <v>-117.87132699999999</v>
      </c>
      <c r="C156">
        <f t="shared" si="5"/>
        <v>33.711578000000003</v>
      </c>
      <c r="D156">
        <v>-16.499000000000002</v>
      </c>
      <c r="E156">
        <v>1</v>
      </c>
      <c r="I156">
        <v>-117.87132699999999</v>
      </c>
      <c r="J156">
        <v>33.711578000000003</v>
      </c>
      <c r="K156">
        <v>-16.499000000000002</v>
      </c>
      <c r="L156">
        <v>1</v>
      </c>
    </row>
    <row r="157" spans="1:12" ht="15" customHeight="1">
      <c r="A157" t="s">
        <v>5</v>
      </c>
      <c r="B157">
        <f t="shared" si="4"/>
        <v>-117.87132699999999</v>
      </c>
      <c r="C157">
        <f t="shared" si="5"/>
        <v>33.711578000000003</v>
      </c>
      <c r="D157">
        <v>-17.499000000000002</v>
      </c>
      <c r="E157">
        <v>0</v>
      </c>
      <c r="I157">
        <v>-117.87132699999999</v>
      </c>
      <c r="J157">
        <v>33.711578000000003</v>
      </c>
      <c r="K157">
        <v>-17.499000000000002</v>
      </c>
      <c r="L157">
        <v>0</v>
      </c>
    </row>
    <row r="158" spans="1:12" ht="15" customHeight="1">
      <c r="A158" t="s">
        <v>5</v>
      </c>
      <c r="B158">
        <f t="shared" si="4"/>
        <v>-117.87132699999999</v>
      </c>
      <c r="C158">
        <f t="shared" si="5"/>
        <v>33.711578000000003</v>
      </c>
      <c r="D158">
        <v>-18.499000000000002</v>
      </c>
      <c r="E158">
        <v>0</v>
      </c>
      <c r="I158">
        <v>-117.87132699999999</v>
      </c>
      <c r="J158">
        <v>33.711578000000003</v>
      </c>
      <c r="K158">
        <v>-18.499000000000002</v>
      </c>
      <c r="L158">
        <v>0</v>
      </c>
    </row>
    <row r="159" spans="1:12" ht="15" customHeight="1">
      <c r="A159" t="s">
        <v>5</v>
      </c>
      <c r="B159">
        <f t="shared" si="4"/>
        <v>-117.87132699999999</v>
      </c>
      <c r="C159">
        <f t="shared" si="5"/>
        <v>33.711578000000003</v>
      </c>
      <c r="D159">
        <v>-19.498999999999995</v>
      </c>
      <c r="E159">
        <v>0</v>
      </c>
      <c r="I159">
        <v>-117.87132699999999</v>
      </c>
      <c r="J159">
        <v>33.711578000000003</v>
      </c>
      <c r="K159">
        <v>-19.498999999999995</v>
      </c>
      <c r="L159">
        <v>0</v>
      </c>
    </row>
    <row r="160" spans="1:12" ht="15" customHeight="1">
      <c r="A160" t="s">
        <v>5</v>
      </c>
      <c r="B160">
        <f t="shared" si="4"/>
        <v>-117.87132699999999</v>
      </c>
      <c r="C160">
        <f t="shared" si="5"/>
        <v>33.711578000000003</v>
      </c>
      <c r="D160">
        <v>-20.498999999999995</v>
      </c>
      <c r="E160">
        <v>0</v>
      </c>
      <c r="I160">
        <v>-117.87132699999999</v>
      </c>
      <c r="J160">
        <v>33.711578000000003</v>
      </c>
      <c r="K160">
        <v>-20.498999999999995</v>
      </c>
      <c r="L160">
        <v>0</v>
      </c>
    </row>
    <row r="161" spans="1:12" ht="15" customHeight="1">
      <c r="A161" t="s">
        <v>5</v>
      </c>
      <c r="B161">
        <f t="shared" si="4"/>
        <v>-117.87132699999999</v>
      </c>
      <c r="C161">
        <f t="shared" si="5"/>
        <v>33.711578000000003</v>
      </c>
      <c r="D161">
        <v>-21.498999999999995</v>
      </c>
      <c r="E161">
        <v>0</v>
      </c>
      <c r="I161">
        <v>-117.87132699999999</v>
      </c>
      <c r="J161">
        <v>33.711578000000003</v>
      </c>
      <c r="K161">
        <v>-21.498999999999995</v>
      </c>
      <c r="L161">
        <v>0</v>
      </c>
    </row>
    <row r="162" spans="1:12" ht="15" customHeight="1">
      <c r="A162" t="s">
        <v>5</v>
      </c>
      <c r="B162">
        <f t="shared" si="4"/>
        <v>-117.87132699999999</v>
      </c>
      <c r="C162">
        <f t="shared" si="5"/>
        <v>33.711578000000003</v>
      </c>
      <c r="D162">
        <v>-22.498999999999995</v>
      </c>
      <c r="E162">
        <v>0</v>
      </c>
      <c r="I162">
        <v>-117.87132699999999</v>
      </c>
      <c r="J162">
        <v>33.711578000000003</v>
      </c>
      <c r="K162">
        <v>-22.498999999999995</v>
      </c>
      <c r="L162">
        <v>0</v>
      </c>
    </row>
    <row r="163" spans="1:12" ht="15" customHeight="1">
      <c r="A163" t="s">
        <v>5</v>
      </c>
      <c r="B163">
        <f t="shared" si="4"/>
        <v>-117.87132699999999</v>
      </c>
      <c r="C163">
        <f t="shared" si="5"/>
        <v>33.711578000000003</v>
      </c>
      <c r="D163">
        <v>-23.498999999999995</v>
      </c>
      <c r="E163">
        <v>0</v>
      </c>
      <c r="I163">
        <v>-117.87132699999999</v>
      </c>
      <c r="J163">
        <v>33.711578000000003</v>
      </c>
      <c r="K163">
        <v>-23.498999999999995</v>
      </c>
      <c r="L163">
        <v>0</v>
      </c>
    </row>
    <row r="164" spans="1:12" ht="15" customHeight="1">
      <c r="A164" t="s">
        <v>5</v>
      </c>
      <c r="B164">
        <f t="shared" si="4"/>
        <v>-117.87132699999999</v>
      </c>
      <c r="C164">
        <f t="shared" si="5"/>
        <v>33.711578000000003</v>
      </c>
      <c r="D164">
        <v>-24.498999999999995</v>
      </c>
      <c r="E164">
        <v>0</v>
      </c>
      <c r="I164">
        <v>-117.87132699999999</v>
      </c>
      <c r="J164">
        <v>33.711578000000003</v>
      </c>
      <c r="K164">
        <v>-24.498999999999995</v>
      </c>
      <c r="L164">
        <v>0</v>
      </c>
    </row>
    <row r="165" spans="1:12" ht="15" customHeight="1">
      <c r="A165" t="s">
        <v>5</v>
      </c>
      <c r="B165">
        <f t="shared" si="4"/>
        <v>-117.87132699999999</v>
      </c>
      <c r="C165">
        <f t="shared" si="5"/>
        <v>33.711578000000003</v>
      </c>
      <c r="D165">
        <v>-25.498999999999995</v>
      </c>
      <c r="E165">
        <v>0</v>
      </c>
      <c r="I165">
        <v>-117.87132699999999</v>
      </c>
      <c r="J165">
        <v>33.711578000000003</v>
      </c>
      <c r="K165">
        <v>-25.498999999999995</v>
      </c>
      <c r="L165">
        <v>0</v>
      </c>
    </row>
    <row r="166" spans="1:12" ht="15" customHeight="1">
      <c r="A166" t="s">
        <v>5</v>
      </c>
      <c r="B166">
        <f t="shared" si="4"/>
        <v>-117.87132699999999</v>
      </c>
      <c r="C166">
        <f t="shared" si="5"/>
        <v>33.711578000000003</v>
      </c>
      <c r="D166">
        <v>-26.498999999999995</v>
      </c>
      <c r="E166">
        <v>0</v>
      </c>
      <c r="I166">
        <v>-117.87132699999999</v>
      </c>
      <c r="J166">
        <v>33.711578000000003</v>
      </c>
      <c r="K166">
        <v>-26.498999999999995</v>
      </c>
      <c r="L166">
        <v>0</v>
      </c>
    </row>
    <row r="167" spans="1:12" ht="15" customHeight="1">
      <c r="A167" t="s">
        <v>5</v>
      </c>
      <c r="B167">
        <f t="shared" si="4"/>
        <v>-117.87132699999999</v>
      </c>
      <c r="C167">
        <f t="shared" si="5"/>
        <v>33.711578000000003</v>
      </c>
      <c r="D167">
        <v>-27.498999999999995</v>
      </c>
      <c r="E167">
        <v>0</v>
      </c>
      <c r="I167">
        <v>-117.87132699999999</v>
      </c>
      <c r="J167">
        <v>33.711578000000003</v>
      </c>
      <c r="K167">
        <v>-27.498999999999995</v>
      </c>
      <c r="L167">
        <v>0</v>
      </c>
    </row>
    <row r="168" spans="1:12" ht="15" customHeight="1">
      <c r="A168" t="s">
        <v>5</v>
      </c>
      <c r="B168">
        <f t="shared" si="4"/>
        <v>-117.87132699999999</v>
      </c>
      <c r="C168">
        <f t="shared" si="5"/>
        <v>33.711578000000003</v>
      </c>
      <c r="D168">
        <v>-28.498999999999995</v>
      </c>
      <c r="E168">
        <v>1</v>
      </c>
      <c r="I168">
        <v>-117.87132699999999</v>
      </c>
      <c r="J168">
        <v>33.711578000000003</v>
      </c>
      <c r="K168">
        <v>-28.498999999999995</v>
      </c>
      <c r="L168">
        <v>1</v>
      </c>
    </row>
    <row r="169" spans="1:12" ht="15" customHeight="1">
      <c r="A169" t="s">
        <v>5</v>
      </c>
      <c r="B169">
        <f t="shared" si="4"/>
        <v>-117.87132699999999</v>
      </c>
      <c r="C169">
        <f t="shared" si="5"/>
        <v>33.711578000000003</v>
      </c>
      <c r="D169">
        <v>-29.498999999999995</v>
      </c>
      <c r="E169">
        <v>0</v>
      </c>
      <c r="I169">
        <v>-117.87132699999999</v>
      </c>
      <c r="J169">
        <v>33.711578000000003</v>
      </c>
      <c r="K169">
        <v>-29.498999999999995</v>
      </c>
      <c r="L169">
        <v>0</v>
      </c>
    </row>
    <row r="170" spans="1:12" ht="15" customHeight="1">
      <c r="A170" t="s">
        <v>5</v>
      </c>
      <c r="B170">
        <f t="shared" si="4"/>
        <v>-117.87132699999999</v>
      </c>
      <c r="C170">
        <f t="shared" si="5"/>
        <v>33.711578000000003</v>
      </c>
      <c r="D170">
        <v>-30.498999999999995</v>
      </c>
      <c r="E170">
        <v>0</v>
      </c>
      <c r="I170">
        <v>-117.87132699999999</v>
      </c>
      <c r="J170">
        <v>33.711578000000003</v>
      </c>
      <c r="K170">
        <v>-30.498999999999995</v>
      </c>
      <c r="L170">
        <v>0</v>
      </c>
    </row>
    <row r="171" spans="1:12" ht="15" customHeight="1">
      <c r="A171" t="s">
        <v>5</v>
      </c>
      <c r="B171">
        <f t="shared" si="4"/>
        <v>-117.87132699999999</v>
      </c>
      <c r="C171">
        <f t="shared" si="5"/>
        <v>33.711578000000003</v>
      </c>
      <c r="D171">
        <v>-31.498999999999995</v>
      </c>
      <c r="E171">
        <v>1</v>
      </c>
      <c r="I171">
        <v>-117.87132699999999</v>
      </c>
      <c r="J171">
        <v>33.711578000000003</v>
      </c>
      <c r="K171">
        <v>-31.498999999999995</v>
      </c>
      <c r="L171">
        <v>1</v>
      </c>
    </row>
    <row r="172" spans="1:12" ht="15" customHeight="1">
      <c r="A172" t="s">
        <v>5</v>
      </c>
      <c r="B172">
        <f t="shared" si="4"/>
        <v>-117.87132699999999</v>
      </c>
      <c r="C172">
        <f t="shared" si="5"/>
        <v>33.711578000000003</v>
      </c>
      <c r="D172">
        <v>-32.498999999999995</v>
      </c>
      <c r="E172">
        <v>1</v>
      </c>
      <c r="I172">
        <v>-117.87132699999999</v>
      </c>
      <c r="J172">
        <v>33.711578000000003</v>
      </c>
      <c r="K172">
        <v>-32.498999999999995</v>
      </c>
      <c r="L172">
        <v>1</v>
      </c>
    </row>
    <row r="173" spans="1:12" ht="15" customHeight="1">
      <c r="A173" t="s">
        <v>5</v>
      </c>
      <c r="B173">
        <f t="shared" si="4"/>
        <v>-117.87132699999999</v>
      </c>
      <c r="C173">
        <f t="shared" si="5"/>
        <v>33.711578000000003</v>
      </c>
      <c r="D173">
        <v>-33.498999999999995</v>
      </c>
      <c r="E173">
        <v>1</v>
      </c>
      <c r="I173">
        <v>-117.87132699999999</v>
      </c>
      <c r="J173">
        <v>33.711578000000003</v>
      </c>
      <c r="K173">
        <v>-33.498999999999995</v>
      </c>
      <c r="L173">
        <v>1</v>
      </c>
    </row>
    <row r="174" spans="1:12" ht="15" customHeight="1">
      <c r="A174" t="s">
        <v>5</v>
      </c>
      <c r="B174">
        <f t="shared" si="4"/>
        <v>-117.87132699999999</v>
      </c>
      <c r="C174">
        <f t="shared" si="5"/>
        <v>33.711578000000003</v>
      </c>
      <c r="D174">
        <v>-34.498999999999995</v>
      </c>
      <c r="E174">
        <v>1</v>
      </c>
      <c r="I174">
        <v>-117.87132699999999</v>
      </c>
      <c r="J174">
        <v>33.711578000000003</v>
      </c>
      <c r="K174">
        <v>-34.498999999999995</v>
      </c>
      <c r="L174">
        <v>1</v>
      </c>
    </row>
    <row r="175" spans="1:12" ht="15" customHeight="1">
      <c r="A175" t="s">
        <v>5</v>
      </c>
      <c r="B175">
        <f t="shared" si="4"/>
        <v>-117.87132699999999</v>
      </c>
      <c r="C175">
        <f t="shared" si="5"/>
        <v>33.711578000000003</v>
      </c>
      <c r="D175">
        <v>-35.498999999999995</v>
      </c>
      <c r="E175">
        <v>0</v>
      </c>
      <c r="I175">
        <v>-117.87132699999999</v>
      </c>
      <c r="J175">
        <v>33.711578000000003</v>
      </c>
      <c r="K175">
        <v>-35.498999999999995</v>
      </c>
      <c r="L175">
        <v>0</v>
      </c>
    </row>
    <row r="176" spans="1:12" ht="15" customHeight="1">
      <c r="A176" t="s">
        <v>5</v>
      </c>
      <c r="B176">
        <f t="shared" si="4"/>
        <v>-117.87132699999999</v>
      </c>
      <c r="C176">
        <f t="shared" si="5"/>
        <v>33.711578000000003</v>
      </c>
      <c r="D176">
        <v>-36.498999999999995</v>
      </c>
      <c r="E176">
        <v>0</v>
      </c>
      <c r="I176">
        <v>-117.87132699999999</v>
      </c>
      <c r="J176">
        <v>33.711578000000003</v>
      </c>
      <c r="K176">
        <v>-36.498999999999995</v>
      </c>
      <c r="L176">
        <v>0</v>
      </c>
    </row>
    <row r="177" spans="1:12" ht="15" customHeight="1">
      <c r="A177" t="s">
        <v>5</v>
      </c>
      <c r="B177">
        <f t="shared" si="4"/>
        <v>-117.87132699999999</v>
      </c>
      <c r="C177">
        <f t="shared" si="5"/>
        <v>33.711578000000003</v>
      </c>
      <c r="D177">
        <v>-37.498999999999995</v>
      </c>
      <c r="E177">
        <v>0</v>
      </c>
      <c r="I177">
        <v>-117.87132699999999</v>
      </c>
      <c r="J177">
        <v>33.711578000000003</v>
      </c>
      <c r="K177">
        <v>-37.498999999999995</v>
      </c>
      <c r="L177">
        <v>0</v>
      </c>
    </row>
    <row r="178" spans="1:12" ht="15" customHeight="1">
      <c r="A178" t="s">
        <v>5</v>
      </c>
      <c r="B178">
        <f t="shared" si="4"/>
        <v>-117.87132699999999</v>
      </c>
      <c r="C178">
        <f t="shared" si="5"/>
        <v>33.711578000000003</v>
      </c>
      <c r="D178">
        <v>-38.498999999999995</v>
      </c>
      <c r="E178">
        <v>1</v>
      </c>
      <c r="I178">
        <v>-117.87132699999999</v>
      </c>
      <c r="J178">
        <v>33.711578000000003</v>
      </c>
      <c r="K178">
        <v>-38.498999999999995</v>
      </c>
      <c r="L178">
        <v>1</v>
      </c>
    </row>
    <row r="179" spans="1:12" ht="15" customHeight="1">
      <c r="A179" t="s">
        <v>5</v>
      </c>
      <c r="B179">
        <f t="shared" si="4"/>
        <v>-117.87132699999999</v>
      </c>
      <c r="C179">
        <f t="shared" si="5"/>
        <v>33.711578000000003</v>
      </c>
      <c r="D179">
        <v>-39.498999999999995</v>
      </c>
      <c r="E179">
        <v>1</v>
      </c>
      <c r="I179">
        <v>-117.87132699999999</v>
      </c>
      <c r="J179">
        <v>33.711578000000003</v>
      </c>
      <c r="K179">
        <v>-39.498999999999995</v>
      </c>
      <c r="L179">
        <v>1</v>
      </c>
    </row>
    <row r="180" spans="1:12" ht="15" customHeight="1">
      <c r="A180" t="s">
        <v>5</v>
      </c>
      <c r="B180">
        <f t="shared" si="4"/>
        <v>-117.87132699999999</v>
      </c>
      <c r="C180">
        <f t="shared" si="5"/>
        <v>33.711578000000003</v>
      </c>
      <c r="D180">
        <v>-40.498999999999995</v>
      </c>
      <c r="E180">
        <v>1</v>
      </c>
      <c r="I180">
        <v>-117.87132699999999</v>
      </c>
      <c r="J180">
        <v>33.711578000000003</v>
      </c>
      <c r="K180">
        <v>-40.498999999999995</v>
      </c>
      <c r="L180">
        <v>1</v>
      </c>
    </row>
    <row r="181" spans="1:12" ht="15" customHeight="1">
      <c r="A181" t="s">
        <v>5</v>
      </c>
      <c r="B181">
        <f t="shared" si="4"/>
        <v>-117.87132699999999</v>
      </c>
      <c r="C181">
        <f t="shared" si="5"/>
        <v>33.711578000000003</v>
      </c>
      <c r="D181">
        <v>-41.498999999999995</v>
      </c>
      <c r="E181">
        <v>0</v>
      </c>
      <c r="I181">
        <v>-117.87132699999999</v>
      </c>
      <c r="J181">
        <v>33.711578000000003</v>
      </c>
      <c r="K181">
        <v>-41.498999999999995</v>
      </c>
      <c r="L181">
        <v>0</v>
      </c>
    </row>
    <row r="182" spans="1:12" ht="15" customHeight="1">
      <c r="A182" t="s">
        <v>5</v>
      </c>
      <c r="B182">
        <f t="shared" si="4"/>
        <v>-117.87132699999999</v>
      </c>
      <c r="C182">
        <f t="shared" si="5"/>
        <v>33.711578000000003</v>
      </c>
      <c r="D182">
        <v>-42.498999999999995</v>
      </c>
      <c r="E182">
        <v>0</v>
      </c>
      <c r="I182">
        <v>-117.87132699999999</v>
      </c>
      <c r="J182">
        <v>33.711578000000003</v>
      </c>
      <c r="K182">
        <v>-42.498999999999995</v>
      </c>
      <c r="L182">
        <v>0</v>
      </c>
    </row>
    <row r="183" spans="1:12" ht="15" customHeight="1">
      <c r="A183" t="s">
        <v>5</v>
      </c>
      <c r="B183">
        <f t="shared" si="4"/>
        <v>-117.87132699999999</v>
      </c>
      <c r="C183">
        <f t="shared" si="5"/>
        <v>33.711578000000003</v>
      </c>
      <c r="D183">
        <v>-43.498999999999995</v>
      </c>
      <c r="E183">
        <v>0</v>
      </c>
      <c r="I183">
        <v>-117.87132699999999</v>
      </c>
      <c r="J183">
        <v>33.711578000000003</v>
      </c>
      <c r="K183">
        <v>-43.498999999999995</v>
      </c>
      <c r="L183">
        <v>0</v>
      </c>
    </row>
    <row r="184" spans="1:12" ht="15" customHeight="1">
      <c r="A184" t="s">
        <v>5</v>
      </c>
      <c r="B184">
        <f t="shared" si="4"/>
        <v>-117.87132699999999</v>
      </c>
      <c r="C184">
        <f t="shared" si="5"/>
        <v>33.711578000000003</v>
      </c>
      <c r="D184">
        <v>-44.498999999999995</v>
      </c>
      <c r="E184">
        <v>0</v>
      </c>
      <c r="I184">
        <v>-117.87132699999999</v>
      </c>
      <c r="J184">
        <v>33.711578000000003</v>
      </c>
      <c r="K184">
        <v>-44.498999999999995</v>
      </c>
      <c r="L184">
        <v>0</v>
      </c>
    </row>
    <row r="185" spans="1:12" ht="15" customHeight="1">
      <c r="A185" t="s">
        <v>5</v>
      </c>
      <c r="B185">
        <f t="shared" si="4"/>
        <v>-117.87132699999999</v>
      </c>
      <c r="C185">
        <f t="shared" si="5"/>
        <v>33.711578000000003</v>
      </c>
      <c r="D185">
        <v>-45.498999999999995</v>
      </c>
      <c r="E185">
        <v>0</v>
      </c>
      <c r="I185">
        <v>-117.87132699999999</v>
      </c>
      <c r="J185">
        <v>33.711578000000003</v>
      </c>
      <c r="K185">
        <v>-45.498999999999995</v>
      </c>
      <c r="L185">
        <v>0</v>
      </c>
    </row>
    <row r="186" spans="1:12" ht="15" customHeight="1">
      <c r="A186" t="s">
        <v>5</v>
      </c>
      <c r="B186">
        <f t="shared" si="4"/>
        <v>-117.87132699999999</v>
      </c>
      <c r="C186">
        <f t="shared" si="5"/>
        <v>33.711578000000003</v>
      </c>
      <c r="D186">
        <v>-46.498999999999995</v>
      </c>
      <c r="E186">
        <v>0</v>
      </c>
      <c r="I186">
        <v>-117.87132699999999</v>
      </c>
      <c r="J186">
        <v>33.711578000000003</v>
      </c>
      <c r="K186">
        <v>-46.498999999999995</v>
      </c>
      <c r="L186">
        <v>0</v>
      </c>
    </row>
    <row r="187" spans="1:12" ht="15" customHeight="1">
      <c r="A187" t="s">
        <v>5</v>
      </c>
      <c r="B187">
        <f t="shared" si="4"/>
        <v>-117.87132699999999</v>
      </c>
      <c r="C187">
        <f t="shared" si="5"/>
        <v>33.711578000000003</v>
      </c>
      <c r="D187">
        <v>-47.498999999999995</v>
      </c>
      <c r="E187">
        <v>0</v>
      </c>
      <c r="I187">
        <v>-117.87132699999999</v>
      </c>
      <c r="J187">
        <v>33.711578000000003</v>
      </c>
      <c r="K187">
        <v>-47.498999999999995</v>
      </c>
      <c r="L187">
        <v>0</v>
      </c>
    </row>
    <row r="188" spans="1:12" ht="15" customHeight="1">
      <c r="A188" t="s">
        <v>5</v>
      </c>
      <c r="B188">
        <f t="shared" si="4"/>
        <v>-117.87132699999999</v>
      </c>
      <c r="C188">
        <f t="shared" si="5"/>
        <v>33.711578000000003</v>
      </c>
      <c r="D188">
        <v>-48.498999999999995</v>
      </c>
      <c r="E188">
        <v>0</v>
      </c>
      <c r="I188">
        <v>-117.87132699999999</v>
      </c>
      <c r="J188">
        <v>33.711578000000003</v>
      </c>
      <c r="K188">
        <v>-48.498999999999995</v>
      </c>
      <c r="L188">
        <v>0</v>
      </c>
    </row>
    <row r="189" spans="1:12" ht="15" customHeight="1">
      <c r="A189" t="s">
        <v>5</v>
      </c>
      <c r="B189">
        <f t="shared" si="4"/>
        <v>-117.87132699999999</v>
      </c>
      <c r="C189">
        <f t="shared" si="5"/>
        <v>33.711578000000003</v>
      </c>
      <c r="D189">
        <v>-49.498999999999995</v>
      </c>
      <c r="E189">
        <v>0</v>
      </c>
      <c r="I189">
        <v>-117.87132699999999</v>
      </c>
      <c r="J189">
        <v>33.711578000000003</v>
      </c>
      <c r="K189">
        <v>-49.498999999999995</v>
      </c>
      <c r="L189">
        <v>0</v>
      </c>
    </row>
    <row r="190" spans="1:12" ht="15" customHeight="1">
      <c r="A190" t="s">
        <v>5</v>
      </c>
      <c r="B190">
        <f t="shared" si="4"/>
        <v>-117.87132699999999</v>
      </c>
      <c r="C190">
        <f t="shared" si="5"/>
        <v>33.711578000000003</v>
      </c>
      <c r="D190">
        <v>-50.498999999999995</v>
      </c>
      <c r="E190">
        <v>0</v>
      </c>
      <c r="I190">
        <v>-117.87132699999999</v>
      </c>
      <c r="J190">
        <v>33.711578000000003</v>
      </c>
      <c r="K190">
        <v>-50.498999999999995</v>
      </c>
      <c r="L190">
        <v>0</v>
      </c>
    </row>
    <row r="191" spans="1:12" ht="15" customHeight="1">
      <c r="A191" t="s">
        <v>5</v>
      </c>
      <c r="B191">
        <f t="shared" si="4"/>
        <v>-117.87132699999999</v>
      </c>
      <c r="C191">
        <f t="shared" si="5"/>
        <v>33.711578000000003</v>
      </c>
      <c r="D191">
        <v>-51.498999999999995</v>
      </c>
      <c r="E191">
        <v>0</v>
      </c>
      <c r="I191">
        <v>-117.87132699999999</v>
      </c>
      <c r="J191">
        <v>33.711578000000003</v>
      </c>
      <c r="K191">
        <v>-51.498999999999995</v>
      </c>
      <c r="L191">
        <v>0</v>
      </c>
    </row>
    <row r="192" spans="1:12" ht="15" customHeight="1">
      <c r="A192" t="s">
        <v>5</v>
      </c>
      <c r="B192">
        <f t="shared" si="4"/>
        <v>-117.87132699999999</v>
      </c>
      <c r="C192">
        <f t="shared" si="5"/>
        <v>33.711578000000003</v>
      </c>
      <c r="D192">
        <v>-52.498999999999995</v>
      </c>
      <c r="E192">
        <v>0</v>
      </c>
      <c r="I192">
        <v>-117.87132699999999</v>
      </c>
      <c r="J192">
        <v>33.711578000000003</v>
      </c>
      <c r="K192">
        <v>-52.498999999999995</v>
      </c>
      <c r="L192">
        <v>0</v>
      </c>
    </row>
    <row r="193" spans="1:12" ht="15" customHeight="1">
      <c r="A193" t="s">
        <v>5</v>
      </c>
      <c r="B193">
        <f t="shared" si="4"/>
        <v>-117.87132699999999</v>
      </c>
      <c r="C193">
        <f t="shared" si="5"/>
        <v>33.711578000000003</v>
      </c>
      <c r="D193">
        <v>-53.498999999999995</v>
      </c>
      <c r="E193">
        <v>1</v>
      </c>
      <c r="I193">
        <v>-117.87132699999999</v>
      </c>
      <c r="J193">
        <v>33.711578000000003</v>
      </c>
      <c r="K193">
        <v>-53.498999999999995</v>
      </c>
      <c r="L193">
        <v>1</v>
      </c>
    </row>
    <row r="194" spans="1:12" ht="15" customHeight="1">
      <c r="A194" t="s">
        <v>5</v>
      </c>
      <c r="B194">
        <f t="shared" ref="B194:B257" si="6">VLOOKUP(A194,XYdata,2,FALSE)</f>
        <v>-117.87132699999999</v>
      </c>
      <c r="C194">
        <f t="shared" ref="C194:C257" si="7">VLOOKUP(A194,XYdata,3,FALSE)</f>
        <v>33.711578000000003</v>
      </c>
      <c r="D194">
        <v>-54.498999999999995</v>
      </c>
      <c r="E194">
        <v>0</v>
      </c>
      <c r="I194">
        <v>-117.87132699999999</v>
      </c>
      <c r="J194">
        <v>33.711578000000003</v>
      </c>
      <c r="K194">
        <v>-54.498999999999995</v>
      </c>
      <c r="L194">
        <v>0</v>
      </c>
    </row>
    <row r="195" spans="1:12" ht="15" customHeight="1">
      <c r="A195" t="s">
        <v>5</v>
      </c>
      <c r="B195">
        <f t="shared" si="6"/>
        <v>-117.87132699999999</v>
      </c>
      <c r="C195">
        <f t="shared" si="7"/>
        <v>33.711578000000003</v>
      </c>
      <c r="D195">
        <v>-55.498999999999995</v>
      </c>
      <c r="E195">
        <v>0</v>
      </c>
      <c r="I195">
        <v>-117.87132699999999</v>
      </c>
      <c r="J195">
        <v>33.711578000000003</v>
      </c>
      <c r="K195">
        <v>-55.498999999999995</v>
      </c>
      <c r="L195">
        <v>0</v>
      </c>
    </row>
    <row r="196" spans="1:12" ht="15" customHeight="1">
      <c r="A196" t="s">
        <v>5</v>
      </c>
      <c r="B196">
        <f t="shared" si="6"/>
        <v>-117.87132699999999</v>
      </c>
      <c r="C196">
        <f t="shared" si="7"/>
        <v>33.711578000000003</v>
      </c>
      <c r="D196">
        <v>-56.498999999999995</v>
      </c>
      <c r="E196">
        <v>0</v>
      </c>
      <c r="I196">
        <v>-117.87132699999999</v>
      </c>
      <c r="J196">
        <v>33.711578000000003</v>
      </c>
      <c r="K196">
        <v>-56.498999999999995</v>
      </c>
      <c r="L196">
        <v>0</v>
      </c>
    </row>
    <row r="197" spans="1:12" ht="15" customHeight="1">
      <c r="A197" t="s">
        <v>5</v>
      </c>
      <c r="B197">
        <f t="shared" si="6"/>
        <v>-117.87132699999999</v>
      </c>
      <c r="C197">
        <f t="shared" si="7"/>
        <v>33.711578000000003</v>
      </c>
      <c r="D197">
        <v>-57.498999999999995</v>
      </c>
      <c r="E197">
        <v>0</v>
      </c>
      <c r="I197">
        <v>-117.87132699999999</v>
      </c>
      <c r="J197">
        <v>33.711578000000003</v>
      </c>
      <c r="K197">
        <v>-57.498999999999995</v>
      </c>
      <c r="L197">
        <v>0</v>
      </c>
    </row>
    <row r="198" spans="1:12" ht="15" customHeight="1">
      <c r="A198" t="s">
        <v>5</v>
      </c>
      <c r="B198">
        <f t="shared" si="6"/>
        <v>-117.87132699999999</v>
      </c>
      <c r="C198">
        <f t="shared" si="7"/>
        <v>33.711578000000003</v>
      </c>
      <c r="D198">
        <v>-58.498999999999995</v>
      </c>
      <c r="E198">
        <v>0</v>
      </c>
      <c r="I198">
        <v>-117.87132699999999</v>
      </c>
      <c r="J198">
        <v>33.711578000000003</v>
      </c>
      <c r="K198">
        <v>-58.498999999999995</v>
      </c>
      <c r="L198">
        <v>0</v>
      </c>
    </row>
    <row r="199" spans="1:12" ht="15" customHeight="1">
      <c r="A199" t="s">
        <v>5</v>
      </c>
      <c r="B199">
        <f t="shared" si="6"/>
        <v>-117.87132699999999</v>
      </c>
      <c r="C199">
        <f t="shared" si="7"/>
        <v>33.711578000000003</v>
      </c>
      <c r="D199">
        <v>-59.498999999999995</v>
      </c>
      <c r="E199">
        <v>0</v>
      </c>
      <c r="I199">
        <v>-117.87132699999999</v>
      </c>
      <c r="J199">
        <v>33.711578000000003</v>
      </c>
      <c r="K199">
        <v>-59.498999999999995</v>
      </c>
      <c r="L199">
        <v>0</v>
      </c>
    </row>
    <row r="200" spans="1:12" ht="15" customHeight="1">
      <c r="A200" t="s">
        <v>5</v>
      </c>
      <c r="B200">
        <f t="shared" si="6"/>
        <v>-117.87132699999999</v>
      </c>
      <c r="C200">
        <f t="shared" si="7"/>
        <v>33.711578000000003</v>
      </c>
      <c r="D200">
        <v>-60.498999999999995</v>
      </c>
      <c r="E200">
        <v>0</v>
      </c>
      <c r="I200">
        <v>-117.87132699999999</v>
      </c>
      <c r="J200">
        <v>33.711578000000003</v>
      </c>
      <c r="K200">
        <v>-60.498999999999995</v>
      </c>
      <c r="L200">
        <v>0</v>
      </c>
    </row>
    <row r="201" spans="1:12" ht="15" customHeight="1">
      <c r="A201" t="s">
        <v>5</v>
      </c>
      <c r="B201">
        <f t="shared" si="6"/>
        <v>-117.87132699999999</v>
      </c>
      <c r="C201">
        <f t="shared" si="7"/>
        <v>33.711578000000003</v>
      </c>
      <c r="D201">
        <v>-61.498999999999995</v>
      </c>
      <c r="E201">
        <v>0</v>
      </c>
      <c r="I201">
        <v>-117.87132699999999</v>
      </c>
      <c r="J201">
        <v>33.711578000000003</v>
      </c>
      <c r="K201">
        <v>-61.498999999999995</v>
      </c>
      <c r="L201">
        <v>0</v>
      </c>
    </row>
    <row r="202" spans="1:12" ht="15" customHeight="1">
      <c r="A202" t="s">
        <v>5</v>
      </c>
      <c r="B202">
        <f t="shared" si="6"/>
        <v>-117.87132699999999</v>
      </c>
      <c r="C202">
        <f t="shared" si="7"/>
        <v>33.711578000000003</v>
      </c>
      <c r="D202">
        <v>-62.498999999999995</v>
      </c>
      <c r="E202">
        <v>0</v>
      </c>
      <c r="I202">
        <v>-117.87132699999999</v>
      </c>
      <c r="J202">
        <v>33.711578000000003</v>
      </c>
      <c r="K202">
        <v>-62.498999999999995</v>
      </c>
      <c r="L202">
        <v>0</v>
      </c>
    </row>
    <row r="203" spans="1:12" ht="15" customHeight="1">
      <c r="A203" t="s">
        <v>5</v>
      </c>
      <c r="B203">
        <f t="shared" si="6"/>
        <v>-117.87132699999999</v>
      </c>
      <c r="C203">
        <f t="shared" si="7"/>
        <v>33.711578000000003</v>
      </c>
      <c r="D203">
        <v>-63.498999999999995</v>
      </c>
      <c r="E203">
        <v>0</v>
      </c>
      <c r="I203">
        <v>-117.87132699999999</v>
      </c>
      <c r="J203">
        <v>33.711578000000003</v>
      </c>
      <c r="K203">
        <v>-63.498999999999995</v>
      </c>
      <c r="L203">
        <v>0</v>
      </c>
    </row>
    <row r="204" spans="1:12" ht="15" customHeight="1">
      <c r="A204" t="s">
        <v>5</v>
      </c>
      <c r="B204">
        <f t="shared" si="6"/>
        <v>-117.87132699999999</v>
      </c>
      <c r="C204">
        <f t="shared" si="7"/>
        <v>33.711578000000003</v>
      </c>
      <c r="D204">
        <v>-64.498999999999995</v>
      </c>
      <c r="E204">
        <v>0</v>
      </c>
      <c r="I204">
        <v>-117.87132699999999</v>
      </c>
      <c r="J204">
        <v>33.711578000000003</v>
      </c>
      <c r="K204">
        <v>-64.498999999999995</v>
      </c>
      <c r="L204">
        <v>0</v>
      </c>
    </row>
    <row r="205" spans="1:12" ht="15" customHeight="1">
      <c r="A205" t="s">
        <v>5</v>
      </c>
      <c r="B205">
        <f t="shared" si="6"/>
        <v>-117.87132699999999</v>
      </c>
      <c r="C205">
        <f t="shared" si="7"/>
        <v>33.711578000000003</v>
      </c>
      <c r="D205">
        <v>-65.498999999999995</v>
      </c>
      <c r="E205">
        <v>0</v>
      </c>
      <c r="I205">
        <v>-117.87132699999999</v>
      </c>
      <c r="J205">
        <v>33.711578000000003</v>
      </c>
      <c r="K205">
        <v>-65.498999999999995</v>
      </c>
      <c r="L205">
        <v>0</v>
      </c>
    </row>
    <row r="206" spans="1:12" ht="15" customHeight="1">
      <c r="A206" t="s">
        <v>5</v>
      </c>
      <c r="B206">
        <f t="shared" si="6"/>
        <v>-117.87132699999999</v>
      </c>
      <c r="C206">
        <f t="shared" si="7"/>
        <v>33.711578000000003</v>
      </c>
      <c r="D206">
        <v>-66.498999999999995</v>
      </c>
      <c r="E206">
        <v>0</v>
      </c>
      <c r="I206">
        <v>-117.87132699999999</v>
      </c>
      <c r="J206">
        <v>33.711578000000003</v>
      </c>
      <c r="K206">
        <v>-66.498999999999995</v>
      </c>
      <c r="L206">
        <v>0</v>
      </c>
    </row>
    <row r="207" spans="1:12" ht="15" customHeight="1">
      <c r="A207" t="s">
        <v>5</v>
      </c>
      <c r="B207">
        <f t="shared" si="6"/>
        <v>-117.87132699999999</v>
      </c>
      <c r="C207">
        <f t="shared" si="7"/>
        <v>33.711578000000003</v>
      </c>
      <c r="D207">
        <v>-67.498999999999995</v>
      </c>
      <c r="E207">
        <v>1</v>
      </c>
      <c r="I207">
        <v>-117.87132699999999</v>
      </c>
      <c r="J207">
        <v>33.711578000000003</v>
      </c>
      <c r="K207">
        <v>-67.498999999999995</v>
      </c>
      <c r="L207">
        <v>1</v>
      </c>
    </row>
    <row r="208" spans="1:12" ht="15" customHeight="1">
      <c r="A208" t="s">
        <v>5</v>
      </c>
      <c r="B208">
        <f t="shared" si="6"/>
        <v>-117.87132699999999</v>
      </c>
      <c r="C208">
        <f t="shared" si="7"/>
        <v>33.711578000000003</v>
      </c>
      <c r="D208">
        <v>-68.498999999999995</v>
      </c>
      <c r="E208">
        <v>0</v>
      </c>
      <c r="I208">
        <v>-117.87132699999999</v>
      </c>
      <c r="J208">
        <v>33.711578000000003</v>
      </c>
      <c r="K208">
        <v>-68.498999999999995</v>
      </c>
      <c r="L208">
        <v>0</v>
      </c>
    </row>
    <row r="209" spans="1:12" ht="15" customHeight="1">
      <c r="A209" t="s">
        <v>5</v>
      </c>
      <c r="B209">
        <f t="shared" si="6"/>
        <v>-117.87132699999999</v>
      </c>
      <c r="C209">
        <f t="shared" si="7"/>
        <v>33.711578000000003</v>
      </c>
      <c r="D209">
        <v>-69.498999999999995</v>
      </c>
      <c r="E209">
        <v>1</v>
      </c>
      <c r="I209">
        <v>-117.87132699999999</v>
      </c>
      <c r="J209">
        <v>33.711578000000003</v>
      </c>
      <c r="K209">
        <v>-69.498999999999995</v>
      </c>
      <c r="L209">
        <v>1</v>
      </c>
    </row>
    <row r="210" spans="1:12" ht="15" customHeight="1">
      <c r="A210" t="s">
        <v>5</v>
      </c>
      <c r="B210">
        <f t="shared" si="6"/>
        <v>-117.87132699999999</v>
      </c>
      <c r="C210">
        <f t="shared" si="7"/>
        <v>33.711578000000003</v>
      </c>
      <c r="D210">
        <v>-70.498999999999995</v>
      </c>
      <c r="E210">
        <v>1</v>
      </c>
      <c r="I210">
        <v>-117.87132699999999</v>
      </c>
      <c r="J210">
        <v>33.711578000000003</v>
      </c>
      <c r="K210">
        <v>-70.498999999999995</v>
      </c>
      <c r="L210">
        <v>1</v>
      </c>
    </row>
    <row r="211" spans="1:12" ht="15" customHeight="1">
      <c r="A211" t="s">
        <v>5</v>
      </c>
      <c r="B211">
        <f t="shared" si="6"/>
        <v>-117.87132699999999</v>
      </c>
      <c r="C211">
        <f t="shared" si="7"/>
        <v>33.711578000000003</v>
      </c>
      <c r="D211">
        <v>-71.498999999999995</v>
      </c>
      <c r="E211">
        <v>0</v>
      </c>
      <c r="I211">
        <v>-117.87132699999999</v>
      </c>
      <c r="J211">
        <v>33.711578000000003</v>
      </c>
      <c r="K211">
        <v>-71.498999999999995</v>
      </c>
      <c r="L211">
        <v>0</v>
      </c>
    </row>
    <row r="212" spans="1:12" ht="15" customHeight="1">
      <c r="A212" t="s">
        <v>5</v>
      </c>
      <c r="B212">
        <f t="shared" si="6"/>
        <v>-117.87132699999999</v>
      </c>
      <c r="C212">
        <f t="shared" si="7"/>
        <v>33.711578000000003</v>
      </c>
      <c r="D212">
        <v>-72.498000000000005</v>
      </c>
      <c r="E212">
        <v>0</v>
      </c>
      <c r="I212">
        <v>-117.87132699999999</v>
      </c>
      <c r="J212">
        <v>33.711578000000003</v>
      </c>
      <c r="K212">
        <v>-72.498000000000005</v>
      </c>
      <c r="L212">
        <v>0</v>
      </c>
    </row>
    <row r="213" spans="1:12" ht="15" customHeight="1">
      <c r="A213" t="s">
        <v>5</v>
      </c>
      <c r="B213">
        <f t="shared" si="6"/>
        <v>-117.87132699999999</v>
      </c>
      <c r="C213">
        <f t="shared" si="7"/>
        <v>33.711578000000003</v>
      </c>
      <c r="D213">
        <v>-73.498000000000005</v>
      </c>
      <c r="E213">
        <v>0</v>
      </c>
      <c r="I213">
        <v>-117.87132699999999</v>
      </c>
      <c r="J213">
        <v>33.711578000000003</v>
      </c>
      <c r="K213">
        <v>-73.498000000000005</v>
      </c>
      <c r="L213">
        <v>0</v>
      </c>
    </row>
    <row r="214" spans="1:12" ht="15" customHeight="1">
      <c r="A214" t="s">
        <v>6</v>
      </c>
      <c r="B214">
        <f t="shared" si="6"/>
        <v>-117.87132800000001</v>
      </c>
      <c r="C214">
        <f t="shared" si="7"/>
        <v>33.712265000000002</v>
      </c>
      <c r="D214">
        <v>45.5</v>
      </c>
      <c r="E214">
        <v>1</v>
      </c>
      <c r="I214">
        <v>-117.87132800000001</v>
      </c>
      <c r="J214">
        <v>33.712265000000002</v>
      </c>
      <c r="K214">
        <v>45.5</v>
      </c>
      <c r="L214">
        <v>1</v>
      </c>
    </row>
    <row r="215" spans="1:12" ht="15" customHeight="1">
      <c r="A215" t="s">
        <v>6</v>
      </c>
      <c r="B215">
        <f t="shared" si="6"/>
        <v>-117.87132800000001</v>
      </c>
      <c r="C215">
        <f t="shared" si="7"/>
        <v>33.712265000000002</v>
      </c>
      <c r="D215">
        <v>44.5</v>
      </c>
      <c r="E215">
        <v>1</v>
      </c>
      <c r="I215">
        <v>-117.87132800000001</v>
      </c>
      <c r="J215">
        <v>33.712265000000002</v>
      </c>
      <c r="K215">
        <v>44.5</v>
      </c>
      <c r="L215">
        <v>1</v>
      </c>
    </row>
    <row r="216" spans="1:12" ht="15" customHeight="1">
      <c r="A216" t="s">
        <v>6</v>
      </c>
      <c r="B216">
        <f t="shared" si="6"/>
        <v>-117.87132800000001</v>
      </c>
      <c r="C216">
        <f t="shared" si="7"/>
        <v>33.712265000000002</v>
      </c>
      <c r="D216">
        <v>43.5</v>
      </c>
      <c r="E216">
        <v>1</v>
      </c>
      <c r="I216">
        <v>-117.87132800000001</v>
      </c>
      <c r="J216">
        <v>33.712265000000002</v>
      </c>
      <c r="K216">
        <v>43.5</v>
      </c>
      <c r="L216">
        <v>1</v>
      </c>
    </row>
    <row r="217" spans="1:12" ht="15" customHeight="1">
      <c r="A217" t="s">
        <v>6</v>
      </c>
      <c r="B217">
        <f t="shared" si="6"/>
        <v>-117.87132800000001</v>
      </c>
      <c r="C217">
        <f t="shared" si="7"/>
        <v>33.712265000000002</v>
      </c>
      <c r="D217">
        <v>42.5</v>
      </c>
      <c r="E217">
        <v>1</v>
      </c>
      <c r="I217">
        <v>-117.87132800000001</v>
      </c>
      <c r="J217">
        <v>33.712265000000002</v>
      </c>
      <c r="K217">
        <v>42.5</v>
      </c>
      <c r="L217">
        <v>1</v>
      </c>
    </row>
    <row r="218" spans="1:12" ht="15" customHeight="1">
      <c r="A218" t="s">
        <v>6</v>
      </c>
      <c r="B218">
        <f t="shared" si="6"/>
        <v>-117.87132800000001</v>
      </c>
      <c r="C218">
        <f t="shared" si="7"/>
        <v>33.712265000000002</v>
      </c>
      <c r="D218">
        <v>41.5</v>
      </c>
      <c r="E218">
        <v>1</v>
      </c>
      <c r="I218">
        <v>-117.87132800000001</v>
      </c>
      <c r="J218">
        <v>33.712265000000002</v>
      </c>
      <c r="K218">
        <v>41.5</v>
      </c>
      <c r="L218">
        <v>1</v>
      </c>
    </row>
    <row r="219" spans="1:12" ht="15" customHeight="1">
      <c r="A219" t="s">
        <v>6</v>
      </c>
      <c r="B219">
        <f t="shared" si="6"/>
        <v>-117.87132800000001</v>
      </c>
      <c r="C219">
        <f t="shared" si="7"/>
        <v>33.712265000000002</v>
      </c>
      <c r="D219">
        <v>40.5</v>
      </c>
      <c r="E219">
        <v>1</v>
      </c>
      <c r="I219">
        <v>-117.87132800000001</v>
      </c>
      <c r="J219">
        <v>33.712265000000002</v>
      </c>
      <c r="K219">
        <v>40.5</v>
      </c>
      <c r="L219">
        <v>1</v>
      </c>
    </row>
    <row r="220" spans="1:12" ht="15" customHeight="1">
      <c r="A220" t="s">
        <v>6</v>
      </c>
      <c r="B220">
        <f t="shared" si="6"/>
        <v>-117.87132800000001</v>
      </c>
      <c r="C220">
        <f t="shared" si="7"/>
        <v>33.712265000000002</v>
      </c>
      <c r="D220">
        <v>39.5</v>
      </c>
      <c r="E220">
        <v>1</v>
      </c>
      <c r="I220">
        <v>-117.87132800000001</v>
      </c>
      <c r="J220">
        <v>33.712265000000002</v>
      </c>
      <c r="K220">
        <v>39.5</v>
      </c>
      <c r="L220">
        <v>1</v>
      </c>
    </row>
    <row r="221" spans="1:12" ht="15" customHeight="1">
      <c r="A221" t="s">
        <v>6</v>
      </c>
      <c r="B221">
        <f t="shared" si="6"/>
        <v>-117.87132800000001</v>
      </c>
      <c r="C221">
        <f t="shared" si="7"/>
        <v>33.712265000000002</v>
      </c>
      <c r="D221">
        <v>38.5</v>
      </c>
      <c r="E221">
        <v>1</v>
      </c>
      <c r="I221">
        <v>-117.87132800000001</v>
      </c>
      <c r="J221">
        <v>33.712265000000002</v>
      </c>
      <c r="K221">
        <v>38.5</v>
      </c>
      <c r="L221">
        <v>1</v>
      </c>
    </row>
    <row r="222" spans="1:12" ht="15" customHeight="1">
      <c r="A222" t="s">
        <v>6</v>
      </c>
      <c r="B222">
        <f t="shared" si="6"/>
        <v>-117.87132800000001</v>
      </c>
      <c r="C222">
        <f t="shared" si="7"/>
        <v>33.712265000000002</v>
      </c>
      <c r="D222">
        <v>37.5</v>
      </c>
      <c r="E222">
        <v>1</v>
      </c>
      <c r="I222">
        <v>-117.87132800000001</v>
      </c>
      <c r="J222">
        <v>33.712265000000002</v>
      </c>
      <c r="K222">
        <v>37.5</v>
      </c>
      <c r="L222">
        <v>1</v>
      </c>
    </row>
    <row r="223" spans="1:12" ht="15" customHeight="1">
      <c r="A223" t="s">
        <v>6</v>
      </c>
      <c r="B223">
        <f t="shared" si="6"/>
        <v>-117.87132800000001</v>
      </c>
      <c r="C223">
        <f t="shared" si="7"/>
        <v>33.712265000000002</v>
      </c>
      <c r="D223">
        <v>36.5</v>
      </c>
      <c r="E223">
        <v>1</v>
      </c>
      <c r="I223">
        <v>-117.87132800000001</v>
      </c>
      <c r="J223">
        <v>33.712265000000002</v>
      </c>
      <c r="K223">
        <v>36.5</v>
      </c>
      <c r="L223">
        <v>1</v>
      </c>
    </row>
    <row r="224" spans="1:12" ht="15" customHeight="1">
      <c r="A224" t="s">
        <v>6</v>
      </c>
      <c r="B224">
        <f t="shared" si="6"/>
        <v>-117.87132800000001</v>
      </c>
      <c r="C224">
        <f t="shared" si="7"/>
        <v>33.712265000000002</v>
      </c>
      <c r="D224">
        <v>35.5</v>
      </c>
      <c r="E224">
        <v>1</v>
      </c>
      <c r="I224">
        <v>-117.87132800000001</v>
      </c>
      <c r="J224">
        <v>33.712265000000002</v>
      </c>
      <c r="K224">
        <v>35.5</v>
      </c>
      <c r="L224">
        <v>1</v>
      </c>
    </row>
    <row r="225" spans="1:12" ht="15" customHeight="1">
      <c r="A225" t="s">
        <v>6</v>
      </c>
      <c r="B225">
        <f t="shared" si="6"/>
        <v>-117.87132800000001</v>
      </c>
      <c r="C225">
        <f t="shared" si="7"/>
        <v>33.712265000000002</v>
      </c>
      <c r="D225">
        <v>34.5</v>
      </c>
      <c r="E225">
        <v>0</v>
      </c>
      <c r="I225">
        <v>-117.87132800000001</v>
      </c>
      <c r="J225">
        <v>33.712265000000002</v>
      </c>
      <c r="K225">
        <v>34.5</v>
      </c>
      <c r="L225">
        <v>0</v>
      </c>
    </row>
    <row r="226" spans="1:12" ht="15" customHeight="1">
      <c r="A226" t="s">
        <v>6</v>
      </c>
      <c r="B226">
        <f t="shared" si="6"/>
        <v>-117.87132800000001</v>
      </c>
      <c r="C226">
        <f t="shared" si="7"/>
        <v>33.712265000000002</v>
      </c>
      <c r="D226">
        <v>33.5</v>
      </c>
      <c r="E226">
        <v>0</v>
      </c>
      <c r="I226">
        <v>-117.87132800000001</v>
      </c>
      <c r="J226">
        <v>33.712265000000002</v>
      </c>
      <c r="K226">
        <v>33.5</v>
      </c>
      <c r="L226">
        <v>0</v>
      </c>
    </row>
    <row r="227" spans="1:12" ht="15" customHeight="1">
      <c r="A227" t="s">
        <v>6</v>
      </c>
      <c r="B227">
        <f t="shared" si="6"/>
        <v>-117.87132800000001</v>
      </c>
      <c r="C227">
        <f t="shared" si="7"/>
        <v>33.712265000000002</v>
      </c>
      <c r="D227">
        <v>32.5</v>
      </c>
      <c r="E227">
        <v>1</v>
      </c>
      <c r="I227">
        <v>-117.87132800000001</v>
      </c>
      <c r="J227">
        <v>33.712265000000002</v>
      </c>
      <c r="K227">
        <v>32.5</v>
      </c>
      <c r="L227">
        <v>1</v>
      </c>
    </row>
    <row r="228" spans="1:12" ht="15" customHeight="1">
      <c r="A228" t="s">
        <v>6</v>
      </c>
      <c r="B228">
        <f t="shared" si="6"/>
        <v>-117.87132800000001</v>
      </c>
      <c r="C228">
        <f t="shared" si="7"/>
        <v>33.712265000000002</v>
      </c>
      <c r="D228">
        <v>31.5</v>
      </c>
      <c r="E228">
        <v>1</v>
      </c>
      <c r="I228">
        <v>-117.87132800000001</v>
      </c>
      <c r="J228">
        <v>33.712265000000002</v>
      </c>
      <c r="K228">
        <v>31.5</v>
      </c>
      <c r="L228">
        <v>1</v>
      </c>
    </row>
    <row r="229" spans="1:12" ht="15" customHeight="1">
      <c r="A229" t="s">
        <v>6</v>
      </c>
      <c r="B229">
        <f t="shared" si="6"/>
        <v>-117.87132800000001</v>
      </c>
      <c r="C229">
        <f t="shared" si="7"/>
        <v>33.712265000000002</v>
      </c>
      <c r="D229">
        <v>30.5</v>
      </c>
      <c r="E229">
        <v>1</v>
      </c>
      <c r="I229">
        <v>-117.87132800000001</v>
      </c>
      <c r="J229">
        <v>33.712265000000002</v>
      </c>
      <c r="K229">
        <v>30.5</v>
      </c>
      <c r="L229">
        <v>1</v>
      </c>
    </row>
    <row r="230" spans="1:12" ht="15" customHeight="1">
      <c r="A230" t="s">
        <v>6</v>
      </c>
      <c r="B230">
        <f t="shared" si="6"/>
        <v>-117.87132800000001</v>
      </c>
      <c r="C230">
        <f t="shared" si="7"/>
        <v>33.712265000000002</v>
      </c>
      <c r="D230">
        <v>29.5</v>
      </c>
      <c r="E230">
        <v>1</v>
      </c>
      <c r="I230">
        <v>-117.87132800000001</v>
      </c>
      <c r="J230">
        <v>33.712265000000002</v>
      </c>
      <c r="K230">
        <v>29.5</v>
      </c>
      <c r="L230">
        <v>1</v>
      </c>
    </row>
    <row r="231" spans="1:12" ht="15" customHeight="1">
      <c r="A231" t="s">
        <v>6</v>
      </c>
      <c r="B231">
        <f t="shared" si="6"/>
        <v>-117.87132800000001</v>
      </c>
      <c r="C231">
        <f t="shared" si="7"/>
        <v>33.712265000000002</v>
      </c>
      <c r="D231">
        <v>28.5</v>
      </c>
      <c r="E231">
        <v>1</v>
      </c>
      <c r="I231">
        <v>-117.87132800000001</v>
      </c>
      <c r="J231">
        <v>33.712265000000002</v>
      </c>
      <c r="K231">
        <v>28.5</v>
      </c>
      <c r="L231">
        <v>1</v>
      </c>
    </row>
    <row r="232" spans="1:12" ht="15" customHeight="1">
      <c r="A232" t="s">
        <v>6</v>
      </c>
      <c r="B232">
        <f t="shared" si="6"/>
        <v>-117.87132800000001</v>
      </c>
      <c r="C232">
        <f t="shared" si="7"/>
        <v>33.712265000000002</v>
      </c>
      <c r="D232">
        <v>27.5</v>
      </c>
      <c r="E232">
        <v>0</v>
      </c>
      <c r="I232">
        <v>-117.87132800000001</v>
      </c>
      <c r="J232">
        <v>33.712265000000002</v>
      </c>
      <c r="K232">
        <v>27.5</v>
      </c>
      <c r="L232">
        <v>0</v>
      </c>
    </row>
    <row r="233" spans="1:12" ht="15" customHeight="1">
      <c r="A233" t="s">
        <v>6</v>
      </c>
      <c r="B233">
        <f t="shared" si="6"/>
        <v>-117.87132800000001</v>
      </c>
      <c r="C233">
        <f t="shared" si="7"/>
        <v>33.712265000000002</v>
      </c>
      <c r="D233">
        <v>26.5</v>
      </c>
      <c r="E233">
        <v>0</v>
      </c>
      <c r="I233">
        <v>-117.87132800000001</v>
      </c>
      <c r="J233">
        <v>33.712265000000002</v>
      </c>
      <c r="K233">
        <v>26.5</v>
      </c>
      <c r="L233">
        <v>0</v>
      </c>
    </row>
    <row r="234" spans="1:12" ht="15" customHeight="1">
      <c r="A234" t="s">
        <v>6</v>
      </c>
      <c r="B234">
        <f t="shared" si="6"/>
        <v>-117.87132800000001</v>
      </c>
      <c r="C234">
        <f t="shared" si="7"/>
        <v>33.712265000000002</v>
      </c>
      <c r="D234">
        <v>25.5</v>
      </c>
      <c r="E234">
        <v>1</v>
      </c>
      <c r="I234">
        <v>-117.87132800000001</v>
      </c>
      <c r="J234">
        <v>33.712265000000002</v>
      </c>
      <c r="K234">
        <v>25.5</v>
      </c>
      <c r="L234">
        <v>1</v>
      </c>
    </row>
    <row r="235" spans="1:12" ht="15" customHeight="1">
      <c r="A235" t="s">
        <v>6</v>
      </c>
      <c r="B235">
        <f t="shared" si="6"/>
        <v>-117.87132800000001</v>
      </c>
      <c r="C235">
        <f t="shared" si="7"/>
        <v>33.712265000000002</v>
      </c>
      <c r="D235">
        <v>24.5</v>
      </c>
      <c r="E235">
        <v>1</v>
      </c>
      <c r="I235">
        <v>-117.87132800000001</v>
      </c>
      <c r="J235">
        <v>33.712265000000002</v>
      </c>
      <c r="K235">
        <v>24.5</v>
      </c>
      <c r="L235">
        <v>1</v>
      </c>
    </row>
    <row r="236" spans="1:12" ht="15" customHeight="1">
      <c r="A236" t="s">
        <v>6</v>
      </c>
      <c r="B236">
        <f t="shared" si="6"/>
        <v>-117.87132800000001</v>
      </c>
      <c r="C236">
        <f t="shared" si="7"/>
        <v>33.712265000000002</v>
      </c>
      <c r="D236">
        <v>23.5</v>
      </c>
      <c r="E236">
        <v>1</v>
      </c>
      <c r="I236">
        <v>-117.87132800000001</v>
      </c>
      <c r="J236">
        <v>33.712265000000002</v>
      </c>
      <c r="K236">
        <v>23.5</v>
      </c>
      <c r="L236">
        <v>1</v>
      </c>
    </row>
    <row r="237" spans="1:12" ht="15" customHeight="1">
      <c r="A237" t="s">
        <v>6</v>
      </c>
      <c r="B237">
        <f t="shared" si="6"/>
        <v>-117.87132800000001</v>
      </c>
      <c r="C237">
        <f t="shared" si="7"/>
        <v>33.712265000000002</v>
      </c>
      <c r="D237">
        <v>22.5</v>
      </c>
      <c r="E237">
        <v>1</v>
      </c>
      <c r="I237">
        <v>-117.87132800000001</v>
      </c>
      <c r="J237">
        <v>33.712265000000002</v>
      </c>
      <c r="K237">
        <v>22.5</v>
      </c>
      <c r="L237">
        <v>1</v>
      </c>
    </row>
    <row r="238" spans="1:12" ht="15" customHeight="1">
      <c r="A238" t="s">
        <v>6</v>
      </c>
      <c r="B238">
        <f t="shared" si="6"/>
        <v>-117.87132800000001</v>
      </c>
      <c r="C238">
        <f t="shared" si="7"/>
        <v>33.712265000000002</v>
      </c>
      <c r="D238">
        <v>21.5</v>
      </c>
      <c r="E238">
        <v>1</v>
      </c>
      <c r="I238">
        <v>-117.87132800000001</v>
      </c>
      <c r="J238">
        <v>33.712265000000002</v>
      </c>
      <c r="K238">
        <v>21.5</v>
      </c>
      <c r="L238">
        <v>1</v>
      </c>
    </row>
    <row r="239" spans="1:12" ht="15" customHeight="1">
      <c r="A239" t="s">
        <v>6</v>
      </c>
      <c r="B239">
        <f t="shared" si="6"/>
        <v>-117.87132800000001</v>
      </c>
      <c r="C239">
        <f t="shared" si="7"/>
        <v>33.712265000000002</v>
      </c>
      <c r="D239">
        <v>20.5</v>
      </c>
      <c r="E239">
        <v>1</v>
      </c>
      <c r="I239">
        <v>-117.87132800000001</v>
      </c>
      <c r="J239">
        <v>33.712265000000002</v>
      </c>
      <c r="K239">
        <v>20.5</v>
      </c>
      <c r="L239">
        <v>1</v>
      </c>
    </row>
    <row r="240" spans="1:12" ht="15" customHeight="1">
      <c r="A240" t="s">
        <v>6</v>
      </c>
      <c r="B240">
        <f t="shared" si="6"/>
        <v>-117.87132800000001</v>
      </c>
      <c r="C240">
        <f t="shared" si="7"/>
        <v>33.712265000000002</v>
      </c>
      <c r="D240">
        <v>19.5</v>
      </c>
      <c r="E240">
        <v>1</v>
      </c>
      <c r="I240">
        <v>-117.87132800000001</v>
      </c>
      <c r="J240">
        <v>33.712265000000002</v>
      </c>
      <c r="K240">
        <v>19.5</v>
      </c>
      <c r="L240">
        <v>1</v>
      </c>
    </row>
    <row r="241" spans="1:12" ht="15" customHeight="1">
      <c r="A241" t="s">
        <v>6</v>
      </c>
      <c r="B241">
        <f t="shared" si="6"/>
        <v>-117.87132800000001</v>
      </c>
      <c r="C241">
        <f t="shared" si="7"/>
        <v>33.712265000000002</v>
      </c>
      <c r="D241">
        <v>18.5</v>
      </c>
      <c r="E241">
        <v>1</v>
      </c>
      <c r="I241">
        <v>-117.87132800000001</v>
      </c>
      <c r="J241">
        <v>33.712265000000002</v>
      </c>
      <c r="K241">
        <v>18.5</v>
      </c>
      <c r="L241">
        <v>1</v>
      </c>
    </row>
    <row r="242" spans="1:12" ht="15" customHeight="1">
      <c r="A242" t="s">
        <v>6</v>
      </c>
      <c r="B242">
        <f t="shared" si="6"/>
        <v>-117.87132800000001</v>
      </c>
      <c r="C242">
        <f t="shared" si="7"/>
        <v>33.712265000000002</v>
      </c>
      <c r="D242">
        <v>17.5</v>
      </c>
      <c r="E242">
        <v>1</v>
      </c>
      <c r="I242">
        <v>-117.87132800000001</v>
      </c>
      <c r="J242">
        <v>33.712265000000002</v>
      </c>
      <c r="K242">
        <v>17.5</v>
      </c>
      <c r="L242">
        <v>1</v>
      </c>
    </row>
    <row r="243" spans="1:12" ht="15" customHeight="1">
      <c r="A243" t="s">
        <v>6</v>
      </c>
      <c r="B243">
        <f t="shared" si="6"/>
        <v>-117.87132800000001</v>
      </c>
      <c r="C243">
        <f t="shared" si="7"/>
        <v>33.712265000000002</v>
      </c>
      <c r="D243">
        <v>16.5</v>
      </c>
      <c r="E243">
        <v>1</v>
      </c>
      <c r="I243">
        <v>-117.87132800000001</v>
      </c>
      <c r="J243">
        <v>33.712265000000002</v>
      </c>
      <c r="K243">
        <v>16.5</v>
      </c>
      <c r="L243">
        <v>1</v>
      </c>
    </row>
    <row r="244" spans="1:12" ht="15" customHeight="1">
      <c r="A244" t="s">
        <v>6</v>
      </c>
      <c r="B244">
        <f t="shared" si="6"/>
        <v>-117.87132800000001</v>
      </c>
      <c r="C244">
        <f t="shared" si="7"/>
        <v>33.712265000000002</v>
      </c>
      <c r="D244">
        <v>15.5</v>
      </c>
      <c r="E244">
        <v>1</v>
      </c>
      <c r="I244">
        <v>-117.87132800000001</v>
      </c>
      <c r="J244">
        <v>33.712265000000002</v>
      </c>
      <c r="K244">
        <v>15.5</v>
      </c>
      <c r="L244">
        <v>1</v>
      </c>
    </row>
    <row r="245" spans="1:12" ht="15" customHeight="1">
      <c r="A245" t="s">
        <v>6</v>
      </c>
      <c r="B245">
        <f t="shared" si="6"/>
        <v>-117.87132800000001</v>
      </c>
      <c r="C245">
        <f t="shared" si="7"/>
        <v>33.712265000000002</v>
      </c>
      <c r="D245">
        <v>14.5</v>
      </c>
      <c r="E245">
        <v>0</v>
      </c>
      <c r="I245">
        <v>-117.87132800000001</v>
      </c>
      <c r="J245">
        <v>33.712265000000002</v>
      </c>
      <c r="K245">
        <v>14.5</v>
      </c>
      <c r="L245">
        <v>0</v>
      </c>
    </row>
    <row r="246" spans="1:12" ht="15" customHeight="1">
      <c r="A246" t="s">
        <v>6</v>
      </c>
      <c r="B246">
        <f t="shared" si="6"/>
        <v>-117.87132800000001</v>
      </c>
      <c r="C246">
        <f t="shared" si="7"/>
        <v>33.712265000000002</v>
      </c>
      <c r="D246">
        <v>13.5</v>
      </c>
      <c r="E246">
        <v>0</v>
      </c>
      <c r="I246">
        <v>-117.87132800000001</v>
      </c>
      <c r="J246">
        <v>33.712265000000002</v>
      </c>
      <c r="K246">
        <v>13.5</v>
      </c>
      <c r="L246">
        <v>0</v>
      </c>
    </row>
    <row r="247" spans="1:12" ht="15" customHeight="1">
      <c r="A247" t="s">
        <v>6</v>
      </c>
      <c r="B247">
        <f t="shared" si="6"/>
        <v>-117.87132800000001</v>
      </c>
      <c r="C247">
        <f t="shared" si="7"/>
        <v>33.712265000000002</v>
      </c>
      <c r="D247">
        <v>12.5</v>
      </c>
      <c r="E247">
        <v>0</v>
      </c>
      <c r="I247">
        <v>-117.87132800000001</v>
      </c>
      <c r="J247">
        <v>33.712265000000002</v>
      </c>
      <c r="K247">
        <v>12.5</v>
      </c>
      <c r="L247">
        <v>0</v>
      </c>
    </row>
    <row r="248" spans="1:12" ht="15" customHeight="1">
      <c r="A248" t="s">
        <v>6</v>
      </c>
      <c r="B248">
        <f t="shared" si="6"/>
        <v>-117.87132800000001</v>
      </c>
      <c r="C248">
        <f t="shared" si="7"/>
        <v>33.712265000000002</v>
      </c>
      <c r="D248">
        <v>11.5</v>
      </c>
      <c r="E248">
        <v>0</v>
      </c>
      <c r="I248">
        <v>-117.87132800000001</v>
      </c>
      <c r="J248">
        <v>33.712265000000002</v>
      </c>
      <c r="K248">
        <v>11.5</v>
      </c>
      <c r="L248">
        <v>0</v>
      </c>
    </row>
    <row r="249" spans="1:12" ht="15" customHeight="1">
      <c r="A249" t="s">
        <v>6</v>
      </c>
      <c r="B249">
        <f t="shared" si="6"/>
        <v>-117.87132800000001</v>
      </c>
      <c r="C249">
        <f t="shared" si="7"/>
        <v>33.712265000000002</v>
      </c>
      <c r="D249">
        <v>10.5</v>
      </c>
      <c r="E249">
        <v>1</v>
      </c>
      <c r="I249">
        <v>-117.87132800000001</v>
      </c>
      <c r="J249">
        <v>33.712265000000002</v>
      </c>
      <c r="K249">
        <v>10.5</v>
      </c>
      <c r="L249">
        <v>1</v>
      </c>
    </row>
    <row r="250" spans="1:12" ht="15" customHeight="1">
      <c r="A250" t="s">
        <v>6</v>
      </c>
      <c r="B250">
        <f t="shared" si="6"/>
        <v>-117.87132800000001</v>
      </c>
      <c r="C250">
        <f t="shared" si="7"/>
        <v>33.712265000000002</v>
      </c>
      <c r="D250">
        <v>9.5</v>
      </c>
      <c r="E250">
        <v>0</v>
      </c>
      <c r="I250">
        <v>-117.87132800000001</v>
      </c>
      <c r="J250">
        <v>33.712265000000002</v>
      </c>
      <c r="K250">
        <v>9.5</v>
      </c>
      <c r="L250">
        <v>0</v>
      </c>
    </row>
    <row r="251" spans="1:12" ht="15" customHeight="1">
      <c r="A251" t="s">
        <v>6</v>
      </c>
      <c r="B251">
        <f t="shared" si="6"/>
        <v>-117.87132800000001</v>
      </c>
      <c r="C251">
        <f t="shared" si="7"/>
        <v>33.712265000000002</v>
      </c>
      <c r="D251">
        <v>8.5</v>
      </c>
      <c r="E251">
        <v>0</v>
      </c>
      <c r="I251">
        <v>-117.87132800000001</v>
      </c>
      <c r="J251">
        <v>33.712265000000002</v>
      </c>
      <c r="K251">
        <v>8.5</v>
      </c>
      <c r="L251">
        <v>0</v>
      </c>
    </row>
    <row r="252" spans="1:12" ht="15" customHeight="1">
      <c r="A252" t="s">
        <v>6</v>
      </c>
      <c r="B252">
        <f t="shared" si="6"/>
        <v>-117.87132800000001</v>
      </c>
      <c r="C252">
        <f t="shared" si="7"/>
        <v>33.712265000000002</v>
      </c>
      <c r="D252">
        <v>7.5</v>
      </c>
      <c r="E252">
        <v>0</v>
      </c>
      <c r="I252">
        <v>-117.87132800000001</v>
      </c>
      <c r="J252">
        <v>33.712265000000002</v>
      </c>
      <c r="K252">
        <v>7.5</v>
      </c>
      <c r="L252">
        <v>0</v>
      </c>
    </row>
    <row r="253" spans="1:12" ht="15" customHeight="1">
      <c r="A253" t="s">
        <v>6</v>
      </c>
      <c r="B253">
        <f t="shared" si="6"/>
        <v>-117.87132800000001</v>
      </c>
      <c r="C253">
        <f t="shared" si="7"/>
        <v>33.712265000000002</v>
      </c>
      <c r="D253">
        <v>6.5</v>
      </c>
      <c r="E253">
        <v>0</v>
      </c>
      <c r="I253">
        <v>-117.87132800000001</v>
      </c>
      <c r="J253">
        <v>33.712265000000002</v>
      </c>
      <c r="K253">
        <v>6.5</v>
      </c>
      <c r="L253">
        <v>0</v>
      </c>
    </row>
    <row r="254" spans="1:12" ht="15" customHeight="1">
      <c r="A254" t="s">
        <v>6</v>
      </c>
      <c r="B254">
        <f t="shared" si="6"/>
        <v>-117.87132800000001</v>
      </c>
      <c r="C254">
        <f t="shared" si="7"/>
        <v>33.712265000000002</v>
      </c>
      <c r="D254">
        <v>5.5</v>
      </c>
      <c r="E254">
        <v>0</v>
      </c>
      <c r="I254">
        <v>-117.87132800000001</v>
      </c>
      <c r="J254">
        <v>33.712265000000002</v>
      </c>
      <c r="K254">
        <v>5.5</v>
      </c>
      <c r="L254">
        <v>0</v>
      </c>
    </row>
    <row r="255" spans="1:12" ht="15" customHeight="1">
      <c r="A255" t="s">
        <v>6</v>
      </c>
      <c r="B255">
        <f t="shared" si="6"/>
        <v>-117.87132800000001</v>
      </c>
      <c r="C255">
        <f t="shared" si="7"/>
        <v>33.712265000000002</v>
      </c>
      <c r="D255">
        <v>4.5009999999999977</v>
      </c>
      <c r="E255">
        <v>0</v>
      </c>
      <c r="I255">
        <v>-117.87132800000001</v>
      </c>
      <c r="J255">
        <v>33.712265000000002</v>
      </c>
      <c r="K255">
        <v>4.5009999999999977</v>
      </c>
      <c r="L255">
        <v>0</v>
      </c>
    </row>
    <row r="256" spans="1:12" ht="15" customHeight="1">
      <c r="A256" t="s">
        <v>6</v>
      </c>
      <c r="B256">
        <f t="shared" si="6"/>
        <v>-117.87132800000001</v>
      </c>
      <c r="C256">
        <f t="shared" si="7"/>
        <v>33.712265000000002</v>
      </c>
      <c r="D256">
        <v>3.5009999999999977</v>
      </c>
      <c r="E256">
        <v>0</v>
      </c>
      <c r="I256">
        <v>-117.87132800000001</v>
      </c>
      <c r="J256">
        <v>33.712265000000002</v>
      </c>
      <c r="K256">
        <v>3.5009999999999977</v>
      </c>
      <c r="L256">
        <v>0</v>
      </c>
    </row>
    <row r="257" spans="1:12" ht="15" customHeight="1">
      <c r="A257" t="s">
        <v>6</v>
      </c>
      <c r="B257">
        <f t="shared" si="6"/>
        <v>-117.87132800000001</v>
      </c>
      <c r="C257">
        <f t="shared" si="7"/>
        <v>33.712265000000002</v>
      </c>
      <c r="D257">
        <v>2.5009999999999977</v>
      </c>
      <c r="E257">
        <v>0</v>
      </c>
      <c r="I257">
        <v>-117.87132800000001</v>
      </c>
      <c r="J257">
        <v>33.712265000000002</v>
      </c>
      <c r="K257">
        <v>2.5009999999999977</v>
      </c>
      <c r="L257">
        <v>0</v>
      </c>
    </row>
    <row r="258" spans="1:12" ht="15" customHeight="1">
      <c r="A258" t="s">
        <v>6</v>
      </c>
      <c r="B258">
        <f t="shared" ref="B258:B321" si="8">VLOOKUP(A258,XYdata,2,FALSE)</f>
        <v>-117.87132800000001</v>
      </c>
      <c r="C258">
        <f t="shared" ref="C258:C321" si="9">VLOOKUP(A258,XYdata,3,FALSE)</f>
        <v>33.712265000000002</v>
      </c>
      <c r="D258">
        <v>1.5009999999999977</v>
      </c>
      <c r="E258">
        <v>0</v>
      </c>
      <c r="I258">
        <v>-117.87132800000001</v>
      </c>
      <c r="J258">
        <v>33.712265000000002</v>
      </c>
      <c r="K258">
        <v>1.5009999999999977</v>
      </c>
      <c r="L258">
        <v>0</v>
      </c>
    </row>
    <row r="259" spans="1:12" ht="15" customHeight="1">
      <c r="A259" t="s">
        <v>6</v>
      </c>
      <c r="B259">
        <f t="shared" si="8"/>
        <v>-117.87132800000001</v>
      </c>
      <c r="C259">
        <f t="shared" si="9"/>
        <v>33.712265000000002</v>
      </c>
      <c r="D259">
        <v>0.50099999999999767</v>
      </c>
      <c r="E259">
        <v>0</v>
      </c>
      <c r="I259">
        <v>-117.87132800000001</v>
      </c>
      <c r="J259">
        <v>33.712265000000002</v>
      </c>
      <c r="K259">
        <v>0.50099999999999767</v>
      </c>
      <c r="L259">
        <v>0</v>
      </c>
    </row>
    <row r="260" spans="1:12" ht="15" customHeight="1">
      <c r="A260" t="s">
        <v>6</v>
      </c>
      <c r="B260">
        <f t="shared" si="8"/>
        <v>-117.87132800000001</v>
      </c>
      <c r="C260">
        <f t="shared" si="9"/>
        <v>33.712265000000002</v>
      </c>
      <c r="D260">
        <v>-0.49900000000000233</v>
      </c>
      <c r="E260">
        <v>0</v>
      </c>
      <c r="I260">
        <v>-117.87132800000001</v>
      </c>
      <c r="J260">
        <v>33.712265000000002</v>
      </c>
      <c r="K260">
        <v>-0.49900000000000233</v>
      </c>
      <c r="L260">
        <v>0</v>
      </c>
    </row>
    <row r="261" spans="1:12" ht="15" customHeight="1">
      <c r="A261" t="s">
        <v>6</v>
      </c>
      <c r="B261">
        <f t="shared" si="8"/>
        <v>-117.87132800000001</v>
      </c>
      <c r="C261">
        <f t="shared" si="9"/>
        <v>33.712265000000002</v>
      </c>
      <c r="D261">
        <v>-1.4990000000000023</v>
      </c>
      <c r="E261">
        <v>0</v>
      </c>
      <c r="I261">
        <v>-117.87132800000001</v>
      </c>
      <c r="J261">
        <v>33.712265000000002</v>
      </c>
      <c r="K261">
        <v>-1.4990000000000023</v>
      </c>
      <c r="L261">
        <v>0</v>
      </c>
    </row>
    <row r="262" spans="1:12" ht="15" customHeight="1">
      <c r="A262" t="s">
        <v>6</v>
      </c>
      <c r="B262">
        <f t="shared" si="8"/>
        <v>-117.87132800000001</v>
      </c>
      <c r="C262">
        <f t="shared" si="9"/>
        <v>33.712265000000002</v>
      </c>
      <c r="D262">
        <v>-2.4990000000000023</v>
      </c>
      <c r="E262">
        <v>0</v>
      </c>
      <c r="I262">
        <v>-117.87132800000001</v>
      </c>
      <c r="J262">
        <v>33.712265000000002</v>
      </c>
      <c r="K262">
        <v>-2.4990000000000023</v>
      </c>
      <c r="L262">
        <v>0</v>
      </c>
    </row>
    <row r="263" spans="1:12" ht="15" customHeight="1">
      <c r="A263" t="s">
        <v>6</v>
      </c>
      <c r="B263">
        <f t="shared" si="8"/>
        <v>-117.87132800000001</v>
      </c>
      <c r="C263">
        <f t="shared" si="9"/>
        <v>33.712265000000002</v>
      </c>
      <c r="D263">
        <v>-3.4990000000000023</v>
      </c>
      <c r="E263">
        <v>0</v>
      </c>
      <c r="I263">
        <v>-117.87132800000001</v>
      </c>
      <c r="J263">
        <v>33.712265000000002</v>
      </c>
      <c r="K263">
        <v>-3.4990000000000023</v>
      </c>
      <c r="L263">
        <v>0</v>
      </c>
    </row>
    <row r="264" spans="1:12" ht="15" customHeight="1">
      <c r="A264" t="s">
        <v>6</v>
      </c>
      <c r="B264">
        <f t="shared" si="8"/>
        <v>-117.87132800000001</v>
      </c>
      <c r="C264">
        <f t="shared" si="9"/>
        <v>33.712265000000002</v>
      </c>
      <c r="D264">
        <v>-4.4990000000000023</v>
      </c>
      <c r="E264">
        <v>0</v>
      </c>
      <c r="I264">
        <v>-117.87132800000001</v>
      </c>
      <c r="J264">
        <v>33.712265000000002</v>
      </c>
      <c r="K264">
        <v>-4.4990000000000023</v>
      </c>
      <c r="L264">
        <v>0</v>
      </c>
    </row>
    <row r="265" spans="1:12" ht="15" customHeight="1">
      <c r="A265" t="s">
        <v>6</v>
      </c>
      <c r="B265">
        <f t="shared" si="8"/>
        <v>-117.87132800000001</v>
      </c>
      <c r="C265">
        <f t="shared" si="9"/>
        <v>33.712265000000002</v>
      </c>
      <c r="D265">
        <v>-5.4990000000000023</v>
      </c>
      <c r="E265">
        <v>0</v>
      </c>
      <c r="I265">
        <v>-117.87132800000001</v>
      </c>
      <c r="J265">
        <v>33.712265000000002</v>
      </c>
      <c r="K265">
        <v>-5.4990000000000023</v>
      </c>
      <c r="L265">
        <v>0</v>
      </c>
    </row>
    <row r="266" spans="1:12" ht="15" customHeight="1">
      <c r="A266" t="s">
        <v>6</v>
      </c>
      <c r="B266">
        <f t="shared" si="8"/>
        <v>-117.87132800000001</v>
      </c>
      <c r="C266">
        <f t="shared" si="9"/>
        <v>33.712265000000002</v>
      </c>
      <c r="D266">
        <v>-6.4990000000000023</v>
      </c>
      <c r="E266">
        <v>0</v>
      </c>
      <c r="I266">
        <v>-117.87132800000001</v>
      </c>
      <c r="J266">
        <v>33.712265000000002</v>
      </c>
      <c r="K266">
        <v>-6.4990000000000023</v>
      </c>
      <c r="L266">
        <v>0</v>
      </c>
    </row>
    <row r="267" spans="1:12" ht="15" customHeight="1">
      <c r="A267" t="s">
        <v>6</v>
      </c>
      <c r="B267">
        <f t="shared" si="8"/>
        <v>-117.87132800000001</v>
      </c>
      <c r="C267">
        <f t="shared" si="9"/>
        <v>33.712265000000002</v>
      </c>
      <c r="D267">
        <v>-7.4990000000000023</v>
      </c>
      <c r="E267">
        <v>0</v>
      </c>
      <c r="I267">
        <v>-117.87132800000001</v>
      </c>
      <c r="J267">
        <v>33.712265000000002</v>
      </c>
      <c r="K267">
        <v>-7.4990000000000023</v>
      </c>
      <c r="L267">
        <v>0</v>
      </c>
    </row>
    <row r="268" spans="1:12" ht="15" customHeight="1">
      <c r="A268" t="s">
        <v>6</v>
      </c>
      <c r="B268">
        <f t="shared" si="8"/>
        <v>-117.87132800000001</v>
      </c>
      <c r="C268">
        <f t="shared" si="9"/>
        <v>33.712265000000002</v>
      </c>
      <c r="D268">
        <v>-8.4990000000000023</v>
      </c>
      <c r="E268">
        <v>0</v>
      </c>
      <c r="I268">
        <v>-117.87132800000001</v>
      </c>
      <c r="J268">
        <v>33.712265000000002</v>
      </c>
      <c r="K268">
        <v>-8.4990000000000023</v>
      </c>
      <c r="L268">
        <v>0</v>
      </c>
    </row>
    <row r="269" spans="1:12" ht="15" customHeight="1">
      <c r="A269" t="s">
        <v>6</v>
      </c>
      <c r="B269">
        <f t="shared" si="8"/>
        <v>-117.87132800000001</v>
      </c>
      <c r="C269">
        <f t="shared" si="9"/>
        <v>33.712265000000002</v>
      </c>
      <c r="D269">
        <v>-9.4990000000000023</v>
      </c>
      <c r="E269">
        <v>0</v>
      </c>
      <c r="I269">
        <v>-117.87132800000001</v>
      </c>
      <c r="J269">
        <v>33.712265000000002</v>
      </c>
      <c r="K269">
        <v>-9.4990000000000023</v>
      </c>
      <c r="L269">
        <v>0</v>
      </c>
    </row>
    <row r="270" spans="1:12" ht="15" customHeight="1">
      <c r="A270" t="s">
        <v>6</v>
      </c>
      <c r="B270">
        <f t="shared" si="8"/>
        <v>-117.87132800000001</v>
      </c>
      <c r="C270">
        <f t="shared" si="9"/>
        <v>33.712265000000002</v>
      </c>
      <c r="D270">
        <v>-10.499000000000002</v>
      </c>
      <c r="E270">
        <v>0</v>
      </c>
      <c r="I270">
        <v>-117.87132800000001</v>
      </c>
      <c r="J270">
        <v>33.712265000000002</v>
      </c>
      <c r="K270">
        <v>-10.499000000000002</v>
      </c>
      <c r="L270">
        <v>0</v>
      </c>
    </row>
    <row r="271" spans="1:12" ht="15" customHeight="1">
      <c r="A271" t="s">
        <v>6</v>
      </c>
      <c r="B271">
        <f t="shared" si="8"/>
        <v>-117.87132800000001</v>
      </c>
      <c r="C271">
        <f t="shared" si="9"/>
        <v>33.712265000000002</v>
      </c>
      <c r="D271">
        <v>-11.499000000000002</v>
      </c>
      <c r="E271">
        <v>0</v>
      </c>
      <c r="I271">
        <v>-117.87132800000001</v>
      </c>
      <c r="J271">
        <v>33.712265000000002</v>
      </c>
      <c r="K271">
        <v>-11.499000000000002</v>
      </c>
      <c r="L271">
        <v>0</v>
      </c>
    </row>
    <row r="272" spans="1:12" ht="15" customHeight="1">
      <c r="A272" t="s">
        <v>6</v>
      </c>
      <c r="B272">
        <f t="shared" si="8"/>
        <v>-117.87132800000001</v>
      </c>
      <c r="C272">
        <f t="shared" si="9"/>
        <v>33.712265000000002</v>
      </c>
      <c r="D272">
        <v>-12.499000000000002</v>
      </c>
      <c r="E272">
        <v>0</v>
      </c>
      <c r="I272">
        <v>-117.87132800000001</v>
      </c>
      <c r="J272">
        <v>33.712265000000002</v>
      </c>
      <c r="K272">
        <v>-12.499000000000002</v>
      </c>
      <c r="L272">
        <v>0</v>
      </c>
    </row>
    <row r="273" spans="1:12" ht="15" customHeight="1">
      <c r="A273" t="s">
        <v>6</v>
      </c>
      <c r="B273">
        <f t="shared" si="8"/>
        <v>-117.87132800000001</v>
      </c>
      <c r="C273">
        <f t="shared" si="9"/>
        <v>33.712265000000002</v>
      </c>
      <c r="D273">
        <v>-13.499000000000002</v>
      </c>
      <c r="E273">
        <v>0</v>
      </c>
      <c r="I273">
        <v>-117.87132800000001</v>
      </c>
      <c r="J273">
        <v>33.712265000000002</v>
      </c>
      <c r="K273">
        <v>-13.499000000000002</v>
      </c>
      <c r="L273">
        <v>0</v>
      </c>
    </row>
    <row r="274" spans="1:12" ht="15" customHeight="1">
      <c r="A274" t="s">
        <v>6</v>
      </c>
      <c r="B274">
        <f t="shared" si="8"/>
        <v>-117.87132800000001</v>
      </c>
      <c r="C274">
        <f t="shared" si="9"/>
        <v>33.712265000000002</v>
      </c>
      <c r="D274">
        <v>-14.499000000000002</v>
      </c>
      <c r="E274">
        <v>0</v>
      </c>
      <c r="I274">
        <v>-117.87132800000001</v>
      </c>
      <c r="J274">
        <v>33.712265000000002</v>
      </c>
      <c r="K274">
        <v>-14.499000000000002</v>
      </c>
      <c r="L274">
        <v>0</v>
      </c>
    </row>
    <row r="275" spans="1:12" ht="15" customHeight="1">
      <c r="A275" t="s">
        <v>6</v>
      </c>
      <c r="B275">
        <f t="shared" si="8"/>
        <v>-117.87132800000001</v>
      </c>
      <c r="C275">
        <f t="shared" si="9"/>
        <v>33.712265000000002</v>
      </c>
      <c r="D275">
        <v>-15.499000000000002</v>
      </c>
      <c r="E275">
        <v>0</v>
      </c>
      <c r="I275">
        <v>-117.87132800000001</v>
      </c>
      <c r="J275">
        <v>33.712265000000002</v>
      </c>
      <c r="K275">
        <v>-15.499000000000002</v>
      </c>
      <c r="L275">
        <v>0</v>
      </c>
    </row>
    <row r="276" spans="1:12" ht="15" customHeight="1">
      <c r="A276" t="s">
        <v>6</v>
      </c>
      <c r="B276">
        <f t="shared" si="8"/>
        <v>-117.87132800000001</v>
      </c>
      <c r="C276">
        <f t="shared" si="9"/>
        <v>33.712265000000002</v>
      </c>
      <c r="D276">
        <v>-16.499000000000002</v>
      </c>
      <c r="E276">
        <v>0</v>
      </c>
      <c r="I276">
        <v>-117.87132800000001</v>
      </c>
      <c r="J276">
        <v>33.712265000000002</v>
      </c>
      <c r="K276">
        <v>-16.499000000000002</v>
      </c>
      <c r="L276">
        <v>0</v>
      </c>
    </row>
    <row r="277" spans="1:12" ht="15" customHeight="1">
      <c r="A277" t="s">
        <v>6</v>
      </c>
      <c r="B277">
        <f t="shared" si="8"/>
        <v>-117.87132800000001</v>
      </c>
      <c r="C277">
        <f t="shared" si="9"/>
        <v>33.712265000000002</v>
      </c>
      <c r="D277">
        <v>-17.499000000000002</v>
      </c>
      <c r="E277">
        <v>1</v>
      </c>
      <c r="I277">
        <v>-117.87132800000001</v>
      </c>
      <c r="J277">
        <v>33.712265000000002</v>
      </c>
      <c r="K277">
        <v>-17.499000000000002</v>
      </c>
      <c r="L277">
        <v>1</v>
      </c>
    </row>
    <row r="278" spans="1:12" ht="15" customHeight="1">
      <c r="A278" t="s">
        <v>6</v>
      </c>
      <c r="B278">
        <f t="shared" si="8"/>
        <v>-117.87132800000001</v>
      </c>
      <c r="C278">
        <f t="shared" si="9"/>
        <v>33.712265000000002</v>
      </c>
      <c r="D278">
        <v>-18.498999999999995</v>
      </c>
      <c r="E278">
        <v>0</v>
      </c>
      <c r="I278">
        <v>-117.87132800000001</v>
      </c>
      <c r="J278">
        <v>33.712265000000002</v>
      </c>
      <c r="K278">
        <v>-18.498999999999995</v>
      </c>
      <c r="L278">
        <v>0</v>
      </c>
    </row>
    <row r="279" spans="1:12" ht="15" customHeight="1">
      <c r="A279" t="s">
        <v>6</v>
      </c>
      <c r="B279">
        <f t="shared" si="8"/>
        <v>-117.87132800000001</v>
      </c>
      <c r="C279">
        <f t="shared" si="9"/>
        <v>33.712265000000002</v>
      </c>
      <c r="D279">
        <v>-19.498999999999995</v>
      </c>
      <c r="E279">
        <v>0</v>
      </c>
      <c r="I279">
        <v>-117.87132800000001</v>
      </c>
      <c r="J279">
        <v>33.712265000000002</v>
      </c>
      <c r="K279">
        <v>-19.498999999999995</v>
      </c>
      <c r="L279">
        <v>0</v>
      </c>
    </row>
    <row r="280" spans="1:12" ht="15" customHeight="1">
      <c r="A280" t="s">
        <v>6</v>
      </c>
      <c r="B280">
        <f t="shared" si="8"/>
        <v>-117.87132800000001</v>
      </c>
      <c r="C280">
        <f t="shared" si="9"/>
        <v>33.712265000000002</v>
      </c>
      <c r="D280">
        <v>-20.498999999999995</v>
      </c>
      <c r="E280">
        <v>0</v>
      </c>
      <c r="I280">
        <v>-117.87132800000001</v>
      </c>
      <c r="J280">
        <v>33.712265000000002</v>
      </c>
      <c r="K280">
        <v>-20.498999999999995</v>
      </c>
      <c r="L280">
        <v>0</v>
      </c>
    </row>
    <row r="281" spans="1:12" ht="15" customHeight="1">
      <c r="A281" t="s">
        <v>6</v>
      </c>
      <c r="B281">
        <f t="shared" si="8"/>
        <v>-117.87132800000001</v>
      </c>
      <c r="C281">
        <f t="shared" si="9"/>
        <v>33.712265000000002</v>
      </c>
      <c r="D281">
        <v>-21.498999999999995</v>
      </c>
      <c r="E281">
        <v>0</v>
      </c>
      <c r="I281">
        <v>-117.87132800000001</v>
      </c>
      <c r="J281">
        <v>33.712265000000002</v>
      </c>
      <c r="K281">
        <v>-21.498999999999995</v>
      </c>
      <c r="L281">
        <v>0</v>
      </c>
    </row>
    <row r="282" spans="1:12" ht="15" customHeight="1">
      <c r="A282" t="s">
        <v>6</v>
      </c>
      <c r="B282">
        <f t="shared" si="8"/>
        <v>-117.87132800000001</v>
      </c>
      <c r="C282">
        <f t="shared" si="9"/>
        <v>33.712265000000002</v>
      </c>
      <c r="D282">
        <v>-22.498999999999995</v>
      </c>
      <c r="E282">
        <v>0</v>
      </c>
      <c r="I282">
        <v>-117.87132800000001</v>
      </c>
      <c r="J282">
        <v>33.712265000000002</v>
      </c>
      <c r="K282">
        <v>-22.498999999999995</v>
      </c>
      <c r="L282">
        <v>0</v>
      </c>
    </row>
    <row r="283" spans="1:12" ht="15" customHeight="1">
      <c r="A283" t="s">
        <v>6</v>
      </c>
      <c r="B283">
        <f t="shared" si="8"/>
        <v>-117.87132800000001</v>
      </c>
      <c r="C283">
        <f t="shared" si="9"/>
        <v>33.712265000000002</v>
      </c>
      <c r="D283">
        <v>-23.498999999999995</v>
      </c>
      <c r="E283">
        <v>0</v>
      </c>
      <c r="I283">
        <v>-117.87132800000001</v>
      </c>
      <c r="J283">
        <v>33.712265000000002</v>
      </c>
      <c r="K283">
        <v>-23.498999999999995</v>
      </c>
      <c r="L283">
        <v>0</v>
      </c>
    </row>
    <row r="284" spans="1:12" ht="15" customHeight="1">
      <c r="A284" t="s">
        <v>6</v>
      </c>
      <c r="B284">
        <f t="shared" si="8"/>
        <v>-117.87132800000001</v>
      </c>
      <c r="C284">
        <f t="shared" si="9"/>
        <v>33.712265000000002</v>
      </c>
      <c r="D284">
        <v>-24.498999999999995</v>
      </c>
      <c r="E284">
        <v>0</v>
      </c>
      <c r="I284">
        <v>-117.87132800000001</v>
      </c>
      <c r="J284">
        <v>33.712265000000002</v>
      </c>
      <c r="K284">
        <v>-24.498999999999995</v>
      </c>
      <c r="L284">
        <v>0</v>
      </c>
    </row>
    <row r="285" spans="1:12" ht="15" customHeight="1">
      <c r="A285" t="s">
        <v>6</v>
      </c>
      <c r="B285">
        <f t="shared" si="8"/>
        <v>-117.87132800000001</v>
      </c>
      <c r="C285">
        <f t="shared" si="9"/>
        <v>33.712265000000002</v>
      </c>
      <c r="D285">
        <v>-25.498999999999995</v>
      </c>
      <c r="E285">
        <v>0</v>
      </c>
      <c r="I285">
        <v>-117.87132800000001</v>
      </c>
      <c r="J285">
        <v>33.712265000000002</v>
      </c>
      <c r="K285">
        <v>-25.498999999999995</v>
      </c>
      <c r="L285">
        <v>0</v>
      </c>
    </row>
    <row r="286" spans="1:12" ht="15" customHeight="1">
      <c r="A286" t="s">
        <v>6</v>
      </c>
      <c r="B286">
        <f t="shared" si="8"/>
        <v>-117.87132800000001</v>
      </c>
      <c r="C286">
        <f t="shared" si="9"/>
        <v>33.712265000000002</v>
      </c>
      <c r="D286">
        <v>-26.498999999999995</v>
      </c>
      <c r="E286">
        <v>0</v>
      </c>
      <c r="I286">
        <v>-117.87132800000001</v>
      </c>
      <c r="J286">
        <v>33.712265000000002</v>
      </c>
      <c r="K286">
        <v>-26.498999999999995</v>
      </c>
      <c r="L286">
        <v>0</v>
      </c>
    </row>
    <row r="287" spans="1:12" ht="15" customHeight="1">
      <c r="A287" t="s">
        <v>6</v>
      </c>
      <c r="B287">
        <f t="shared" si="8"/>
        <v>-117.87132800000001</v>
      </c>
      <c r="C287">
        <f t="shared" si="9"/>
        <v>33.712265000000002</v>
      </c>
      <c r="D287">
        <v>-27.498999999999995</v>
      </c>
      <c r="E287">
        <v>0</v>
      </c>
      <c r="I287">
        <v>-117.87132800000001</v>
      </c>
      <c r="J287">
        <v>33.712265000000002</v>
      </c>
      <c r="K287">
        <v>-27.498999999999995</v>
      </c>
      <c r="L287">
        <v>0</v>
      </c>
    </row>
    <row r="288" spans="1:12" ht="15" customHeight="1">
      <c r="A288" t="s">
        <v>6</v>
      </c>
      <c r="B288">
        <f t="shared" si="8"/>
        <v>-117.87132800000001</v>
      </c>
      <c r="C288">
        <f t="shared" si="9"/>
        <v>33.712265000000002</v>
      </c>
      <c r="D288">
        <v>-28.498999999999995</v>
      </c>
      <c r="E288">
        <v>0</v>
      </c>
      <c r="I288">
        <v>-117.87132800000001</v>
      </c>
      <c r="J288">
        <v>33.712265000000002</v>
      </c>
      <c r="K288">
        <v>-28.498999999999995</v>
      </c>
      <c r="L288">
        <v>0</v>
      </c>
    </row>
    <row r="289" spans="1:12" ht="15" customHeight="1">
      <c r="A289" t="s">
        <v>6</v>
      </c>
      <c r="B289">
        <f t="shared" si="8"/>
        <v>-117.87132800000001</v>
      </c>
      <c r="C289">
        <f t="shared" si="9"/>
        <v>33.712265000000002</v>
      </c>
      <c r="D289">
        <v>-29.498999999999995</v>
      </c>
      <c r="E289">
        <v>0</v>
      </c>
      <c r="I289">
        <v>-117.87132800000001</v>
      </c>
      <c r="J289">
        <v>33.712265000000002</v>
      </c>
      <c r="K289">
        <v>-29.498999999999995</v>
      </c>
      <c r="L289">
        <v>0</v>
      </c>
    </row>
    <row r="290" spans="1:12" ht="15" customHeight="1">
      <c r="A290" t="s">
        <v>6</v>
      </c>
      <c r="B290">
        <f t="shared" si="8"/>
        <v>-117.87132800000001</v>
      </c>
      <c r="C290">
        <f t="shared" si="9"/>
        <v>33.712265000000002</v>
      </c>
      <c r="D290">
        <v>-30.498999999999995</v>
      </c>
      <c r="E290">
        <v>0</v>
      </c>
      <c r="I290">
        <v>-117.87132800000001</v>
      </c>
      <c r="J290">
        <v>33.712265000000002</v>
      </c>
      <c r="K290">
        <v>-30.498999999999995</v>
      </c>
      <c r="L290">
        <v>0</v>
      </c>
    </row>
    <row r="291" spans="1:12" ht="15" customHeight="1">
      <c r="A291" t="s">
        <v>6</v>
      </c>
      <c r="B291">
        <f t="shared" si="8"/>
        <v>-117.87132800000001</v>
      </c>
      <c r="C291">
        <f t="shared" si="9"/>
        <v>33.712265000000002</v>
      </c>
      <c r="D291">
        <v>-31.498999999999995</v>
      </c>
      <c r="E291">
        <v>0</v>
      </c>
      <c r="I291">
        <v>-117.87132800000001</v>
      </c>
      <c r="J291">
        <v>33.712265000000002</v>
      </c>
      <c r="K291">
        <v>-31.498999999999995</v>
      </c>
      <c r="L291">
        <v>0</v>
      </c>
    </row>
    <row r="292" spans="1:12" ht="15" customHeight="1">
      <c r="A292" t="s">
        <v>6</v>
      </c>
      <c r="B292">
        <f t="shared" si="8"/>
        <v>-117.87132800000001</v>
      </c>
      <c r="C292">
        <f t="shared" si="9"/>
        <v>33.712265000000002</v>
      </c>
      <c r="D292">
        <v>-32.498999999999995</v>
      </c>
      <c r="E292">
        <v>0</v>
      </c>
      <c r="I292">
        <v>-117.87132800000001</v>
      </c>
      <c r="J292">
        <v>33.712265000000002</v>
      </c>
      <c r="K292">
        <v>-32.498999999999995</v>
      </c>
      <c r="L292">
        <v>0</v>
      </c>
    </row>
    <row r="293" spans="1:12" ht="15" customHeight="1">
      <c r="A293" t="s">
        <v>6</v>
      </c>
      <c r="B293">
        <f t="shared" si="8"/>
        <v>-117.87132800000001</v>
      </c>
      <c r="C293">
        <f t="shared" si="9"/>
        <v>33.712265000000002</v>
      </c>
      <c r="D293">
        <v>-33.498999999999995</v>
      </c>
      <c r="E293">
        <v>1</v>
      </c>
      <c r="I293">
        <v>-117.87132800000001</v>
      </c>
      <c r="J293">
        <v>33.712265000000002</v>
      </c>
      <c r="K293">
        <v>-33.498999999999995</v>
      </c>
      <c r="L293">
        <v>1</v>
      </c>
    </row>
    <row r="294" spans="1:12" ht="15" customHeight="1">
      <c r="A294" t="s">
        <v>6</v>
      </c>
      <c r="B294">
        <f t="shared" si="8"/>
        <v>-117.87132800000001</v>
      </c>
      <c r="C294">
        <f t="shared" si="9"/>
        <v>33.712265000000002</v>
      </c>
      <c r="D294">
        <v>-34.498999999999995</v>
      </c>
      <c r="E294">
        <v>1</v>
      </c>
      <c r="I294">
        <v>-117.87132800000001</v>
      </c>
      <c r="J294">
        <v>33.712265000000002</v>
      </c>
      <c r="K294">
        <v>-34.498999999999995</v>
      </c>
      <c r="L294">
        <v>1</v>
      </c>
    </row>
    <row r="295" spans="1:12" ht="15" customHeight="1">
      <c r="A295" t="s">
        <v>6</v>
      </c>
      <c r="B295">
        <f t="shared" si="8"/>
        <v>-117.87132800000001</v>
      </c>
      <c r="C295">
        <f t="shared" si="9"/>
        <v>33.712265000000002</v>
      </c>
      <c r="D295">
        <v>-35.498999999999995</v>
      </c>
      <c r="E295">
        <v>1</v>
      </c>
      <c r="I295">
        <v>-117.87132800000001</v>
      </c>
      <c r="J295">
        <v>33.712265000000002</v>
      </c>
      <c r="K295">
        <v>-35.498999999999995</v>
      </c>
      <c r="L295">
        <v>1</v>
      </c>
    </row>
    <row r="296" spans="1:12" ht="15" customHeight="1">
      <c r="A296" t="s">
        <v>6</v>
      </c>
      <c r="B296">
        <f t="shared" si="8"/>
        <v>-117.87132800000001</v>
      </c>
      <c r="C296">
        <f t="shared" si="9"/>
        <v>33.712265000000002</v>
      </c>
      <c r="D296">
        <v>-36.498999999999995</v>
      </c>
      <c r="E296">
        <v>1</v>
      </c>
      <c r="I296">
        <v>-117.87132800000001</v>
      </c>
      <c r="J296">
        <v>33.712265000000002</v>
      </c>
      <c r="K296">
        <v>-36.498999999999995</v>
      </c>
      <c r="L296">
        <v>1</v>
      </c>
    </row>
    <row r="297" spans="1:12" ht="15" customHeight="1">
      <c r="A297" t="s">
        <v>6</v>
      </c>
      <c r="B297">
        <f t="shared" si="8"/>
        <v>-117.87132800000001</v>
      </c>
      <c r="C297">
        <f t="shared" si="9"/>
        <v>33.712265000000002</v>
      </c>
      <c r="D297">
        <v>-37.498999999999995</v>
      </c>
      <c r="E297">
        <v>1</v>
      </c>
      <c r="I297">
        <v>-117.87132800000001</v>
      </c>
      <c r="J297">
        <v>33.712265000000002</v>
      </c>
      <c r="K297">
        <v>-37.498999999999995</v>
      </c>
      <c r="L297">
        <v>1</v>
      </c>
    </row>
    <row r="298" spans="1:12" ht="15" customHeight="1">
      <c r="A298" t="s">
        <v>6</v>
      </c>
      <c r="B298">
        <f t="shared" si="8"/>
        <v>-117.87132800000001</v>
      </c>
      <c r="C298">
        <f t="shared" si="9"/>
        <v>33.712265000000002</v>
      </c>
      <c r="D298">
        <v>-38.498999999999995</v>
      </c>
      <c r="E298">
        <v>1</v>
      </c>
      <c r="I298">
        <v>-117.87132800000001</v>
      </c>
      <c r="J298">
        <v>33.712265000000002</v>
      </c>
      <c r="K298">
        <v>-38.498999999999995</v>
      </c>
      <c r="L298">
        <v>1</v>
      </c>
    </row>
    <row r="299" spans="1:12" ht="15" customHeight="1">
      <c r="A299" t="s">
        <v>6</v>
      </c>
      <c r="B299">
        <f t="shared" si="8"/>
        <v>-117.87132800000001</v>
      </c>
      <c r="C299">
        <f t="shared" si="9"/>
        <v>33.712265000000002</v>
      </c>
      <c r="D299">
        <v>-39.498999999999995</v>
      </c>
      <c r="E299">
        <v>1</v>
      </c>
      <c r="I299">
        <v>-117.87132800000001</v>
      </c>
      <c r="J299">
        <v>33.712265000000002</v>
      </c>
      <c r="K299">
        <v>-39.498999999999995</v>
      </c>
      <c r="L299">
        <v>1</v>
      </c>
    </row>
    <row r="300" spans="1:12" ht="15" customHeight="1">
      <c r="A300" t="s">
        <v>6</v>
      </c>
      <c r="B300">
        <f t="shared" si="8"/>
        <v>-117.87132800000001</v>
      </c>
      <c r="C300">
        <f t="shared" si="9"/>
        <v>33.712265000000002</v>
      </c>
      <c r="D300">
        <v>-40.498999999999995</v>
      </c>
      <c r="E300">
        <v>0</v>
      </c>
      <c r="I300">
        <v>-117.87132800000001</v>
      </c>
      <c r="J300">
        <v>33.712265000000002</v>
      </c>
      <c r="K300">
        <v>-40.498999999999995</v>
      </c>
      <c r="L300">
        <v>0</v>
      </c>
    </row>
    <row r="301" spans="1:12" ht="15" customHeight="1">
      <c r="A301" t="s">
        <v>6</v>
      </c>
      <c r="B301">
        <f t="shared" si="8"/>
        <v>-117.87132800000001</v>
      </c>
      <c r="C301">
        <f t="shared" si="9"/>
        <v>33.712265000000002</v>
      </c>
      <c r="D301">
        <v>-41.498999999999995</v>
      </c>
      <c r="E301">
        <v>1</v>
      </c>
      <c r="I301">
        <v>-117.87132800000001</v>
      </c>
      <c r="J301">
        <v>33.712265000000002</v>
      </c>
      <c r="K301">
        <v>-41.498999999999995</v>
      </c>
      <c r="L301">
        <v>1</v>
      </c>
    </row>
    <row r="302" spans="1:12" ht="15" customHeight="1">
      <c r="A302" t="s">
        <v>6</v>
      </c>
      <c r="B302">
        <f t="shared" si="8"/>
        <v>-117.87132800000001</v>
      </c>
      <c r="C302">
        <f t="shared" si="9"/>
        <v>33.712265000000002</v>
      </c>
      <c r="D302">
        <v>-42.498999999999995</v>
      </c>
      <c r="E302">
        <v>1</v>
      </c>
      <c r="I302">
        <v>-117.87132800000001</v>
      </c>
      <c r="J302">
        <v>33.712265000000002</v>
      </c>
      <c r="K302">
        <v>-42.498999999999995</v>
      </c>
      <c r="L302">
        <v>1</v>
      </c>
    </row>
    <row r="303" spans="1:12" ht="15" customHeight="1">
      <c r="A303" t="s">
        <v>6</v>
      </c>
      <c r="B303">
        <f t="shared" si="8"/>
        <v>-117.87132800000001</v>
      </c>
      <c r="C303">
        <f t="shared" si="9"/>
        <v>33.712265000000002</v>
      </c>
      <c r="D303">
        <v>-43.498999999999995</v>
      </c>
      <c r="E303">
        <v>1</v>
      </c>
      <c r="I303">
        <v>-117.87132800000001</v>
      </c>
      <c r="J303">
        <v>33.712265000000002</v>
      </c>
      <c r="K303">
        <v>-43.498999999999995</v>
      </c>
      <c r="L303">
        <v>1</v>
      </c>
    </row>
    <row r="304" spans="1:12" ht="15" customHeight="1">
      <c r="A304" t="s">
        <v>6</v>
      </c>
      <c r="B304">
        <f t="shared" si="8"/>
        <v>-117.87132800000001</v>
      </c>
      <c r="C304">
        <f t="shared" si="9"/>
        <v>33.712265000000002</v>
      </c>
      <c r="D304">
        <v>-44.498999999999995</v>
      </c>
      <c r="E304">
        <v>1</v>
      </c>
      <c r="I304">
        <v>-117.87132800000001</v>
      </c>
      <c r="J304">
        <v>33.712265000000002</v>
      </c>
      <c r="K304">
        <v>-44.498999999999995</v>
      </c>
      <c r="L304">
        <v>1</v>
      </c>
    </row>
    <row r="305" spans="1:12" ht="15" customHeight="1">
      <c r="A305" t="s">
        <v>6</v>
      </c>
      <c r="B305">
        <f t="shared" si="8"/>
        <v>-117.87132800000001</v>
      </c>
      <c r="C305">
        <f t="shared" si="9"/>
        <v>33.712265000000002</v>
      </c>
      <c r="D305">
        <v>-45.498999999999995</v>
      </c>
      <c r="E305">
        <v>1</v>
      </c>
      <c r="I305">
        <v>-117.87132800000001</v>
      </c>
      <c r="J305">
        <v>33.712265000000002</v>
      </c>
      <c r="K305">
        <v>-45.498999999999995</v>
      </c>
      <c r="L305">
        <v>1</v>
      </c>
    </row>
    <row r="306" spans="1:12" ht="15" customHeight="1">
      <c r="A306" t="s">
        <v>6</v>
      </c>
      <c r="B306">
        <f t="shared" si="8"/>
        <v>-117.87132800000001</v>
      </c>
      <c r="C306">
        <f t="shared" si="9"/>
        <v>33.712265000000002</v>
      </c>
      <c r="D306">
        <v>-46.498999999999995</v>
      </c>
      <c r="E306">
        <v>1</v>
      </c>
      <c r="I306">
        <v>-117.87132800000001</v>
      </c>
      <c r="J306">
        <v>33.712265000000002</v>
      </c>
      <c r="K306">
        <v>-46.498999999999995</v>
      </c>
      <c r="L306">
        <v>1</v>
      </c>
    </row>
    <row r="307" spans="1:12" ht="15" customHeight="1">
      <c r="A307" t="s">
        <v>6</v>
      </c>
      <c r="B307">
        <f t="shared" si="8"/>
        <v>-117.87132800000001</v>
      </c>
      <c r="C307">
        <f t="shared" si="9"/>
        <v>33.712265000000002</v>
      </c>
      <c r="D307">
        <v>-47.498999999999995</v>
      </c>
      <c r="E307">
        <v>0</v>
      </c>
      <c r="I307">
        <v>-117.87132800000001</v>
      </c>
      <c r="J307">
        <v>33.712265000000002</v>
      </c>
      <c r="K307">
        <v>-47.498999999999995</v>
      </c>
      <c r="L307">
        <v>0</v>
      </c>
    </row>
    <row r="308" spans="1:12" ht="15" customHeight="1">
      <c r="A308" t="s">
        <v>6</v>
      </c>
      <c r="B308">
        <f t="shared" si="8"/>
        <v>-117.87132800000001</v>
      </c>
      <c r="C308">
        <f t="shared" si="9"/>
        <v>33.712265000000002</v>
      </c>
      <c r="D308">
        <v>-48.498999999999995</v>
      </c>
      <c r="E308">
        <v>0</v>
      </c>
      <c r="I308">
        <v>-117.87132800000001</v>
      </c>
      <c r="J308">
        <v>33.712265000000002</v>
      </c>
      <c r="K308">
        <v>-48.498999999999995</v>
      </c>
      <c r="L308">
        <v>0</v>
      </c>
    </row>
    <row r="309" spans="1:12" ht="15" customHeight="1">
      <c r="A309" t="s">
        <v>6</v>
      </c>
      <c r="B309">
        <f t="shared" si="8"/>
        <v>-117.87132800000001</v>
      </c>
      <c r="C309">
        <f t="shared" si="9"/>
        <v>33.712265000000002</v>
      </c>
      <c r="D309">
        <v>-49.498999999999995</v>
      </c>
      <c r="E309">
        <v>0</v>
      </c>
      <c r="I309">
        <v>-117.87132800000001</v>
      </c>
      <c r="J309">
        <v>33.712265000000002</v>
      </c>
      <c r="K309">
        <v>-49.498999999999995</v>
      </c>
      <c r="L309">
        <v>0</v>
      </c>
    </row>
    <row r="310" spans="1:12" ht="15" customHeight="1">
      <c r="A310" t="s">
        <v>6</v>
      </c>
      <c r="B310">
        <f t="shared" si="8"/>
        <v>-117.87132800000001</v>
      </c>
      <c r="C310">
        <f t="shared" si="9"/>
        <v>33.712265000000002</v>
      </c>
      <c r="D310">
        <v>-50.498999999999995</v>
      </c>
      <c r="E310">
        <v>0</v>
      </c>
      <c r="I310">
        <v>-117.87132800000001</v>
      </c>
      <c r="J310">
        <v>33.712265000000002</v>
      </c>
      <c r="K310">
        <v>-50.498999999999995</v>
      </c>
      <c r="L310">
        <v>0</v>
      </c>
    </row>
    <row r="311" spans="1:12" ht="15" customHeight="1">
      <c r="A311" t="s">
        <v>6</v>
      </c>
      <c r="B311">
        <f t="shared" si="8"/>
        <v>-117.87132800000001</v>
      </c>
      <c r="C311">
        <f t="shared" si="9"/>
        <v>33.712265000000002</v>
      </c>
      <c r="D311">
        <v>-51.498999999999995</v>
      </c>
      <c r="E311">
        <v>0</v>
      </c>
      <c r="I311">
        <v>-117.87132800000001</v>
      </c>
      <c r="J311">
        <v>33.712265000000002</v>
      </c>
      <c r="K311">
        <v>-51.498999999999995</v>
      </c>
      <c r="L311">
        <v>0</v>
      </c>
    </row>
    <row r="312" spans="1:12" ht="15" customHeight="1">
      <c r="A312" t="s">
        <v>6</v>
      </c>
      <c r="B312">
        <f t="shared" si="8"/>
        <v>-117.87132800000001</v>
      </c>
      <c r="C312">
        <f t="shared" si="9"/>
        <v>33.712265000000002</v>
      </c>
      <c r="D312">
        <v>-52.498999999999995</v>
      </c>
      <c r="E312">
        <v>0</v>
      </c>
      <c r="I312">
        <v>-117.87132800000001</v>
      </c>
      <c r="J312">
        <v>33.712265000000002</v>
      </c>
      <c r="K312">
        <v>-52.498999999999995</v>
      </c>
      <c r="L312">
        <v>0</v>
      </c>
    </row>
    <row r="313" spans="1:12" ht="15" customHeight="1">
      <c r="A313" t="s">
        <v>6</v>
      </c>
      <c r="B313">
        <f t="shared" si="8"/>
        <v>-117.87132800000001</v>
      </c>
      <c r="C313">
        <f t="shared" si="9"/>
        <v>33.712265000000002</v>
      </c>
      <c r="D313">
        <v>-53.498999999999995</v>
      </c>
      <c r="E313">
        <v>0</v>
      </c>
      <c r="I313">
        <v>-117.87132800000001</v>
      </c>
      <c r="J313">
        <v>33.712265000000002</v>
      </c>
      <c r="K313">
        <v>-53.498999999999995</v>
      </c>
      <c r="L313">
        <v>0</v>
      </c>
    </row>
    <row r="314" spans="1:12" ht="15" customHeight="1">
      <c r="A314" t="s">
        <v>6</v>
      </c>
      <c r="B314">
        <f t="shared" si="8"/>
        <v>-117.87132800000001</v>
      </c>
      <c r="C314">
        <f t="shared" si="9"/>
        <v>33.712265000000002</v>
      </c>
      <c r="D314">
        <v>-54.498999999999995</v>
      </c>
      <c r="E314">
        <v>1</v>
      </c>
      <c r="I314">
        <v>-117.87132800000001</v>
      </c>
      <c r="J314">
        <v>33.712265000000002</v>
      </c>
      <c r="K314">
        <v>-54.498999999999995</v>
      </c>
      <c r="L314">
        <v>1</v>
      </c>
    </row>
    <row r="315" spans="1:12" ht="15" customHeight="1">
      <c r="A315" t="s">
        <v>6</v>
      </c>
      <c r="B315">
        <f t="shared" si="8"/>
        <v>-117.87132800000001</v>
      </c>
      <c r="C315">
        <f t="shared" si="9"/>
        <v>33.712265000000002</v>
      </c>
      <c r="D315">
        <v>-55.498999999999995</v>
      </c>
      <c r="E315">
        <v>1</v>
      </c>
      <c r="I315">
        <v>-117.87132800000001</v>
      </c>
      <c r="J315">
        <v>33.712265000000002</v>
      </c>
      <c r="K315">
        <v>-55.498999999999995</v>
      </c>
      <c r="L315">
        <v>1</v>
      </c>
    </row>
    <row r="316" spans="1:12" ht="15" customHeight="1">
      <c r="A316" t="s">
        <v>6</v>
      </c>
      <c r="B316">
        <f t="shared" si="8"/>
        <v>-117.87132800000001</v>
      </c>
      <c r="C316">
        <f t="shared" si="9"/>
        <v>33.712265000000002</v>
      </c>
      <c r="D316">
        <v>-56.498999999999995</v>
      </c>
      <c r="E316">
        <v>0</v>
      </c>
      <c r="I316">
        <v>-117.87132800000001</v>
      </c>
      <c r="J316">
        <v>33.712265000000002</v>
      </c>
      <c r="K316">
        <v>-56.498999999999995</v>
      </c>
      <c r="L316">
        <v>0</v>
      </c>
    </row>
    <row r="317" spans="1:12" ht="15" customHeight="1">
      <c r="A317" t="s">
        <v>6</v>
      </c>
      <c r="B317">
        <f t="shared" si="8"/>
        <v>-117.87132800000001</v>
      </c>
      <c r="C317">
        <f t="shared" si="9"/>
        <v>33.712265000000002</v>
      </c>
      <c r="D317">
        <v>-57.498999999999995</v>
      </c>
      <c r="E317">
        <v>0</v>
      </c>
      <c r="I317">
        <v>-117.87132800000001</v>
      </c>
      <c r="J317">
        <v>33.712265000000002</v>
      </c>
      <c r="K317">
        <v>-57.498999999999995</v>
      </c>
      <c r="L317">
        <v>0</v>
      </c>
    </row>
    <row r="318" spans="1:12" ht="15" customHeight="1">
      <c r="A318" t="s">
        <v>6</v>
      </c>
      <c r="B318">
        <f t="shared" si="8"/>
        <v>-117.87132800000001</v>
      </c>
      <c r="C318">
        <f t="shared" si="9"/>
        <v>33.712265000000002</v>
      </c>
      <c r="D318">
        <v>-58.498999999999995</v>
      </c>
      <c r="E318">
        <v>0</v>
      </c>
      <c r="I318">
        <v>-117.87132800000001</v>
      </c>
      <c r="J318">
        <v>33.712265000000002</v>
      </c>
      <c r="K318">
        <v>-58.498999999999995</v>
      </c>
      <c r="L318">
        <v>0</v>
      </c>
    </row>
    <row r="319" spans="1:12" ht="15" customHeight="1">
      <c r="A319" t="s">
        <v>6</v>
      </c>
      <c r="B319">
        <f t="shared" si="8"/>
        <v>-117.87132800000001</v>
      </c>
      <c r="C319">
        <f t="shared" si="9"/>
        <v>33.712265000000002</v>
      </c>
      <c r="D319">
        <v>-59.498999999999995</v>
      </c>
      <c r="E319">
        <v>0</v>
      </c>
      <c r="I319">
        <v>-117.87132800000001</v>
      </c>
      <c r="J319">
        <v>33.712265000000002</v>
      </c>
      <c r="K319">
        <v>-59.498999999999995</v>
      </c>
      <c r="L319">
        <v>0</v>
      </c>
    </row>
    <row r="320" spans="1:12" ht="15" customHeight="1">
      <c r="A320" t="s">
        <v>6</v>
      </c>
      <c r="B320">
        <f t="shared" si="8"/>
        <v>-117.87132800000001</v>
      </c>
      <c r="C320">
        <f t="shared" si="9"/>
        <v>33.712265000000002</v>
      </c>
      <c r="D320">
        <v>-60.498999999999995</v>
      </c>
      <c r="E320">
        <v>0</v>
      </c>
      <c r="I320">
        <v>-117.87132800000001</v>
      </c>
      <c r="J320">
        <v>33.712265000000002</v>
      </c>
      <c r="K320">
        <v>-60.498999999999995</v>
      </c>
      <c r="L320">
        <v>0</v>
      </c>
    </row>
    <row r="321" spans="1:12" ht="15" customHeight="1">
      <c r="A321" t="s">
        <v>6</v>
      </c>
      <c r="B321">
        <f t="shared" si="8"/>
        <v>-117.87132800000001</v>
      </c>
      <c r="C321">
        <f t="shared" si="9"/>
        <v>33.712265000000002</v>
      </c>
      <c r="D321">
        <v>-61.498999999999995</v>
      </c>
      <c r="E321">
        <v>0</v>
      </c>
      <c r="I321">
        <v>-117.87132800000001</v>
      </c>
      <c r="J321">
        <v>33.712265000000002</v>
      </c>
      <c r="K321">
        <v>-61.498999999999995</v>
      </c>
      <c r="L321">
        <v>0</v>
      </c>
    </row>
    <row r="322" spans="1:12" ht="15" customHeight="1">
      <c r="A322" t="s">
        <v>6</v>
      </c>
      <c r="B322">
        <f t="shared" ref="B322:B385" si="10">VLOOKUP(A322,XYdata,2,FALSE)</f>
        <v>-117.87132800000001</v>
      </c>
      <c r="C322">
        <f t="shared" ref="C322:C385" si="11">VLOOKUP(A322,XYdata,3,FALSE)</f>
        <v>33.712265000000002</v>
      </c>
      <c r="D322">
        <v>-62.498999999999995</v>
      </c>
      <c r="E322">
        <v>0</v>
      </c>
      <c r="I322">
        <v>-117.87132800000001</v>
      </c>
      <c r="J322">
        <v>33.712265000000002</v>
      </c>
      <c r="K322">
        <v>-62.498999999999995</v>
      </c>
      <c r="L322">
        <v>0</v>
      </c>
    </row>
    <row r="323" spans="1:12" ht="15" customHeight="1">
      <c r="A323" t="s">
        <v>6</v>
      </c>
      <c r="B323">
        <f t="shared" si="10"/>
        <v>-117.87132800000001</v>
      </c>
      <c r="C323">
        <f t="shared" si="11"/>
        <v>33.712265000000002</v>
      </c>
      <c r="D323">
        <v>-63.498999999999995</v>
      </c>
      <c r="E323">
        <v>0</v>
      </c>
      <c r="I323">
        <v>-117.87132800000001</v>
      </c>
      <c r="J323">
        <v>33.712265000000002</v>
      </c>
      <c r="K323">
        <v>-63.498999999999995</v>
      </c>
      <c r="L323">
        <v>0</v>
      </c>
    </row>
    <row r="324" spans="1:12" ht="15" customHeight="1">
      <c r="A324" t="s">
        <v>6</v>
      </c>
      <c r="B324">
        <f t="shared" si="10"/>
        <v>-117.87132800000001</v>
      </c>
      <c r="C324">
        <f t="shared" si="11"/>
        <v>33.712265000000002</v>
      </c>
      <c r="D324">
        <v>-64.498999999999995</v>
      </c>
      <c r="E324">
        <v>0</v>
      </c>
      <c r="I324">
        <v>-117.87132800000001</v>
      </c>
      <c r="J324">
        <v>33.712265000000002</v>
      </c>
      <c r="K324">
        <v>-64.498999999999995</v>
      </c>
      <c r="L324">
        <v>0</v>
      </c>
    </row>
    <row r="325" spans="1:12" ht="15" customHeight="1">
      <c r="A325" t="s">
        <v>6</v>
      </c>
      <c r="B325">
        <f t="shared" si="10"/>
        <v>-117.87132800000001</v>
      </c>
      <c r="C325">
        <f t="shared" si="11"/>
        <v>33.712265000000002</v>
      </c>
      <c r="D325">
        <v>-65.498999999999995</v>
      </c>
      <c r="E325">
        <v>0</v>
      </c>
      <c r="I325">
        <v>-117.87132800000001</v>
      </c>
      <c r="J325">
        <v>33.712265000000002</v>
      </c>
      <c r="K325">
        <v>-65.498999999999995</v>
      </c>
      <c r="L325">
        <v>0</v>
      </c>
    </row>
    <row r="326" spans="1:12" ht="15" customHeight="1">
      <c r="A326" t="s">
        <v>6</v>
      </c>
      <c r="B326">
        <f t="shared" si="10"/>
        <v>-117.87132800000001</v>
      </c>
      <c r="C326">
        <f t="shared" si="11"/>
        <v>33.712265000000002</v>
      </c>
      <c r="D326">
        <v>-66.498999999999995</v>
      </c>
      <c r="E326">
        <v>1</v>
      </c>
      <c r="I326">
        <v>-117.87132800000001</v>
      </c>
      <c r="J326">
        <v>33.712265000000002</v>
      </c>
      <c r="K326">
        <v>-66.498999999999995</v>
      </c>
      <c r="L326">
        <v>1</v>
      </c>
    </row>
    <row r="327" spans="1:12" ht="15" customHeight="1">
      <c r="A327" t="s">
        <v>6</v>
      </c>
      <c r="B327">
        <f t="shared" si="10"/>
        <v>-117.87132800000001</v>
      </c>
      <c r="C327">
        <f t="shared" si="11"/>
        <v>33.712265000000002</v>
      </c>
      <c r="D327">
        <v>-67.498999999999995</v>
      </c>
      <c r="E327">
        <v>0</v>
      </c>
      <c r="I327">
        <v>-117.87132800000001</v>
      </c>
      <c r="J327">
        <v>33.712265000000002</v>
      </c>
      <c r="K327">
        <v>-67.498999999999995</v>
      </c>
      <c r="L327">
        <v>0</v>
      </c>
    </row>
    <row r="328" spans="1:12" ht="15" customHeight="1">
      <c r="A328" t="s">
        <v>6</v>
      </c>
      <c r="B328">
        <f t="shared" si="10"/>
        <v>-117.87132800000001</v>
      </c>
      <c r="C328">
        <f t="shared" si="11"/>
        <v>33.712265000000002</v>
      </c>
      <c r="D328">
        <v>-68.498999999999995</v>
      </c>
      <c r="E328">
        <v>1</v>
      </c>
      <c r="I328">
        <v>-117.87132800000001</v>
      </c>
      <c r="J328">
        <v>33.712265000000002</v>
      </c>
      <c r="K328">
        <v>-68.498999999999995</v>
      </c>
      <c r="L328">
        <v>1</v>
      </c>
    </row>
    <row r="329" spans="1:12" ht="15" customHeight="1">
      <c r="A329" t="s">
        <v>6</v>
      </c>
      <c r="B329">
        <f t="shared" si="10"/>
        <v>-117.87132800000001</v>
      </c>
      <c r="C329">
        <f t="shared" si="11"/>
        <v>33.712265000000002</v>
      </c>
      <c r="D329">
        <v>-69.498999999999995</v>
      </c>
      <c r="E329">
        <v>0</v>
      </c>
      <c r="I329">
        <v>-117.87132800000001</v>
      </c>
      <c r="J329">
        <v>33.712265000000002</v>
      </c>
      <c r="K329">
        <v>-69.498999999999995</v>
      </c>
      <c r="L329">
        <v>0</v>
      </c>
    </row>
    <row r="330" spans="1:12" ht="15" customHeight="1">
      <c r="A330" t="s">
        <v>6</v>
      </c>
      <c r="B330">
        <f t="shared" si="10"/>
        <v>-117.87132800000001</v>
      </c>
      <c r="C330">
        <f t="shared" si="11"/>
        <v>33.712265000000002</v>
      </c>
      <c r="D330">
        <v>-70.498999999999995</v>
      </c>
      <c r="E330">
        <v>0</v>
      </c>
      <c r="I330">
        <v>-117.87132800000001</v>
      </c>
      <c r="J330">
        <v>33.712265000000002</v>
      </c>
      <c r="K330">
        <v>-70.498999999999995</v>
      </c>
      <c r="L330">
        <v>0</v>
      </c>
    </row>
    <row r="331" spans="1:12" ht="15" customHeight="1">
      <c r="A331" t="s">
        <v>6</v>
      </c>
      <c r="B331">
        <f t="shared" si="10"/>
        <v>-117.87132800000001</v>
      </c>
      <c r="C331">
        <f t="shared" si="11"/>
        <v>33.712265000000002</v>
      </c>
      <c r="D331">
        <v>-71.498000000000005</v>
      </c>
      <c r="E331">
        <v>1</v>
      </c>
      <c r="I331">
        <v>-117.87132800000001</v>
      </c>
      <c r="J331">
        <v>33.712265000000002</v>
      </c>
      <c r="K331">
        <v>-71.498000000000005</v>
      </c>
      <c r="L331">
        <v>1</v>
      </c>
    </row>
    <row r="332" spans="1:12" ht="15" customHeight="1">
      <c r="A332" t="s">
        <v>6</v>
      </c>
      <c r="B332">
        <f t="shared" si="10"/>
        <v>-117.87132800000001</v>
      </c>
      <c r="C332">
        <f t="shared" si="11"/>
        <v>33.712265000000002</v>
      </c>
      <c r="D332">
        <v>-72.498000000000005</v>
      </c>
      <c r="E332">
        <v>0</v>
      </c>
      <c r="I332">
        <v>-117.87132800000001</v>
      </c>
      <c r="J332">
        <v>33.712265000000002</v>
      </c>
      <c r="K332">
        <v>-72.498000000000005</v>
      </c>
      <c r="L332">
        <v>0</v>
      </c>
    </row>
    <row r="333" spans="1:12" ht="15" customHeight="1">
      <c r="A333" t="s">
        <v>6</v>
      </c>
      <c r="B333">
        <f t="shared" si="10"/>
        <v>-117.87132800000001</v>
      </c>
      <c r="C333">
        <f t="shared" si="11"/>
        <v>33.712265000000002</v>
      </c>
      <c r="D333">
        <v>-73.498000000000005</v>
      </c>
      <c r="E333">
        <v>0</v>
      </c>
      <c r="I333">
        <v>-117.87132800000001</v>
      </c>
      <c r="J333">
        <v>33.712265000000002</v>
      </c>
      <c r="K333">
        <v>-73.498000000000005</v>
      </c>
      <c r="L333">
        <v>0</v>
      </c>
    </row>
    <row r="334" spans="1:12" ht="15" customHeight="1">
      <c r="A334" t="s">
        <v>6</v>
      </c>
      <c r="B334">
        <f t="shared" si="10"/>
        <v>-117.87132800000001</v>
      </c>
      <c r="C334">
        <f t="shared" si="11"/>
        <v>33.712265000000002</v>
      </c>
      <c r="D334">
        <v>-74.498000000000005</v>
      </c>
      <c r="E334">
        <v>0</v>
      </c>
      <c r="I334">
        <v>-117.87132800000001</v>
      </c>
      <c r="J334">
        <v>33.712265000000002</v>
      </c>
      <c r="K334">
        <v>-74.498000000000005</v>
      </c>
      <c r="L334">
        <v>0</v>
      </c>
    </row>
    <row r="335" spans="1:12" ht="15" customHeight="1">
      <c r="A335" t="s">
        <v>6</v>
      </c>
      <c r="B335">
        <f t="shared" si="10"/>
        <v>-117.87132800000001</v>
      </c>
      <c r="C335">
        <f t="shared" si="11"/>
        <v>33.712265000000002</v>
      </c>
      <c r="D335">
        <v>-75.498000000000005</v>
      </c>
      <c r="E335">
        <v>0</v>
      </c>
      <c r="I335">
        <v>-117.87132800000001</v>
      </c>
      <c r="J335">
        <v>33.712265000000002</v>
      </c>
      <c r="K335">
        <v>-75.498000000000005</v>
      </c>
      <c r="L335">
        <v>0</v>
      </c>
    </row>
    <row r="336" spans="1:12" ht="15" customHeight="1">
      <c r="A336" t="s">
        <v>6</v>
      </c>
      <c r="B336">
        <f t="shared" si="10"/>
        <v>-117.87132800000001</v>
      </c>
      <c r="C336">
        <f t="shared" si="11"/>
        <v>33.712265000000002</v>
      </c>
      <c r="D336">
        <v>-76.498000000000005</v>
      </c>
      <c r="E336">
        <v>0</v>
      </c>
      <c r="I336">
        <v>-117.87132800000001</v>
      </c>
      <c r="J336">
        <v>33.712265000000002</v>
      </c>
      <c r="K336">
        <v>-76.498000000000005</v>
      </c>
      <c r="L336">
        <v>0</v>
      </c>
    </row>
    <row r="337" spans="1:12" ht="15" customHeight="1">
      <c r="A337" t="s">
        <v>6</v>
      </c>
      <c r="B337">
        <f t="shared" si="10"/>
        <v>-117.87132800000001</v>
      </c>
      <c r="C337">
        <f t="shared" si="11"/>
        <v>33.712265000000002</v>
      </c>
      <c r="D337">
        <v>-77.498000000000005</v>
      </c>
      <c r="E337">
        <v>0</v>
      </c>
      <c r="I337">
        <v>-117.87132800000001</v>
      </c>
      <c r="J337">
        <v>33.712265000000002</v>
      </c>
      <c r="K337">
        <v>-77.498000000000005</v>
      </c>
      <c r="L337">
        <v>0</v>
      </c>
    </row>
    <row r="338" spans="1:12" ht="15" customHeight="1">
      <c r="A338" t="s">
        <v>6</v>
      </c>
      <c r="B338">
        <f t="shared" si="10"/>
        <v>-117.87132800000001</v>
      </c>
      <c r="C338">
        <f t="shared" si="11"/>
        <v>33.712265000000002</v>
      </c>
      <c r="D338">
        <v>-78.498000000000005</v>
      </c>
      <c r="E338">
        <v>0</v>
      </c>
      <c r="I338">
        <v>-117.87132800000001</v>
      </c>
      <c r="J338">
        <v>33.712265000000002</v>
      </c>
      <c r="K338">
        <v>-78.498000000000005</v>
      </c>
      <c r="L338">
        <v>0</v>
      </c>
    </row>
    <row r="339" spans="1:12" ht="15" customHeight="1">
      <c r="A339" t="s">
        <v>6</v>
      </c>
      <c r="B339">
        <f t="shared" si="10"/>
        <v>-117.87132800000001</v>
      </c>
      <c r="C339">
        <f t="shared" si="11"/>
        <v>33.712265000000002</v>
      </c>
      <c r="D339">
        <v>-79.498000000000005</v>
      </c>
      <c r="E339">
        <v>0</v>
      </c>
      <c r="I339">
        <v>-117.87132800000001</v>
      </c>
      <c r="J339">
        <v>33.712265000000002</v>
      </c>
      <c r="K339">
        <v>-79.498000000000005</v>
      </c>
      <c r="L339">
        <v>0</v>
      </c>
    </row>
    <row r="340" spans="1:12" ht="15" customHeight="1">
      <c r="A340" t="s">
        <v>7</v>
      </c>
      <c r="B340">
        <f t="shared" si="10"/>
        <v>-117.867957</v>
      </c>
      <c r="C340">
        <f t="shared" si="11"/>
        <v>33.707022000000002</v>
      </c>
      <c r="D340">
        <v>42.5</v>
      </c>
      <c r="E340">
        <v>1</v>
      </c>
      <c r="I340">
        <v>-117.867957</v>
      </c>
      <c r="J340">
        <v>33.707022000000002</v>
      </c>
      <c r="K340">
        <v>42.5</v>
      </c>
      <c r="L340">
        <v>1</v>
      </c>
    </row>
    <row r="341" spans="1:12" ht="15" customHeight="1">
      <c r="A341" t="s">
        <v>7</v>
      </c>
      <c r="B341">
        <f t="shared" si="10"/>
        <v>-117.867957</v>
      </c>
      <c r="C341">
        <f t="shared" si="11"/>
        <v>33.707022000000002</v>
      </c>
      <c r="D341">
        <v>41.5</v>
      </c>
      <c r="E341">
        <v>1</v>
      </c>
      <c r="I341">
        <v>-117.867957</v>
      </c>
      <c r="J341">
        <v>33.707022000000002</v>
      </c>
      <c r="K341">
        <v>41.5</v>
      </c>
      <c r="L341">
        <v>1</v>
      </c>
    </row>
    <row r="342" spans="1:12" ht="15" customHeight="1">
      <c r="A342" t="s">
        <v>7</v>
      </c>
      <c r="B342">
        <f t="shared" si="10"/>
        <v>-117.867957</v>
      </c>
      <c r="C342">
        <f t="shared" si="11"/>
        <v>33.707022000000002</v>
      </c>
      <c r="D342">
        <v>40.5</v>
      </c>
      <c r="E342">
        <v>1</v>
      </c>
      <c r="I342">
        <v>-117.867957</v>
      </c>
      <c r="J342">
        <v>33.707022000000002</v>
      </c>
      <c r="K342">
        <v>40.5</v>
      </c>
      <c r="L342">
        <v>1</v>
      </c>
    </row>
    <row r="343" spans="1:12" ht="15" customHeight="1">
      <c r="A343" t="s">
        <v>7</v>
      </c>
      <c r="B343">
        <f t="shared" si="10"/>
        <v>-117.867957</v>
      </c>
      <c r="C343">
        <f t="shared" si="11"/>
        <v>33.707022000000002</v>
      </c>
      <c r="D343">
        <v>39.5</v>
      </c>
      <c r="E343">
        <v>1</v>
      </c>
      <c r="I343">
        <v>-117.867957</v>
      </c>
      <c r="J343">
        <v>33.707022000000002</v>
      </c>
      <c r="K343">
        <v>39.5</v>
      </c>
      <c r="L343">
        <v>1</v>
      </c>
    </row>
    <row r="344" spans="1:12" ht="15" customHeight="1">
      <c r="A344" t="s">
        <v>7</v>
      </c>
      <c r="B344">
        <f t="shared" si="10"/>
        <v>-117.867957</v>
      </c>
      <c r="C344">
        <f t="shared" si="11"/>
        <v>33.707022000000002</v>
      </c>
      <c r="D344">
        <v>38.5</v>
      </c>
      <c r="E344">
        <v>1</v>
      </c>
      <c r="I344">
        <v>-117.867957</v>
      </c>
      <c r="J344">
        <v>33.707022000000002</v>
      </c>
      <c r="K344">
        <v>38.5</v>
      </c>
      <c r="L344">
        <v>1</v>
      </c>
    </row>
    <row r="345" spans="1:12" ht="15" customHeight="1">
      <c r="A345" t="s">
        <v>7</v>
      </c>
      <c r="B345">
        <f t="shared" si="10"/>
        <v>-117.867957</v>
      </c>
      <c r="C345">
        <f t="shared" si="11"/>
        <v>33.707022000000002</v>
      </c>
      <c r="D345">
        <v>37.5</v>
      </c>
      <c r="E345">
        <v>1</v>
      </c>
      <c r="I345">
        <v>-117.867957</v>
      </c>
      <c r="J345">
        <v>33.707022000000002</v>
      </c>
      <c r="K345">
        <v>37.5</v>
      </c>
      <c r="L345">
        <v>1</v>
      </c>
    </row>
    <row r="346" spans="1:12" ht="15" customHeight="1">
      <c r="A346" t="s">
        <v>7</v>
      </c>
      <c r="B346">
        <f t="shared" si="10"/>
        <v>-117.867957</v>
      </c>
      <c r="C346">
        <f t="shared" si="11"/>
        <v>33.707022000000002</v>
      </c>
      <c r="D346">
        <v>36.5</v>
      </c>
      <c r="E346">
        <v>1</v>
      </c>
      <c r="I346">
        <v>-117.867957</v>
      </c>
      <c r="J346">
        <v>33.707022000000002</v>
      </c>
      <c r="K346">
        <v>36.5</v>
      </c>
      <c r="L346">
        <v>1</v>
      </c>
    </row>
    <row r="347" spans="1:12" ht="15" customHeight="1">
      <c r="A347" t="s">
        <v>7</v>
      </c>
      <c r="B347">
        <f t="shared" si="10"/>
        <v>-117.867957</v>
      </c>
      <c r="C347">
        <f t="shared" si="11"/>
        <v>33.707022000000002</v>
      </c>
      <c r="D347">
        <v>35.5</v>
      </c>
      <c r="E347">
        <v>1</v>
      </c>
      <c r="I347">
        <v>-117.867957</v>
      </c>
      <c r="J347">
        <v>33.707022000000002</v>
      </c>
      <c r="K347">
        <v>35.5</v>
      </c>
      <c r="L347">
        <v>1</v>
      </c>
    </row>
    <row r="348" spans="1:12" ht="15" customHeight="1">
      <c r="A348" t="s">
        <v>7</v>
      </c>
      <c r="B348">
        <f t="shared" si="10"/>
        <v>-117.867957</v>
      </c>
      <c r="C348">
        <f t="shared" si="11"/>
        <v>33.707022000000002</v>
      </c>
      <c r="D348">
        <v>34.5</v>
      </c>
      <c r="E348">
        <v>1</v>
      </c>
      <c r="I348">
        <v>-117.867957</v>
      </c>
      <c r="J348">
        <v>33.707022000000002</v>
      </c>
      <c r="K348">
        <v>34.5</v>
      </c>
      <c r="L348">
        <v>1</v>
      </c>
    </row>
    <row r="349" spans="1:12" ht="15" customHeight="1">
      <c r="A349" t="s">
        <v>7</v>
      </c>
      <c r="B349">
        <f t="shared" si="10"/>
        <v>-117.867957</v>
      </c>
      <c r="C349">
        <f t="shared" si="11"/>
        <v>33.707022000000002</v>
      </c>
      <c r="D349">
        <v>33.5</v>
      </c>
      <c r="E349">
        <v>1</v>
      </c>
      <c r="I349">
        <v>-117.867957</v>
      </c>
      <c r="J349">
        <v>33.707022000000002</v>
      </c>
      <c r="K349">
        <v>33.5</v>
      </c>
      <c r="L349">
        <v>1</v>
      </c>
    </row>
    <row r="350" spans="1:12" ht="15" customHeight="1">
      <c r="A350" t="s">
        <v>7</v>
      </c>
      <c r="B350">
        <f t="shared" si="10"/>
        <v>-117.867957</v>
      </c>
      <c r="C350">
        <f t="shared" si="11"/>
        <v>33.707022000000002</v>
      </c>
      <c r="D350">
        <v>32.5</v>
      </c>
      <c r="E350">
        <v>1</v>
      </c>
      <c r="I350">
        <v>-117.867957</v>
      </c>
      <c r="J350">
        <v>33.707022000000002</v>
      </c>
      <c r="K350">
        <v>32.5</v>
      </c>
      <c r="L350">
        <v>1</v>
      </c>
    </row>
    <row r="351" spans="1:12" ht="15" customHeight="1">
      <c r="A351" t="s">
        <v>7</v>
      </c>
      <c r="B351">
        <f t="shared" si="10"/>
        <v>-117.867957</v>
      </c>
      <c r="C351">
        <f t="shared" si="11"/>
        <v>33.707022000000002</v>
      </c>
      <c r="D351">
        <v>31.5</v>
      </c>
      <c r="E351">
        <v>1</v>
      </c>
      <c r="I351">
        <v>-117.867957</v>
      </c>
      <c r="J351">
        <v>33.707022000000002</v>
      </c>
      <c r="K351">
        <v>31.5</v>
      </c>
      <c r="L351">
        <v>1</v>
      </c>
    </row>
    <row r="352" spans="1:12" ht="15" customHeight="1">
      <c r="A352" t="s">
        <v>7</v>
      </c>
      <c r="B352">
        <f t="shared" si="10"/>
        <v>-117.867957</v>
      </c>
      <c r="C352">
        <f t="shared" si="11"/>
        <v>33.707022000000002</v>
      </c>
      <c r="D352">
        <v>30.5</v>
      </c>
      <c r="E352">
        <v>1</v>
      </c>
      <c r="I352">
        <v>-117.867957</v>
      </c>
      <c r="J352">
        <v>33.707022000000002</v>
      </c>
      <c r="K352">
        <v>30.5</v>
      </c>
      <c r="L352">
        <v>1</v>
      </c>
    </row>
    <row r="353" spans="1:12" ht="15" customHeight="1">
      <c r="A353" t="s">
        <v>7</v>
      </c>
      <c r="B353">
        <f t="shared" si="10"/>
        <v>-117.867957</v>
      </c>
      <c r="C353">
        <f t="shared" si="11"/>
        <v>33.707022000000002</v>
      </c>
      <c r="D353">
        <v>29.5</v>
      </c>
      <c r="E353">
        <v>1</v>
      </c>
      <c r="I353">
        <v>-117.867957</v>
      </c>
      <c r="J353">
        <v>33.707022000000002</v>
      </c>
      <c r="K353">
        <v>29.5</v>
      </c>
      <c r="L353">
        <v>1</v>
      </c>
    </row>
    <row r="354" spans="1:12" ht="15" customHeight="1">
      <c r="A354" t="s">
        <v>7</v>
      </c>
      <c r="B354">
        <f t="shared" si="10"/>
        <v>-117.867957</v>
      </c>
      <c r="C354">
        <f t="shared" si="11"/>
        <v>33.707022000000002</v>
      </c>
      <c r="D354">
        <v>28.5</v>
      </c>
      <c r="E354">
        <v>1</v>
      </c>
      <c r="I354">
        <v>-117.867957</v>
      </c>
      <c r="J354">
        <v>33.707022000000002</v>
      </c>
      <c r="K354">
        <v>28.5</v>
      </c>
      <c r="L354">
        <v>1</v>
      </c>
    </row>
    <row r="355" spans="1:12" ht="15" customHeight="1">
      <c r="A355" t="s">
        <v>7</v>
      </c>
      <c r="B355">
        <f t="shared" si="10"/>
        <v>-117.867957</v>
      </c>
      <c r="C355">
        <f t="shared" si="11"/>
        <v>33.707022000000002</v>
      </c>
      <c r="D355">
        <v>27.5</v>
      </c>
      <c r="E355">
        <v>1</v>
      </c>
      <c r="I355">
        <v>-117.867957</v>
      </c>
      <c r="J355">
        <v>33.707022000000002</v>
      </c>
      <c r="K355">
        <v>27.5</v>
      </c>
      <c r="L355">
        <v>1</v>
      </c>
    </row>
    <row r="356" spans="1:12" ht="15" customHeight="1">
      <c r="A356" t="s">
        <v>7</v>
      </c>
      <c r="B356">
        <f t="shared" si="10"/>
        <v>-117.867957</v>
      </c>
      <c r="C356">
        <f t="shared" si="11"/>
        <v>33.707022000000002</v>
      </c>
      <c r="D356">
        <v>26.5</v>
      </c>
      <c r="E356">
        <v>1</v>
      </c>
      <c r="I356">
        <v>-117.867957</v>
      </c>
      <c r="J356">
        <v>33.707022000000002</v>
      </c>
      <c r="K356">
        <v>26.5</v>
      </c>
      <c r="L356">
        <v>1</v>
      </c>
    </row>
    <row r="357" spans="1:12" ht="15" customHeight="1">
      <c r="A357" t="s">
        <v>7</v>
      </c>
      <c r="B357">
        <f t="shared" si="10"/>
        <v>-117.867957</v>
      </c>
      <c r="C357">
        <f t="shared" si="11"/>
        <v>33.707022000000002</v>
      </c>
      <c r="D357">
        <v>25.5</v>
      </c>
      <c r="E357">
        <v>0</v>
      </c>
      <c r="I357">
        <v>-117.867957</v>
      </c>
      <c r="J357">
        <v>33.707022000000002</v>
      </c>
      <c r="K357">
        <v>25.5</v>
      </c>
      <c r="L357">
        <v>0</v>
      </c>
    </row>
    <row r="358" spans="1:12" ht="15" customHeight="1">
      <c r="A358" t="s">
        <v>7</v>
      </c>
      <c r="B358">
        <f t="shared" si="10"/>
        <v>-117.867957</v>
      </c>
      <c r="C358">
        <f t="shared" si="11"/>
        <v>33.707022000000002</v>
      </c>
      <c r="D358">
        <v>24.5</v>
      </c>
      <c r="E358">
        <v>1</v>
      </c>
      <c r="I358">
        <v>-117.867957</v>
      </c>
      <c r="J358">
        <v>33.707022000000002</v>
      </c>
      <c r="K358">
        <v>24.5</v>
      </c>
      <c r="L358">
        <v>1</v>
      </c>
    </row>
    <row r="359" spans="1:12" ht="15" customHeight="1">
      <c r="A359" t="s">
        <v>7</v>
      </c>
      <c r="B359">
        <f t="shared" si="10"/>
        <v>-117.867957</v>
      </c>
      <c r="C359">
        <f t="shared" si="11"/>
        <v>33.707022000000002</v>
      </c>
      <c r="D359">
        <v>23.5</v>
      </c>
      <c r="E359">
        <v>1</v>
      </c>
      <c r="I359">
        <v>-117.867957</v>
      </c>
      <c r="J359">
        <v>33.707022000000002</v>
      </c>
      <c r="K359">
        <v>23.5</v>
      </c>
      <c r="L359">
        <v>1</v>
      </c>
    </row>
    <row r="360" spans="1:12" ht="15" customHeight="1">
      <c r="A360" t="s">
        <v>7</v>
      </c>
      <c r="B360">
        <f t="shared" si="10"/>
        <v>-117.867957</v>
      </c>
      <c r="C360">
        <f t="shared" si="11"/>
        <v>33.707022000000002</v>
      </c>
      <c r="D360">
        <v>22.5</v>
      </c>
      <c r="E360">
        <v>1</v>
      </c>
      <c r="I360">
        <v>-117.867957</v>
      </c>
      <c r="J360">
        <v>33.707022000000002</v>
      </c>
      <c r="K360">
        <v>22.5</v>
      </c>
      <c r="L360">
        <v>1</v>
      </c>
    </row>
    <row r="361" spans="1:12" ht="15" customHeight="1">
      <c r="A361" t="s">
        <v>7</v>
      </c>
      <c r="B361">
        <f t="shared" si="10"/>
        <v>-117.867957</v>
      </c>
      <c r="C361">
        <f t="shared" si="11"/>
        <v>33.707022000000002</v>
      </c>
      <c r="D361">
        <v>21.5</v>
      </c>
      <c r="E361">
        <v>1</v>
      </c>
      <c r="I361">
        <v>-117.867957</v>
      </c>
      <c r="J361">
        <v>33.707022000000002</v>
      </c>
      <c r="K361">
        <v>21.5</v>
      </c>
      <c r="L361">
        <v>1</v>
      </c>
    </row>
    <row r="362" spans="1:12" ht="15" customHeight="1">
      <c r="A362" t="s">
        <v>7</v>
      </c>
      <c r="B362">
        <f t="shared" si="10"/>
        <v>-117.867957</v>
      </c>
      <c r="C362">
        <f t="shared" si="11"/>
        <v>33.707022000000002</v>
      </c>
      <c r="D362">
        <v>20.5</v>
      </c>
      <c r="E362">
        <v>1</v>
      </c>
      <c r="I362">
        <v>-117.867957</v>
      </c>
      <c r="J362">
        <v>33.707022000000002</v>
      </c>
      <c r="K362">
        <v>20.5</v>
      </c>
      <c r="L362">
        <v>1</v>
      </c>
    </row>
    <row r="363" spans="1:12" ht="15" customHeight="1">
      <c r="A363" t="s">
        <v>7</v>
      </c>
      <c r="B363">
        <f t="shared" si="10"/>
        <v>-117.867957</v>
      </c>
      <c r="C363">
        <f t="shared" si="11"/>
        <v>33.707022000000002</v>
      </c>
      <c r="D363">
        <v>19.5</v>
      </c>
      <c r="E363">
        <v>1</v>
      </c>
      <c r="I363">
        <v>-117.867957</v>
      </c>
      <c r="J363">
        <v>33.707022000000002</v>
      </c>
      <c r="K363">
        <v>19.5</v>
      </c>
      <c r="L363">
        <v>1</v>
      </c>
    </row>
    <row r="364" spans="1:12" ht="15" customHeight="1">
      <c r="A364" t="s">
        <v>7</v>
      </c>
      <c r="B364">
        <f t="shared" si="10"/>
        <v>-117.867957</v>
      </c>
      <c r="C364">
        <f t="shared" si="11"/>
        <v>33.707022000000002</v>
      </c>
      <c r="D364">
        <v>18.5</v>
      </c>
      <c r="E364">
        <v>1</v>
      </c>
      <c r="I364">
        <v>-117.867957</v>
      </c>
      <c r="J364">
        <v>33.707022000000002</v>
      </c>
      <c r="K364">
        <v>18.5</v>
      </c>
      <c r="L364">
        <v>1</v>
      </c>
    </row>
    <row r="365" spans="1:12" ht="15" customHeight="1">
      <c r="A365" t="s">
        <v>7</v>
      </c>
      <c r="B365">
        <f t="shared" si="10"/>
        <v>-117.867957</v>
      </c>
      <c r="C365">
        <f t="shared" si="11"/>
        <v>33.707022000000002</v>
      </c>
      <c r="D365">
        <v>17.5</v>
      </c>
      <c r="E365">
        <v>1</v>
      </c>
      <c r="I365">
        <v>-117.867957</v>
      </c>
      <c r="J365">
        <v>33.707022000000002</v>
      </c>
      <c r="K365">
        <v>17.5</v>
      </c>
      <c r="L365">
        <v>1</v>
      </c>
    </row>
    <row r="366" spans="1:12" ht="15" customHeight="1">
      <c r="A366" t="s">
        <v>7</v>
      </c>
      <c r="B366">
        <f t="shared" si="10"/>
        <v>-117.867957</v>
      </c>
      <c r="C366">
        <f t="shared" si="11"/>
        <v>33.707022000000002</v>
      </c>
      <c r="D366">
        <v>16.5</v>
      </c>
      <c r="E366">
        <v>1</v>
      </c>
      <c r="I366">
        <v>-117.867957</v>
      </c>
      <c r="J366">
        <v>33.707022000000002</v>
      </c>
      <c r="K366">
        <v>16.5</v>
      </c>
      <c r="L366">
        <v>1</v>
      </c>
    </row>
    <row r="367" spans="1:12" ht="15" customHeight="1">
      <c r="A367" t="s">
        <v>7</v>
      </c>
      <c r="B367">
        <f t="shared" si="10"/>
        <v>-117.867957</v>
      </c>
      <c r="C367">
        <f t="shared" si="11"/>
        <v>33.707022000000002</v>
      </c>
      <c r="D367">
        <v>15.5</v>
      </c>
      <c r="E367">
        <v>1</v>
      </c>
      <c r="I367">
        <v>-117.867957</v>
      </c>
      <c r="J367">
        <v>33.707022000000002</v>
      </c>
      <c r="K367">
        <v>15.5</v>
      </c>
      <c r="L367">
        <v>1</v>
      </c>
    </row>
    <row r="368" spans="1:12" ht="15" customHeight="1">
      <c r="A368" t="s">
        <v>7</v>
      </c>
      <c r="B368">
        <f t="shared" si="10"/>
        <v>-117.867957</v>
      </c>
      <c r="C368">
        <f t="shared" si="11"/>
        <v>33.707022000000002</v>
      </c>
      <c r="D368">
        <v>14.5</v>
      </c>
      <c r="E368">
        <v>1</v>
      </c>
      <c r="I368">
        <v>-117.867957</v>
      </c>
      <c r="J368">
        <v>33.707022000000002</v>
      </c>
      <c r="K368">
        <v>14.5</v>
      </c>
      <c r="L368">
        <v>1</v>
      </c>
    </row>
    <row r="369" spans="1:12" ht="15" customHeight="1">
      <c r="A369" t="s">
        <v>7</v>
      </c>
      <c r="B369">
        <f t="shared" si="10"/>
        <v>-117.867957</v>
      </c>
      <c r="C369">
        <f t="shared" si="11"/>
        <v>33.707022000000002</v>
      </c>
      <c r="D369">
        <v>13.5</v>
      </c>
      <c r="E369">
        <v>0</v>
      </c>
      <c r="I369">
        <v>-117.867957</v>
      </c>
      <c r="J369">
        <v>33.707022000000002</v>
      </c>
      <c r="K369">
        <v>13.5</v>
      </c>
      <c r="L369">
        <v>0</v>
      </c>
    </row>
    <row r="370" spans="1:12" ht="15" customHeight="1">
      <c r="A370" t="s">
        <v>7</v>
      </c>
      <c r="B370">
        <f t="shared" si="10"/>
        <v>-117.867957</v>
      </c>
      <c r="C370">
        <f t="shared" si="11"/>
        <v>33.707022000000002</v>
      </c>
      <c r="D370">
        <v>12.5</v>
      </c>
      <c r="E370">
        <v>1</v>
      </c>
      <c r="I370">
        <v>-117.867957</v>
      </c>
      <c r="J370">
        <v>33.707022000000002</v>
      </c>
      <c r="K370">
        <v>12.5</v>
      </c>
      <c r="L370">
        <v>1</v>
      </c>
    </row>
    <row r="371" spans="1:12" ht="15" customHeight="1">
      <c r="A371" t="s">
        <v>7</v>
      </c>
      <c r="B371">
        <f t="shared" si="10"/>
        <v>-117.867957</v>
      </c>
      <c r="C371">
        <f t="shared" si="11"/>
        <v>33.707022000000002</v>
      </c>
      <c r="D371">
        <v>11.5</v>
      </c>
      <c r="E371">
        <v>1</v>
      </c>
      <c r="I371">
        <v>-117.867957</v>
      </c>
      <c r="J371">
        <v>33.707022000000002</v>
      </c>
      <c r="K371">
        <v>11.5</v>
      </c>
      <c r="L371">
        <v>1</v>
      </c>
    </row>
    <row r="372" spans="1:12" ht="15" customHeight="1">
      <c r="A372" t="s">
        <v>7</v>
      </c>
      <c r="B372">
        <f t="shared" si="10"/>
        <v>-117.867957</v>
      </c>
      <c r="C372">
        <f t="shared" si="11"/>
        <v>33.707022000000002</v>
      </c>
      <c r="D372">
        <v>10.5</v>
      </c>
      <c r="E372">
        <v>1</v>
      </c>
      <c r="I372">
        <v>-117.867957</v>
      </c>
      <c r="J372">
        <v>33.707022000000002</v>
      </c>
      <c r="K372">
        <v>10.5</v>
      </c>
      <c r="L372">
        <v>1</v>
      </c>
    </row>
    <row r="373" spans="1:12" ht="15" customHeight="1">
      <c r="A373" t="s">
        <v>7</v>
      </c>
      <c r="B373">
        <f t="shared" si="10"/>
        <v>-117.867957</v>
      </c>
      <c r="C373">
        <f t="shared" si="11"/>
        <v>33.707022000000002</v>
      </c>
      <c r="D373">
        <v>9.5</v>
      </c>
      <c r="E373">
        <v>0</v>
      </c>
      <c r="I373">
        <v>-117.867957</v>
      </c>
      <c r="J373">
        <v>33.707022000000002</v>
      </c>
      <c r="K373">
        <v>9.5</v>
      </c>
      <c r="L373">
        <v>0</v>
      </c>
    </row>
    <row r="374" spans="1:12" ht="15" customHeight="1">
      <c r="A374" t="s">
        <v>7</v>
      </c>
      <c r="B374">
        <f t="shared" si="10"/>
        <v>-117.867957</v>
      </c>
      <c r="C374">
        <f t="shared" si="11"/>
        <v>33.707022000000002</v>
      </c>
      <c r="D374">
        <v>8.5</v>
      </c>
      <c r="E374">
        <v>0</v>
      </c>
      <c r="I374">
        <v>-117.867957</v>
      </c>
      <c r="J374">
        <v>33.707022000000002</v>
      </c>
      <c r="K374">
        <v>8.5</v>
      </c>
      <c r="L374">
        <v>0</v>
      </c>
    </row>
    <row r="375" spans="1:12" ht="15" customHeight="1">
      <c r="A375" t="s">
        <v>7</v>
      </c>
      <c r="B375">
        <f t="shared" si="10"/>
        <v>-117.867957</v>
      </c>
      <c r="C375">
        <f t="shared" si="11"/>
        <v>33.707022000000002</v>
      </c>
      <c r="D375">
        <v>7.5</v>
      </c>
      <c r="E375">
        <v>0</v>
      </c>
      <c r="I375">
        <v>-117.867957</v>
      </c>
      <c r="J375">
        <v>33.707022000000002</v>
      </c>
      <c r="K375">
        <v>7.5</v>
      </c>
      <c r="L375">
        <v>0</v>
      </c>
    </row>
    <row r="376" spans="1:12" ht="15" customHeight="1">
      <c r="A376" t="s">
        <v>7</v>
      </c>
      <c r="B376">
        <f t="shared" si="10"/>
        <v>-117.867957</v>
      </c>
      <c r="C376">
        <f t="shared" si="11"/>
        <v>33.707022000000002</v>
      </c>
      <c r="D376">
        <v>6.5</v>
      </c>
      <c r="E376">
        <v>0</v>
      </c>
      <c r="I376">
        <v>-117.867957</v>
      </c>
      <c r="J376">
        <v>33.707022000000002</v>
      </c>
      <c r="K376">
        <v>6.5</v>
      </c>
      <c r="L376">
        <v>0</v>
      </c>
    </row>
    <row r="377" spans="1:12" ht="15" customHeight="1">
      <c r="A377" t="s">
        <v>7</v>
      </c>
      <c r="B377">
        <f t="shared" si="10"/>
        <v>-117.867957</v>
      </c>
      <c r="C377">
        <f t="shared" si="11"/>
        <v>33.707022000000002</v>
      </c>
      <c r="D377">
        <v>5.5</v>
      </c>
      <c r="E377">
        <v>0</v>
      </c>
      <c r="I377">
        <v>-117.867957</v>
      </c>
      <c r="J377">
        <v>33.707022000000002</v>
      </c>
      <c r="K377">
        <v>5.5</v>
      </c>
      <c r="L377">
        <v>0</v>
      </c>
    </row>
    <row r="378" spans="1:12" ht="15" customHeight="1">
      <c r="A378" t="s">
        <v>7</v>
      </c>
      <c r="B378">
        <f t="shared" si="10"/>
        <v>-117.867957</v>
      </c>
      <c r="C378">
        <f t="shared" si="11"/>
        <v>33.707022000000002</v>
      </c>
      <c r="D378">
        <v>4.5</v>
      </c>
      <c r="E378">
        <v>0</v>
      </c>
      <c r="I378">
        <v>-117.867957</v>
      </c>
      <c r="J378">
        <v>33.707022000000002</v>
      </c>
      <c r="K378">
        <v>4.5</v>
      </c>
      <c r="L378">
        <v>0</v>
      </c>
    </row>
    <row r="379" spans="1:12" ht="15" customHeight="1">
      <c r="A379" t="s">
        <v>7</v>
      </c>
      <c r="B379">
        <f t="shared" si="10"/>
        <v>-117.867957</v>
      </c>
      <c r="C379">
        <f t="shared" si="11"/>
        <v>33.707022000000002</v>
      </c>
      <c r="D379">
        <v>3.5</v>
      </c>
      <c r="E379">
        <v>0</v>
      </c>
      <c r="I379">
        <v>-117.867957</v>
      </c>
      <c r="J379">
        <v>33.707022000000002</v>
      </c>
      <c r="K379">
        <v>3.5</v>
      </c>
      <c r="L379">
        <v>0</v>
      </c>
    </row>
    <row r="380" spans="1:12" ht="15" customHeight="1">
      <c r="A380" t="s">
        <v>7</v>
      </c>
      <c r="B380">
        <f t="shared" si="10"/>
        <v>-117.867957</v>
      </c>
      <c r="C380">
        <f t="shared" si="11"/>
        <v>33.707022000000002</v>
      </c>
      <c r="D380">
        <v>2.5</v>
      </c>
      <c r="E380">
        <v>0</v>
      </c>
      <c r="I380">
        <v>-117.867957</v>
      </c>
      <c r="J380">
        <v>33.707022000000002</v>
      </c>
      <c r="K380">
        <v>2.5</v>
      </c>
      <c r="L380">
        <v>0</v>
      </c>
    </row>
    <row r="381" spans="1:12" ht="15" customHeight="1">
      <c r="A381" t="s">
        <v>7</v>
      </c>
      <c r="B381">
        <f t="shared" si="10"/>
        <v>-117.867957</v>
      </c>
      <c r="C381">
        <f t="shared" si="11"/>
        <v>33.707022000000002</v>
      </c>
      <c r="D381">
        <v>1.5009999999999977</v>
      </c>
      <c r="E381">
        <v>0</v>
      </c>
      <c r="I381">
        <v>-117.867957</v>
      </c>
      <c r="J381">
        <v>33.707022000000002</v>
      </c>
      <c r="K381">
        <v>1.5009999999999977</v>
      </c>
      <c r="L381">
        <v>0</v>
      </c>
    </row>
    <row r="382" spans="1:12" ht="15" customHeight="1">
      <c r="A382" t="s">
        <v>7</v>
      </c>
      <c r="B382">
        <f t="shared" si="10"/>
        <v>-117.867957</v>
      </c>
      <c r="C382">
        <f t="shared" si="11"/>
        <v>33.707022000000002</v>
      </c>
      <c r="D382">
        <v>0.50099999999999767</v>
      </c>
      <c r="E382">
        <v>0</v>
      </c>
      <c r="I382">
        <v>-117.867957</v>
      </c>
      <c r="J382">
        <v>33.707022000000002</v>
      </c>
      <c r="K382">
        <v>0.50099999999999767</v>
      </c>
      <c r="L382">
        <v>0</v>
      </c>
    </row>
    <row r="383" spans="1:12" ht="15" customHeight="1">
      <c r="A383" t="s">
        <v>7</v>
      </c>
      <c r="B383">
        <f t="shared" si="10"/>
        <v>-117.867957</v>
      </c>
      <c r="C383">
        <f t="shared" si="11"/>
        <v>33.707022000000002</v>
      </c>
      <c r="D383">
        <v>-0.49900000000000233</v>
      </c>
      <c r="E383">
        <v>0</v>
      </c>
      <c r="I383">
        <v>-117.867957</v>
      </c>
      <c r="J383">
        <v>33.707022000000002</v>
      </c>
      <c r="K383">
        <v>-0.49900000000000233</v>
      </c>
      <c r="L383">
        <v>0</v>
      </c>
    </row>
    <row r="384" spans="1:12" ht="15" customHeight="1">
      <c r="A384" t="s">
        <v>7</v>
      </c>
      <c r="B384">
        <f t="shared" si="10"/>
        <v>-117.867957</v>
      </c>
      <c r="C384">
        <f t="shared" si="11"/>
        <v>33.707022000000002</v>
      </c>
      <c r="D384">
        <v>-1.4990000000000023</v>
      </c>
      <c r="E384">
        <v>0</v>
      </c>
      <c r="I384">
        <v>-117.867957</v>
      </c>
      <c r="J384">
        <v>33.707022000000002</v>
      </c>
      <c r="K384">
        <v>-1.4990000000000023</v>
      </c>
      <c r="L384">
        <v>0</v>
      </c>
    </row>
    <row r="385" spans="1:12" ht="15" customHeight="1">
      <c r="A385" t="s">
        <v>7</v>
      </c>
      <c r="B385">
        <f t="shared" si="10"/>
        <v>-117.867957</v>
      </c>
      <c r="C385">
        <f t="shared" si="11"/>
        <v>33.707022000000002</v>
      </c>
      <c r="D385">
        <v>-2.4990000000000023</v>
      </c>
      <c r="E385">
        <v>0</v>
      </c>
      <c r="I385">
        <v>-117.867957</v>
      </c>
      <c r="J385">
        <v>33.707022000000002</v>
      </c>
      <c r="K385">
        <v>-2.4990000000000023</v>
      </c>
      <c r="L385">
        <v>0</v>
      </c>
    </row>
    <row r="386" spans="1:12" ht="15" customHeight="1">
      <c r="A386" t="s">
        <v>7</v>
      </c>
      <c r="B386">
        <f t="shared" ref="B386:B449" si="12">VLOOKUP(A386,XYdata,2,FALSE)</f>
        <v>-117.867957</v>
      </c>
      <c r="C386">
        <f t="shared" ref="C386:C449" si="13">VLOOKUP(A386,XYdata,3,FALSE)</f>
        <v>33.707022000000002</v>
      </c>
      <c r="D386">
        <v>-3.4990000000000023</v>
      </c>
      <c r="E386">
        <v>0</v>
      </c>
      <c r="I386">
        <v>-117.867957</v>
      </c>
      <c r="J386">
        <v>33.707022000000002</v>
      </c>
      <c r="K386">
        <v>-3.4990000000000023</v>
      </c>
      <c r="L386">
        <v>0</v>
      </c>
    </row>
    <row r="387" spans="1:12" ht="15" customHeight="1">
      <c r="A387" t="s">
        <v>7</v>
      </c>
      <c r="B387">
        <f t="shared" si="12"/>
        <v>-117.867957</v>
      </c>
      <c r="C387">
        <f t="shared" si="13"/>
        <v>33.707022000000002</v>
      </c>
      <c r="D387">
        <v>-4.4990000000000023</v>
      </c>
      <c r="E387">
        <v>0</v>
      </c>
      <c r="I387">
        <v>-117.867957</v>
      </c>
      <c r="J387">
        <v>33.707022000000002</v>
      </c>
      <c r="K387">
        <v>-4.4990000000000023</v>
      </c>
      <c r="L387">
        <v>0</v>
      </c>
    </row>
    <row r="388" spans="1:12" ht="15" customHeight="1">
      <c r="A388" t="s">
        <v>7</v>
      </c>
      <c r="B388">
        <f t="shared" si="12"/>
        <v>-117.867957</v>
      </c>
      <c r="C388">
        <f t="shared" si="13"/>
        <v>33.707022000000002</v>
      </c>
      <c r="D388">
        <v>-5.4990000000000023</v>
      </c>
      <c r="E388">
        <v>0</v>
      </c>
      <c r="I388">
        <v>-117.867957</v>
      </c>
      <c r="J388">
        <v>33.707022000000002</v>
      </c>
      <c r="K388">
        <v>-5.4990000000000023</v>
      </c>
      <c r="L388">
        <v>0</v>
      </c>
    </row>
    <row r="389" spans="1:12" ht="15" customHeight="1">
      <c r="A389" t="s">
        <v>7</v>
      </c>
      <c r="B389">
        <f t="shared" si="12"/>
        <v>-117.867957</v>
      </c>
      <c r="C389">
        <f t="shared" si="13"/>
        <v>33.707022000000002</v>
      </c>
      <c r="D389">
        <v>-6.4990000000000023</v>
      </c>
      <c r="E389">
        <v>0</v>
      </c>
      <c r="I389">
        <v>-117.867957</v>
      </c>
      <c r="J389">
        <v>33.707022000000002</v>
      </c>
      <c r="K389">
        <v>-6.4990000000000023</v>
      </c>
      <c r="L389">
        <v>0</v>
      </c>
    </row>
    <row r="390" spans="1:12" ht="15" customHeight="1">
      <c r="A390" t="s">
        <v>7</v>
      </c>
      <c r="B390">
        <f t="shared" si="12"/>
        <v>-117.867957</v>
      </c>
      <c r="C390">
        <f t="shared" si="13"/>
        <v>33.707022000000002</v>
      </c>
      <c r="D390">
        <v>-7.4990000000000023</v>
      </c>
      <c r="E390">
        <v>0</v>
      </c>
      <c r="I390">
        <v>-117.867957</v>
      </c>
      <c r="J390">
        <v>33.707022000000002</v>
      </c>
      <c r="K390">
        <v>-7.4990000000000023</v>
      </c>
      <c r="L390">
        <v>0</v>
      </c>
    </row>
    <row r="391" spans="1:12" ht="15" customHeight="1">
      <c r="A391" t="s">
        <v>7</v>
      </c>
      <c r="B391">
        <f t="shared" si="12"/>
        <v>-117.867957</v>
      </c>
      <c r="C391">
        <f t="shared" si="13"/>
        <v>33.707022000000002</v>
      </c>
      <c r="D391">
        <v>-8.4990000000000023</v>
      </c>
      <c r="E391">
        <v>0</v>
      </c>
      <c r="I391">
        <v>-117.867957</v>
      </c>
      <c r="J391">
        <v>33.707022000000002</v>
      </c>
      <c r="K391">
        <v>-8.4990000000000023</v>
      </c>
      <c r="L391">
        <v>0</v>
      </c>
    </row>
    <row r="392" spans="1:12" ht="15" customHeight="1">
      <c r="A392" t="s">
        <v>7</v>
      </c>
      <c r="B392">
        <f t="shared" si="12"/>
        <v>-117.867957</v>
      </c>
      <c r="C392">
        <f t="shared" si="13"/>
        <v>33.707022000000002</v>
      </c>
      <c r="D392">
        <v>-9.4990000000000023</v>
      </c>
      <c r="E392">
        <v>0</v>
      </c>
      <c r="I392">
        <v>-117.867957</v>
      </c>
      <c r="J392">
        <v>33.707022000000002</v>
      </c>
      <c r="K392">
        <v>-9.4990000000000023</v>
      </c>
      <c r="L392">
        <v>0</v>
      </c>
    </row>
    <row r="393" spans="1:12" ht="15" customHeight="1">
      <c r="A393" t="s">
        <v>7</v>
      </c>
      <c r="B393">
        <f t="shared" si="12"/>
        <v>-117.867957</v>
      </c>
      <c r="C393">
        <f t="shared" si="13"/>
        <v>33.707022000000002</v>
      </c>
      <c r="D393">
        <v>-10.499000000000002</v>
      </c>
      <c r="E393">
        <v>0</v>
      </c>
      <c r="I393">
        <v>-117.867957</v>
      </c>
      <c r="J393">
        <v>33.707022000000002</v>
      </c>
      <c r="K393">
        <v>-10.499000000000002</v>
      </c>
      <c r="L393">
        <v>0</v>
      </c>
    </row>
    <row r="394" spans="1:12" ht="15" customHeight="1">
      <c r="A394" t="s">
        <v>7</v>
      </c>
      <c r="B394">
        <f t="shared" si="12"/>
        <v>-117.867957</v>
      </c>
      <c r="C394">
        <f t="shared" si="13"/>
        <v>33.707022000000002</v>
      </c>
      <c r="D394">
        <v>-11.499000000000002</v>
      </c>
      <c r="E394">
        <v>0</v>
      </c>
      <c r="I394">
        <v>-117.867957</v>
      </c>
      <c r="J394">
        <v>33.707022000000002</v>
      </c>
      <c r="K394">
        <v>-11.499000000000002</v>
      </c>
      <c r="L394">
        <v>0</v>
      </c>
    </row>
    <row r="395" spans="1:12" ht="15" customHeight="1">
      <c r="A395" t="s">
        <v>7</v>
      </c>
      <c r="B395">
        <f t="shared" si="12"/>
        <v>-117.867957</v>
      </c>
      <c r="C395">
        <f t="shared" si="13"/>
        <v>33.707022000000002</v>
      </c>
      <c r="D395">
        <v>-12.499000000000002</v>
      </c>
      <c r="E395">
        <v>0</v>
      </c>
      <c r="I395">
        <v>-117.867957</v>
      </c>
      <c r="J395">
        <v>33.707022000000002</v>
      </c>
      <c r="K395">
        <v>-12.499000000000002</v>
      </c>
      <c r="L395">
        <v>0</v>
      </c>
    </row>
    <row r="396" spans="1:12" ht="15" customHeight="1">
      <c r="A396" t="s">
        <v>7</v>
      </c>
      <c r="B396">
        <f t="shared" si="12"/>
        <v>-117.867957</v>
      </c>
      <c r="C396">
        <f t="shared" si="13"/>
        <v>33.707022000000002</v>
      </c>
      <c r="D396">
        <v>-13.499000000000002</v>
      </c>
      <c r="E396">
        <v>0</v>
      </c>
      <c r="I396">
        <v>-117.867957</v>
      </c>
      <c r="J396">
        <v>33.707022000000002</v>
      </c>
      <c r="K396">
        <v>-13.499000000000002</v>
      </c>
      <c r="L396">
        <v>0</v>
      </c>
    </row>
    <row r="397" spans="1:12" ht="15" customHeight="1">
      <c r="A397" t="s">
        <v>7</v>
      </c>
      <c r="B397">
        <f t="shared" si="12"/>
        <v>-117.867957</v>
      </c>
      <c r="C397">
        <f t="shared" si="13"/>
        <v>33.707022000000002</v>
      </c>
      <c r="D397">
        <v>-14.499000000000002</v>
      </c>
      <c r="E397">
        <v>0</v>
      </c>
      <c r="I397">
        <v>-117.867957</v>
      </c>
      <c r="J397">
        <v>33.707022000000002</v>
      </c>
      <c r="K397">
        <v>-14.499000000000002</v>
      </c>
      <c r="L397">
        <v>0</v>
      </c>
    </row>
    <row r="398" spans="1:12" ht="15" customHeight="1">
      <c r="A398" t="s">
        <v>7</v>
      </c>
      <c r="B398">
        <f t="shared" si="12"/>
        <v>-117.867957</v>
      </c>
      <c r="C398">
        <f t="shared" si="13"/>
        <v>33.707022000000002</v>
      </c>
      <c r="D398">
        <v>-15.499000000000002</v>
      </c>
      <c r="E398">
        <v>0</v>
      </c>
      <c r="I398">
        <v>-117.867957</v>
      </c>
      <c r="J398">
        <v>33.707022000000002</v>
      </c>
      <c r="K398">
        <v>-15.499000000000002</v>
      </c>
      <c r="L398">
        <v>0</v>
      </c>
    </row>
    <row r="399" spans="1:12" ht="15" customHeight="1">
      <c r="A399" t="s">
        <v>7</v>
      </c>
      <c r="B399">
        <f t="shared" si="12"/>
        <v>-117.867957</v>
      </c>
      <c r="C399">
        <f t="shared" si="13"/>
        <v>33.707022000000002</v>
      </c>
      <c r="D399">
        <v>-16.499000000000002</v>
      </c>
      <c r="E399">
        <v>0</v>
      </c>
      <c r="I399">
        <v>-117.867957</v>
      </c>
      <c r="J399">
        <v>33.707022000000002</v>
      </c>
      <c r="K399">
        <v>-16.499000000000002</v>
      </c>
      <c r="L399">
        <v>0</v>
      </c>
    </row>
    <row r="400" spans="1:12" ht="15" customHeight="1">
      <c r="A400" t="s">
        <v>7</v>
      </c>
      <c r="B400">
        <f t="shared" si="12"/>
        <v>-117.867957</v>
      </c>
      <c r="C400">
        <f t="shared" si="13"/>
        <v>33.707022000000002</v>
      </c>
      <c r="D400">
        <v>-17.499000000000002</v>
      </c>
      <c r="E400">
        <v>0</v>
      </c>
      <c r="I400">
        <v>-117.867957</v>
      </c>
      <c r="J400">
        <v>33.707022000000002</v>
      </c>
      <c r="K400">
        <v>-17.499000000000002</v>
      </c>
      <c r="L400">
        <v>0</v>
      </c>
    </row>
    <row r="401" spans="1:12" ht="15" customHeight="1">
      <c r="A401" t="s">
        <v>7</v>
      </c>
      <c r="B401">
        <f t="shared" si="12"/>
        <v>-117.867957</v>
      </c>
      <c r="C401">
        <f t="shared" si="13"/>
        <v>33.707022000000002</v>
      </c>
      <c r="D401">
        <v>-18.499000000000002</v>
      </c>
      <c r="E401">
        <v>0</v>
      </c>
      <c r="I401">
        <v>-117.867957</v>
      </c>
      <c r="J401">
        <v>33.707022000000002</v>
      </c>
      <c r="K401">
        <v>-18.499000000000002</v>
      </c>
      <c r="L401">
        <v>0</v>
      </c>
    </row>
    <row r="402" spans="1:12" ht="15" customHeight="1">
      <c r="A402" t="s">
        <v>7</v>
      </c>
      <c r="B402">
        <f t="shared" si="12"/>
        <v>-117.867957</v>
      </c>
      <c r="C402">
        <f t="shared" si="13"/>
        <v>33.707022000000002</v>
      </c>
      <c r="D402">
        <v>-19.499000000000002</v>
      </c>
      <c r="E402">
        <v>1</v>
      </c>
      <c r="I402">
        <v>-117.867957</v>
      </c>
      <c r="J402">
        <v>33.707022000000002</v>
      </c>
      <c r="K402">
        <v>-19.499000000000002</v>
      </c>
      <c r="L402">
        <v>1</v>
      </c>
    </row>
    <row r="403" spans="1:12" ht="15" customHeight="1">
      <c r="A403" t="s">
        <v>7</v>
      </c>
      <c r="B403">
        <f t="shared" si="12"/>
        <v>-117.867957</v>
      </c>
      <c r="C403">
        <f t="shared" si="13"/>
        <v>33.707022000000002</v>
      </c>
      <c r="D403">
        <v>-20.499000000000002</v>
      </c>
      <c r="E403">
        <v>0</v>
      </c>
      <c r="I403">
        <v>-117.867957</v>
      </c>
      <c r="J403">
        <v>33.707022000000002</v>
      </c>
      <c r="K403">
        <v>-20.499000000000002</v>
      </c>
      <c r="L403">
        <v>0</v>
      </c>
    </row>
    <row r="404" spans="1:12" ht="15" customHeight="1">
      <c r="A404" t="s">
        <v>7</v>
      </c>
      <c r="B404">
        <f t="shared" si="12"/>
        <v>-117.867957</v>
      </c>
      <c r="C404">
        <f t="shared" si="13"/>
        <v>33.707022000000002</v>
      </c>
      <c r="D404">
        <v>-21.498999999999995</v>
      </c>
      <c r="E404">
        <v>1</v>
      </c>
      <c r="I404">
        <v>-117.867957</v>
      </c>
      <c r="J404">
        <v>33.707022000000002</v>
      </c>
      <c r="K404">
        <v>-21.498999999999995</v>
      </c>
      <c r="L404">
        <v>1</v>
      </c>
    </row>
    <row r="405" spans="1:12" ht="15" customHeight="1">
      <c r="A405" t="s">
        <v>7</v>
      </c>
      <c r="B405">
        <f t="shared" si="12"/>
        <v>-117.867957</v>
      </c>
      <c r="C405">
        <f t="shared" si="13"/>
        <v>33.707022000000002</v>
      </c>
      <c r="D405">
        <v>-22.498999999999995</v>
      </c>
      <c r="E405">
        <v>1</v>
      </c>
      <c r="I405">
        <v>-117.867957</v>
      </c>
      <c r="J405">
        <v>33.707022000000002</v>
      </c>
      <c r="K405">
        <v>-22.498999999999995</v>
      </c>
      <c r="L405">
        <v>1</v>
      </c>
    </row>
    <row r="406" spans="1:12" ht="15" customHeight="1">
      <c r="A406" t="s">
        <v>7</v>
      </c>
      <c r="B406">
        <f t="shared" si="12"/>
        <v>-117.867957</v>
      </c>
      <c r="C406">
        <f t="shared" si="13"/>
        <v>33.707022000000002</v>
      </c>
      <c r="D406">
        <v>-23.498999999999995</v>
      </c>
      <c r="E406">
        <v>1</v>
      </c>
      <c r="I406">
        <v>-117.867957</v>
      </c>
      <c r="J406">
        <v>33.707022000000002</v>
      </c>
      <c r="K406">
        <v>-23.498999999999995</v>
      </c>
      <c r="L406">
        <v>1</v>
      </c>
    </row>
    <row r="407" spans="1:12" ht="15" customHeight="1">
      <c r="A407" t="s">
        <v>7</v>
      </c>
      <c r="B407">
        <f t="shared" si="12"/>
        <v>-117.867957</v>
      </c>
      <c r="C407">
        <f t="shared" si="13"/>
        <v>33.707022000000002</v>
      </c>
      <c r="D407">
        <v>-24.498999999999995</v>
      </c>
      <c r="E407">
        <v>0</v>
      </c>
      <c r="I407">
        <v>-117.867957</v>
      </c>
      <c r="J407">
        <v>33.707022000000002</v>
      </c>
      <c r="K407">
        <v>-24.498999999999995</v>
      </c>
      <c r="L407">
        <v>0</v>
      </c>
    </row>
    <row r="408" spans="1:12" ht="15" customHeight="1">
      <c r="A408" t="s">
        <v>7</v>
      </c>
      <c r="B408">
        <f t="shared" si="12"/>
        <v>-117.867957</v>
      </c>
      <c r="C408">
        <f t="shared" si="13"/>
        <v>33.707022000000002</v>
      </c>
      <c r="D408">
        <v>-25.498999999999995</v>
      </c>
      <c r="E408">
        <v>1</v>
      </c>
      <c r="I408">
        <v>-117.867957</v>
      </c>
      <c r="J408">
        <v>33.707022000000002</v>
      </c>
      <c r="K408">
        <v>-25.498999999999995</v>
      </c>
      <c r="L408">
        <v>1</v>
      </c>
    </row>
    <row r="409" spans="1:12" ht="15" customHeight="1">
      <c r="A409" t="s">
        <v>7</v>
      </c>
      <c r="B409">
        <f t="shared" si="12"/>
        <v>-117.867957</v>
      </c>
      <c r="C409">
        <f t="shared" si="13"/>
        <v>33.707022000000002</v>
      </c>
      <c r="D409">
        <v>-26.498999999999995</v>
      </c>
      <c r="E409">
        <v>1</v>
      </c>
      <c r="I409">
        <v>-117.867957</v>
      </c>
      <c r="J409">
        <v>33.707022000000002</v>
      </c>
      <c r="K409">
        <v>-26.498999999999995</v>
      </c>
      <c r="L409">
        <v>1</v>
      </c>
    </row>
    <row r="410" spans="1:12" ht="15" customHeight="1">
      <c r="A410" t="s">
        <v>7</v>
      </c>
      <c r="B410">
        <f t="shared" si="12"/>
        <v>-117.867957</v>
      </c>
      <c r="C410">
        <f t="shared" si="13"/>
        <v>33.707022000000002</v>
      </c>
      <c r="D410">
        <v>-27.498999999999995</v>
      </c>
      <c r="E410">
        <v>1</v>
      </c>
      <c r="I410">
        <v>-117.867957</v>
      </c>
      <c r="J410">
        <v>33.707022000000002</v>
      </c>
      <c r="K410">
        <v>-27.498999999999995</v>
      </c>
      <c r="L410">
        <v>1</v>
      </c>
    </row>
    <row r="411" spans="1:12" ht="15" customHeight="1">
      <c r="A411" t="s">
        <v>7</v>
      </c>
      <c r="B411">
        <f t="shared" si="12"/>
        <v>-117.867957</v>
      </c>
      <c r="C411">
        <f t="shared" si="13"/>
        <v>33.707022000000002</v>
      </c>
      <c r="D411">
        <v>-28.498999999999995</v>
      </c>
      <c r="E411">
        <v>0</v>
      </c>
      <c r="I411">
        <v>-117.867957</v>
      </c>
      <c r="J411">
        <v>33.707022000000002</v>
      </c>
      <c r="K411">
        <v>-28.498999999999995</v>
      </c>
      <c r="L411">
        <v>0</v>
      </c>
    </row>
    <row r="412" spans="1:12" ht="15" customHeight="1">
      <c r="A412" t="s">
        <v>7</v>
      </c>
      <c r="B412">
        <f t="shared" si="12"/>
        <v>-117.867957</v>
      </c>
      <c r="C412">
        <f t="shared" si="13"/>
        <v>33.707022000000002</v>
      </c>
      <c r="D412">
        <v>-29.498999999999995</v>
      </c>
      <c r="E412">
        <v>0</v>
      </c>
      <c r="I412">
        <v>-117.867957</v>
      </c>
      <c r="J412">
        <v>33.707022000000002</v>
      </c>
      <c r="K412">
        <v>-29.498999999999995</v>
      </c>
      <c r="L412">
        <v>0</v>
      </c>
    </row>
    <row r="413" spans="1:12" ht="15" customHeight="1">
      <c r="A413" t="s">
        <v>7</v>
      </c>
      <c r="B413">
        <f t="shared" si="12"/>
        <v>-117.867957</v>
      </c>
      <c r="C413">
        <f t="shared" si="13"/>
        <v>33.707022000000002</v>
      </c>
      <c r="D413">
        <v>-30.498999999999995</v>
      </c>
      <c r="E413">
        <v>1</v>
      </c>
      <c r="I413">
        <v>-117.867957</v>
      </c>
      <c r="J413">
        <v>33.707022000000002</v>
      </c>
      <c r="K413">
        <v>-30.498999999999995</v>
      </c>
      <c r="L413">
        <v>1</v>
      </c>
    </row>
    <row r="414" spans="1:12" ht="15" customHeight="1">
      <c r="A414" t="s">
        <v>7</v>
      </c>
      <c r="B414">
        <f t="shared" si="12"/>
        <v>-117.867957</v>
      </c>
      <c r="C414">
        <f t="shared" si="13"/>
        <v>33.707022000000002</v>
      </c>
      <c r="D414">
        <v>-31.498999999999995</v>
      </c>
      <c r="E414">
        <v>0</v>
      </c>
      <c r="I414">
        <v>-117.867957</v>
      </c>
      <c r="J414">
        <v>33.707022000000002</v>
      </c>
      <c r="K414">
        <v>-31.498999999999995</v>
      </c>
      <c r="L414">
        <v>0</v>
      </c>
    </row>
    <row r="415" spans="1:12" ht="15" customHeight="1">
      <c r="A415" t="s">
        <v>7</v>
      </c>
      <c r="B415">
        <f t="shared" si="12"/>
        <v>-117.867957</v>
      </c>
      <c r="C415">
        <f t="shared" si="13"/>
        <v>33.707022000000002</v>
      </c>
      <c r="D415">
        <v>-32.498999999999995</v>
      </c>
      <c r="E415">
        <v>0</v>
      </c>
      <c r="I415">
        <v>-117.867957</v>
      </c>
      <c r="J415">
        <v>33.707022000000002</v>
      </c>
      <c r="K415">
        <v>-32.498999999999995</v>
      </c>
      <c r="L415">
        <v>0</v>
      </c>
    </row>
    <row r="416" spans="1:12" ht="15" customHeight="1">
      <c r="A416" t="s">
        <v>7</v>
      </c>
      <c r="B416">
        <f t="shared" si="12"/>
        <v>-117.867957</v>
      </c>
      <c r="C416">
        <f t="shared" si="13"/>
        <v>33.707022000000002</v>
      </c>
      <c r="D416">
        <v>-33.498999999999995</v>
      </c>
      <c r="E416">
        <v>0</v>
      </c>
      <c r="I416">
        <v>-117.867957</v>
      </c>
      <c r="J416">
        <v>33.707022000000002</v>
      </c>
      <c r="K416">
        <v>-33.498999999999995</v>
      </c>
      <c r="L416">
        <v>0</v>
      </c>
    </row>
    <row r="417" spans="1:12" ht="15" customHeight="1">
      <c r="A417" t="s">
        <v>7</v>
      </c>
      <c r="B417">
        <f t="shared" si="12"/>
        <v>-117.867957</v>
      </c>
      <c r="C417">
        <f t="shared" si="13"/>
        <v>33.707022000000002</v>
      </c>
      <c r="D417">
        <v>-34.498999999999995</v>
      </c>
      <c r="E417">
        <v>0</v>
      </c>
      <c r="I417">
        <v>-117.867957</v>
      </c>
      <c r="J417">
        <v>33.707022000000002</v>
      </c>
      <c r="K417">
        <v>-34.498999999999995</v>
      </c>
      <c r="L417">
        <v>0</v>
      </c>
    </row>
    <row r="418" spans="1:12" ht="15" customHeight="1">
      <c r="A418" t="s">
        <v>7</v>
      </c>
      <c r="B418">
        <f t="shared" si="12"/>
        <v>-117.867957</v>
      </c>
      <c r="C418">
        <f t="shared" si="13"/>
        <v>33.707022000000002</v>
      </c>
      <c r="D418">
        <v>-35.498999999999995</v>
      </c>
      <c r="E418">
        <v>0</v>
      </c>
      <c r="I418">
        <v>-117.867957</v>
      </c>
      <c r="J418">
        <v>33.707022000000002</v>
      </c>
      <c r="K418">
        <v>-35.498999999999995</v>
      </c>
      <c r="L418">
        <v>0</v>
      </c>
    </row>
    <row r="419" spans="1:12" ht="15" customHeight="1">
      <c r="A419" t="s">
        <v>7</v>
      </c>
      <c r="B419">
        <f t="shared" si="12"/>
        <v>-117.867957</v>
      </c>
      <c r="C419">
        <f t="shared" si="13"/>
        <v>33.707022000000002</v>
      </c>
      <c r="D419">
        <v>-36.498999999999995</v>
      </c>
      <c r="E419">
        <v>1</v>
      </c>
      <c r="I419">
        <v>-117.867957</v>
      </c>
      <c r="J419">
        <v>33.707022000000002</v>
      </c>
      <c r="K419">
        <v>-36.498999999999995</v>
      </c>
      <c r="L419">
        <v>1</v>
      </c>
    </row>
    <row r="420" spans="1:12" ht="15" customHeight="1">
      <c r="A420" t="s">
        <v>7</v>
      </c>
      <c r="B420">
        <f t="shared" si="12"/>
        <v>-117.867957</v>
      </c>
      <c r="C420">
        <f t="shared" si="13"/>
        <v>33.707022000000002</v>
      </c>
      <c r="D420">
        <v>-37.498999999999995</v>
      </c>
      <c r="E420">
        <v>0</v>
      </c>
      <c r="I420">
        <v>-117.867957</v>
      </c>
      <c r="J420">
        <v>33.707022000000002</v>
      </c>
      <c r="K420">
        <v>-37.498999999999995</v>
      </c>
      <c r="L420">
        <v>0</v>
      </c>
    </row>
    <row r="421" spans="1:12" ht="15" customHeight="1">
      <c r="A421" t="s">
        <v>7</v>
      </c>
      <c r="B421">
        <f t="shared" si="12"/>
        <v>-117.867957</v>
      </c>
      <c r="C421">
        <f t="shared" si="13"/>
        <v>33.707022000000002</v>
      </c>
      <c r="D421">
        <v>-38.498999999999995</v>
      </c>
      <c r="E421">
        <v>1</v>
      </c>
      <c r="I421">
        <v>-117.867957</v>
      </c>
      <c r="J421">
        <v>33.707022000000002</v>
      </c>
      <c r="K421">
        <v>-38.498999999999995</v>
      </c>
      <c r="L421">
        <v>1</v>
      </c>
    </row>
    <row r="422" spans="1:12" ht="15" customHeight="1">
      <c r="A422" t="s">
        <v>7</v>
      </c>
      <c r="B422">
        <f t="shared" si="12"/>
        <v>-117.867957</v>
      </c>
      <c r="C422">
        <f t="shared" si="13"/>
        <v>33.707022000000002</v>
      </c>
      <c r="D422">
        <v>-39.498999999999995</v>
      </c>
      <c r="E422">
        <v>1</v>
      </c>
      <c r="I422">
        <v>-117.867957</v>
      </c>
      <c r="J422">
        <v>33.707022000000002</v>
      </c>
      <c r="K422">
        <v>-39.498999999999995</v>
      </c>
      <c r="L422">
        <v>1</v>
      </c>
    </row>
    <row r="423" spans="1:12" ht="15" customHeight="1">
      <c r="A423" t="s">
        <v>7</v>
      </c>
      <c r="B423">
        <f t="shared" si="12"/>
        <v>-117.867957</v>
      </c>
      <c r="C423">
        <f t="shared" si="13"/>
        <v>33.707022000000002</v>
      </c>
      <c r="D423">
        <v>-40.498999999999995</v>
      </c>
      <c r="E423">
        <v>1</v>
      </c>
      <c r="I423">
        <v>-117.867957</v>
      </c>
      <c r="J423">
        <v>33.707022000000002</v>
      </c>
      <c r="K423">
        <v>-40.498999999999995</v>
      </c>
      <c r="L423">
        <v>1</v>
      </c>
    </row>
    <row r="424" spans="1:12" ht="15" customHeight="1">
      <c r="A424" t="s">
        <v>7</v>
      </c>
      <c r="B424">
        <f t="shared" si="12"/>
        <v>-117.867957</v>
      </c>
      <c r="C424">
        <f t="shared" si="13"/>
        <v>33.707022000000002</v>
      </c>
      <c r="D424">
        <v>-41.498999999999995</v>
      </c>
      <c r="E424">
        <v>1</v>
      </c>
      <c r="I424">
        <v>-117.867957</v>
      </c>
      <c r="J424">
        <v>33.707022000000002</v>
      </c>
      <c r="K424">
        <v>-41.498999999999995</v>
      </c>
      <c r="L424">
        <v>1</v>
      </c>
    </row>
    <row r="425" spans="1:12" ht="15" customHeight="1">
      <c r="A425" t="s">
        <v>7</v>
      </c>
      <c r="B425">
        <f t="shared" si="12"/>
        <v>-117.867957</v>
      </c>
      <c r="C425">
        <f t="shared" si="13"/>
        <v>33.707022000000002</v>
      </c>
      <c r="D425">
        <v>-42.498999999999995</v>
      </c>
      <c r="E425">
        <v>1</v>
      </c>
      <c r="I425">
        <v>-117.867957</v>
      </c>
      <c r="J425">
        <v>33.707022000000002</v>
      </c>
      <c r="K425">
        <v>-42.498999999999995</v>
      </c>
      <c r="L425">
        <v>1</v>
      </c>
    </row>
    <row r="426" spans="1:12" ht="15" customHeight="1">
      <c r="A426" t="s">
        <v>7</v>
      </c>
      <c r="B426">
        <f t="shared" si="12"/>
        <v>-117.867957</v>
      </c>
      <c r="C426">
        <f t="shared" si="13"/>
        <v>33.707022000000002</v>
      </c>
      <c r="D426">
        <v>-43.498999999999995</v>
      </c>
      <c r="E426">
        <v>1</v>
      </c>
      <c r="I426">
        <v>-117.867957</v>
      </c>
      <c r="J426">
        <v>33.707022000000002</v>
      </c>
      <c r="K426">
        <v>-43.498999999999995</v>
      </c>
      <c r="L426">
        <v>1</v>
      </c>
    </row>
    <row r="427" spans="1:12" ht="15" customHeight="1">
      <c r="A427" t="s">
        <v>7</v>
      </c>
      <c r="B427">
        <f t="shared" si="12"/>
        <v>-117.867957</v>
      </c>
      <c r="C427">
        <f t="shared" si="13"/>
        <v>33.707022000000002</v>
      </c>
      <c r="D427">
        <v>-44.498999999999995</v>
      </c>
      <c r="E427">
        <v>1</v>
      </c>
      <c r="I427">
        <v>-117.867957</v>
      </c>
      <c r="J427">
        <v>33.707022000000002</v>
      </c>
      <c r="K427">
        <v>-44.498999999999995</v>
      </c>
      <c r="L427">
        <v>1</v>
      </c>
    </row>
    <row r="428" spans="1:12" ht="15" customHeight="1">
      <c r="A428" t="s">
        <v>7</v>
      </c>
      <c r="B428">
        <f t="shared" si="12"/>
        <v>-117.867957</v>
      </c>
      <c r="C428">
        <f t="shared" si="13"/>
        <v>33.707022000000002</v>
      </c>
      <c r="D428">
        <v>-45.498999999999995</v>
      </c>
      <c r="E428">
        <v>1</v>
      </c>
      <c r="I428">
        <v>-117.867957</v>
      </c>
      <c r="J428">
        <v>33.707022000000002</v>
      </c>
      <c r="K428">
        <v>-45.498999999999995</v>
      </c>
      <c r="L428">
        <v>1</v>
      </c>
    </row>
    <row r="429" spans="1:12" ht="15" customHeight="1">
      <c r="A429" t="s">
        <v>7</v>
      </c>
      <c r="B429">
        <f t="shared" si="12"/>
        <v>-117.867957</v>
      </c>
      <c r="C429">
        <f t="shared" si="13"/>
        <v>33.707022000000002</v>
      </c>
      <c r="D429">
        <v>-46.498999999999995</v>
      </c>
      <c r="E429">
        <v>1</v>
      </c>
      <c r="I429">
        <v>-117.867957</v>
      </c>
      <c r="J429">
        <v>33.707022000000002</v>
      </c>
      <c r="K429">
        <v>-46.498999999999995</v>
      </c>
      <c r="L429">
        <v>1</v>
      </c>
    </row>
    <row r="430" spans="1:12" ht="15" customHeight="1">
      <c r="A430" t="s">
        <v>7</v>
      </c>
      <c r="B430">
        <f t="shared" si="12"/>
        <v>-117.867957</v>
      </c>
      <c r="C430">
        <f t="shared" si="13"/>
        <v>33.707022000000002</v>
      </c>
      <c r="D430">
        <v>-47.498999999999995</v>
      </c>
      <c r="E430">
        <v>0</v>
      </c>
      <c r="I430">
        <v>-117.867957</v>
      </c>
      <c r="J430">
        <v>33.707022000000002</v>
      </c>
      <c r="K430">
        <v>-47.498999999999995</v>
      </c>
      <c r="L430">
        <v>0</v>
      </c>
    </row>
    <row r="431" spans="1:12" ht="15" customHeight="1">
      <c r="A431" t="s">
        <v>7</v>
      </c>
      <c r="B431">
        <f t="shared" si="12"/>
        <v>-117.867957</v>
      </c>
      <c r="C431">
        <f t="shared" si="13"/>
        <v>33.707022000000002</v>
      </c>
      <c r="D431">
        <v>-48.498999999999995</v>
      </c>
      <c r="E431">
        <v>1</v>
      </c>
      <c r="I431">
        <v>-117.867957</v>
      </c>
      <c r="J431">
        <v>33.707022000000002</v>
      </c>
      <c r="K431">
        <v>-48.498999999999995</v>
      </c>
      <c r="L431">
        <v>1</v>
      </c>
    </row>
    <row r="432" spans="1:12" ht="15" customHeight="1">
      <c r="A432" t="s">
        <v>7</v>
      </c>
      <c r="B432">
        <f t="shared" si="12"/>
        <v>-117.867957</v>
      </c>
      <c r="C432">
        <f t="shared" si="13"/>
        <v>33.707022000000002</v>
      </c>
      <c r="D432">
        <v>-49.498999999999995</v>
      </c>
      <c r="E432">
        <v>1</v>
      </c>
      <c r="I432">
        <v>-117.867957</v>
      </c>
      <c r="J432">
        <v>33.707022000000002</v>
      </c>
      <c r="K432">
        <v>-49.498999999999995</v>
      </c>
      <c r="L432">
        <v>1</v>
      </c>
    </row>
    <row r="433" spans="1:12" ht="15" customHeight="1">
      <c r="A433" t="s">
        <v>7</v>
      </c>
      <c r="B433">
        <f t="shared" si="12"/>
        <v>-117.867957</v>
      </c>
      <c r="C433">
        <f t="shared" si="13"/>
        <v>33.707022000000002</v>
      </c>
      <c r="D433">
        <v>-50.498999999999995</v>
      </c>
      <c r="E433">
        <v>1</v>
      </c>
      <c r="I433">
        <v>-117.867957</v>
      </c>
      <c r="J433">
        <v>33.707022000000002</v>
      </c>
      <c r="K433">
        <v>-50.498999999999995</v>
      </c>
      <c r="L433">
        <v>1</v>
      </c>
    </row>
    <row r="434" spans="1:12" ht="15" customHeight="1">
      <c r="A434" t="s">
        <v>7</v>
      </c>
      <c r="B434">
        <f t="shared" si="12"/>
        <v>-117.867957</v>
      </c>
      <c r="C434">
        <f t="shared" si="13"/>
        <v>33.707022000000002</v>
      </c>
      <c r="D434">
        <v>-51.498999999999995</v>
      </c>
      <c r="E434">
        <v>1</v>
      </c>
      <c r="I434">
        <v>-117.867957</v>
      </c>
      <c r="J434">
        <v>33.707022000000002</v>
      </c>
      <c r="K434">
        <v>-51.498999999999995</v>
      </c>
      <c r="L434">
        <v>1</v>
      </c>
    </row>
    <row r="435" spans="1:12" ht="15" customHeight="1">
      <c r="A435" t="s">
        <v>7</v>
      </c>
      <c r="B435">
        <f t="shared" si="12"/>
        <v>-117.867957</v>
      </c>
      <c r="C435">
        <f t="shared" si="13"/>
        <v>33.707022000000002</v>
      </c>
      <c r="D435">
        <v>-52.498999999999995</v>
      </c>
      <c r="E435">
        <v>1</v>
      </c>
      <c r="I435">
        <v>-117.867957</v>
      </c>
      <c r="J435">
        <v>33.707022000000002</v>
      </c>
      <c r="K435">
        <v>-52.498999999999995</v>
      </c>
      <c r="L435">
        <v>1</v>
      </c>
    </row>
    <row r="436" spans="1:12" ht="15" customHeight="1">
      <c r="A436" t="s">
        <v>7</v>
      </c>
      <c r="B436">
        <f t="shared" si="12"/>
        <v>-117.867957</v>
      </c>
      <c r="C436">
        <f t="shared" si="13"/>
        <v>33.707022000000002</v>
      </c>
      <c r="D436">
        <v>-53.498999999999995</v>
      </c>
      <c r="E436">
        <v>1</v>
      </c>
      <c r="I436">
        <v>-117.867957</v>
      </c>
      <c r="J436">
        <v>33.707022000000002</v>
      </c>
      <c r="K436">
        <v>-53.498999999999995</v>
      </c>
      <c r="L436">
        <v>1</v>
      </c>
    </row>
    <row r="437" spans="1:12" ht="15" customHeight="1">
      <c r="A437" t="s">
        <v>7</v>
      </c>
      <c r="B437">
        <f t="shared" si="12"/>
        <v>-117.867957</v>
      </c>
      <c r="C437">
        <f t="shared" si="13"/>
        <v>33.707022000000002</v>
      </c>
      <c r="D437">
        <v>-54.498999999999995</v>
      </c>
      <c r="E437">
        <v>0</v>
      </c>
      <c r="I437">
        <v>-117.867957</v>
      </c>
      <c r="J437">
        <v>33.707022000000002</v>
      </c>
      <c r="K437">
        <v>-54.498999999999995</v>
      </c>
      <c r="L437">
        <v>0</v>
      </c>
    </row>
    <row r="438" spans="1:12" ht="15" customHeight="1">
      <c r="A438" t="s">
        <v>7</v>
      </c>
      <c r="B438">
        <f t="shared" si="12"/>
        <v>-117.867957</v>
      </c>
      <c r="C438">
        <f t="shared" si="13"/>
        <v>33.707022000000002</v>
      </c>
      <c r="D438">
        <v>-55.498999999999995</v>
      </c>
      <c r="E438">
        <v>0</v>
      </c>
      <c r="I438">
        <v>-117.867957</v>
      </c>
      <c r="J438">
        <v>33.707022000000002</v>
      </c>
      <c r="K438">
        <v>-55.498999999999995</v>
      </c>
      <c r="L438">
        <v>0</v>
      </c>
    </row>
    <row r="439" spans="1:12" ht="15" customHeight="1">
      <c r="A439" t="s">
        <v>7</v>
      </c>
      <c r="B439">
        <f t="shared" si="12"/>
        <v>-117.867957</v>
      </c>
      <c r="C439">
        <f t="shared" si="13"/>
        <v>33.707022000000002</v>
      </c>
      <c r="D439">
        <v>-56.498999999999995</v>
      </c>
      <c r="E439">
        <v>0</v>
      </c>
      <c r="I439">
        <v>-117.867957</v>
      </c>
      <c r="J439">
        <v>33.707022000000002</v>
      </c>
      <c r="K439">
        <v>-56.498999999999995</v>
      </c>
      <c r="L439">
        <v>0</v>
      </c>
    </row>
    <row r="440" spans="1:12" ht="15" customHeight="1">
      <c r="A440" t="s">
        <v>7</v>
      </c>
      <c r="B440">
        <f t="shared" si="12"/>
        <v>-117.867957</v>
      </c>
      <c r="C440">
        <f t="shared" si="13"/>
        <v>33.707022000000002</v>
      </c>
      <c r="D440">
        <v>-57.498999999999995</v>
      </c>
      <c r="E440">
        <v>0</v>
      </c>
      <c r="I440">
        <v>-117.867957</v>
      </c>
      <c r="J440">
        <v>33.707022000000002</v>
      </c>
      <c r="K440">
        <v>-57.498999999999995</v>
      </c>
      <c r="L440">
        <v>0</v>
      </c>
    </row>
    <row r="441" spans="1:12" ht="15" customHeight="1">
      <c r="A441" t="s">
        <v>7</v>
      </c>
      <c r="B441">
        <f t="shared" si="12"/>
        <v>-117.867957</v>
      </c>
      <c r="C441">
        <f t="shared" si="13"/>
        <v>33.707022000000002</v>
      </c>
      <c r="D441">
        <v>-58.498999999999995</v>
      </c>
      <c r="E441">
        <v>0</v>
      </c>
      <c r="I441">
        <v>-117.867957</v>
      </c>
      <c r="J441">
        <v>33.707022000000002</v>
      </c>
      <c r="K441">
        <v>-58.498999999999995</v>
      </c>
      <c r="L441">
        <v>0</v>
      </c>
    </row>
    <row r="442" spans="1:12" ht="15" customHeight="1">
      <c r="A442" t="s">
        <v>8</v>
      </c>
      <c r="B442">
        <f t="shared" si="12"/>
        <v>-117.86792</v>
      </c>
      <c r="C442">
        <f t="shared" si="13"/>
        <v>33.707509000000002</v>
      </c>
      <c r="D442">
        <v>43.5</v>
      </c>
      <c r="E442">
        <v>1</v>
      </c>
      <c r="I442">
        <v>-117.86792</v>
      </c>
      <c r="J442">
        <v>33.707509000000002</v>
      </c>
      <c r="K442">
        <v>43.5</v>
      </c>
      <c r="L442">
        <v>1</v>
      </c>
    </row>
    <row r="443" spans="1:12" ht="15" customHeight="1">
      <c r="A443" t="s">
        <v>8</v>
      </c>
      <c r="B443">
        <f t="shared" si="12"/>
        <v>-117.86792</v>
      </c>
      <c r="C443">
        <f t="shared" si="13"/>
        <v>33.707509000000002</v>
      </c>
      <c r="D443">
        <v>42.5</v>
      </c>
      <c r="E443">
        <v>0</v>
      </c>
      <c r="I443">
        <v>-117.86792</v>
      </c>
      <c r="J443">
        <v>33.707509000000002</v>
      </c>
      <c r="K443">
        <v>42.5</v>
      </c>
      <c r="L443">
        <v>0</v>
      </c>
    </row>
    <row r="444" spans="1:12" ht="15" customHeight="1">
      <c r="A444" t="s">
        <v>8</v>
      </c>
      <c r="B444">
        <f t="shared" si="12"/>
        <v>-117.86792</v>
      </c>
      <c r="C444">
        <f t="shared" si="13"/>
        <v>33.707509000000002</v>
      </c>
      <c r="D444">
        <v>41.5</v>
      </c>
      <c r="E444">
        <v>1</v>
      </c>
      <c r="I444">
        <v>-117.86792</v>
      </c>
      <c r="J444">
        <v>33.707509000000002</v>
      </c>
      <c r="K444">
        <v>41.5</v>
      </c>
      <c r="L444">
        <v>1</v>
      </c>
    </row>
    <row r="445" spans="1:12" ht="15" customHeight="1">
      <c r="A445" t="s">
        <v>8</v>
      </c>
      <c r="B445">
        <f t="shared" si="12"/>
        <v>-117.86792</v>
      </c>
      <c r="C445">
        <f t="shared" si="13"/>
        <v>33.707509000000002</v>
      </c>
      <c r="D445">
        <v>40.5</v>
      </c>
      <c r="E445">
        <v>1</v>
      </c>
      <c r="I445">
        <v>-117.86792</v>
      </c>
      <c r="J445">
        <v>33.707509000000002</v>
      </c>
      <c r="K445">
        <v>40.5</v>
      </c>
      <c r="L445">
        <v>1</v>
      </c>
    </row>
    <row r="446" spans="1:12" ht="15" customHeight="1">
      <c r="A446" t="s">
        <v>8</v>
      </c>
      <c r="B446">
        <f t="shared" si="12"/>
        <v>-117.86792</v>
      </c>
      <c r="C446">
        <f t="shared" si="13"/>
        <v>33.707509000000002</v>
      </c>
      <c r="D446">
        <v>39.5</v>
      </c>
      <c r="E446">
        <v>1</v>
      </c>
      <c r="I446">
        <v>-117.86792</v>
      </c>
      <c r="J446">
        <v>33.707509000000002</v>
      </c>
      <c r="K446">
        <v>39.5</v>
      </c>
      <c r="L446">
        <v>1</v>
      </c>
    </row>
    <row r="447" spans="1:12" ht="15" customHeight="1">
      <c r="A447" t="s">
        <v>8</v>
      </c>
      <c r="B447">
        <f t="shared" si="12"/>
        <v>-117.86792</v>
      </c>
      <c r="C447">
        <f t="shared" si="13"/>
        <v>33.707509000000002</v>
      </c>
      <c r="D447">
        <v>38.5</v>
      </c>
      <c r="E447">
        <v>1</v>
      </c>
      <c r="I447">
        <v>-117.86792</v>
      </c>
      <c r="J447">
        <v>33.707509000000002</v>
      </c>
      <c r="K447">
        <v>38.5</v>
      </c>
      <c r="L447">
        <v>1</v>
      </c>
    </row>
    <row r="448" spans="1:12" ht="15" customHeight="1">
      <c r="A448" t="s">
        <v>8</v>
      </c>
      <c r="B448">
        <f t="shared" si="12"/>
        <v>-117.86792</v>
      </c>
      <c r="C448">
        <f t="shared" si="13"/>
        <v>33.707509000000002</v>
      </c>
      <c r="D448">
        <v>37.5</v>
      </c>
      <c r="E448">
        <v>1</v>
      </c>
      <c r="I448">
        <v>-117.86792</v>
      </c>
      <c r="J448">
        <v>33.707509000000002</v>
      </c>
      <c r="K448">
        <v>37.5</v>
      </c>
      <c r="L448">
        <v>1</v>
      </c>
    </row>
    <row r="449" spans="1:12" ht="15" customHeight="1">
      <c r="A449" t="s">
        <v>8</v>
      </c>
      <c r="B449">
        <f t="shared" si="12"/>
        <v>-117.86792</v>
      </c>
      <c r="C449">
        <f t="shared" si="13"/>
        <v>33.707509000000002</v>
      </c>
      <c r="D449">
        <v>36.5</v>
      </c>
      <c r="E449">
        <v>1</v>
      </c>
      <c r="I449">
        <v>-117.86792</v>
      </c>
      <c r="J449">
        <v>33.707509000000002</v>
      </c>
      <c r="K449">
        <v>36.5</v>
      </c>
      <c r="L449">
        <v>1</v>
      </c>
    </row>
    <row r="450" spans="1:12" ht="15" customHeight="1">
      <c r="A450" t="s">
        <v>8</v>
      </c>
      <c r="B450">
        <f t="shared" ref="B450:B513" si="14">VLOOKUP(A450,XYdata,2,FALSE)</f>
        <v>-117.86792</v>
      </c>
      <c r="C450">
        <f t="shared" ref="C450:C513" si="15">VLOOKUP(A450,XYdata,3,FALSE)</f>
        <v>33.707509000000002</v>
      </c>
      <c r="D450">
        <v>35.5</v>
      </c>
      <c r="E450">
        <v>1</v>
      </c>
      <c r="I450">
        <v>-117.86792</v>
      </c>
      <c r="J450">
        <v>33.707509000000002</v>
      </c>
      <c r="K450">
        <v>35.5</v>
      </c>
      <c r="L450">
        <v>1</v>
      </c>
    </row>
    <row r="451" spans="1:12" ht="15" customHeight="1">
      <c r="A451" t="s">
        <v>8</v>
      </c>
      <c r="B451">
        <f t="shared" si="14"/>
        <v>-117.86792</v>
      </c>
      <c r="C451">
        <f t="shared" si="15"/>
        <v>33.707509000000002</v>
      </c>
      <c r="D451">
        <v>34.5</v>
      </c>
      <c r="E451">
        <v>1</v>
      </c>
      <c r="I451">
        <v>-117.86792</v>
      </c>
      <c r="J451">
        <v>33.707509000000002</v>
      </c>
      <c r="K451">
        <v>34.5</v>
      </c>
      <c r="L451">
        <v>1</v>
      </c>
    </row>
    <row r="452" spans="1:12" ht="15" customHeight="1">
      <c r="A452" t="s">
        <v>8</v>
      </c>
      <c r="B452">
        <f t="shared" si="14"/>
        <v>-117.86792</v>
      </c>
      <c r="C452">
        <f t="shared" si="15"/>
        <v>33.707509000000002</v>
      </c>
      <c r="D452">
        <v>33.5</v>
      </c>
      <c r="E452">
        <v>1</v>
      </c>
      <c r="I452">
        <v>-117.86792</v>
      </c>
      <c r="J452">
        <v>33.707509000000002</v>
      </c>
      <c r="K452">
        <v>33.5</v>
      </c>
      <c r="L452">
        <v>1</v>
      </c>
    </row>
    <row r="453" spans="1:12" ht="15" customHeight="1">
      <c r="A453" t="s">
        <v>8</v>
      </c>
      <c r="B453">
        <f t="shared" si="14"/>
        <v>-117.86792</v>
      </c>
      <c r="C453">
        <f t="shared" si="15"/>
        <v>33.707509000000002</v>
      </c>
      <c r="D453">
        <v>32.5</v>
      </c>
      <c r="E453">
        <v>1</v>
      </c>
      <c r="I453">
        <v>-117.86792</v>
      </c>
      <c r="J453">
        <v>33.707509000000002</v>
      </c>
      <c r="K453">
        <v>32.5</v>
      </c>
      <c r="L453">
        <v>1</v>
      </c>
    </row>
    <row r="454" spans="1:12" ht="15" customHeight="1">
      <c r="A454" t="s">
        <v>8</v>
      </c>
      <c r="B454">
        <f t="shared" si="14"/>
        <v>-117.86792</v>
      </c>
      <c r="C454">
        <f t="shared" si="15"/>
        <v>33.707509000000002</v>
      </c>
      <c r="D454">
        <v>31.5</v>
      </c>
      <c r="E454">
        <v>0</v>
      </c>
      <c r="I454">
        <v>-117.86792</v>
      </c>
      <c r="J454">
        <v>33.707509000000002</v>
      </c>
      <c r="K454">
        <v>31.5</v>
      </c>
      <c r="L454">
        <v>0</v>
      </c>
    </row>
    <row r="455" spans="1:12" ht="15" customHeight="1">
      <c r="A455" t="s">
        <v>8</v>
      </c>
      <c r="B455">
        <f t="shared" si="14"/>
        <v>-117.86792</v>
      </c>
      <c r="C455">
        <f t="shared" si="15"/>
        <v>33.707509000000002</v>
      </c>
      <c r="D455">
        <v>30.5</v>
      </c>
      <c r="E455">
        <v>1</v>
      </c>
      <c r="I455">
        <v>-117.86792</v>
      </c>
      <c r="J455">
        <v>33.707509000000002</v>
      </c>
      <c r="K455">
        <v>30.5</v>
      </c>
      <c r="L455">
        <v>1</v>
      </c>
    </row>
    <row r="456" spans="1:12" ht="15" customHeight="1">
      <c r="A456" t="s">
        <v>8</v>
      </c>
      <c r="B456">
        <f t="shared" si="14"/>
        <v>-117.86792</v>
      </c>
      <c r="C456">
        <f t="shared" si="15"/>
        <v>33.707509000000002</v>
      </c>
      <c r="D456">
        <v>29.5</v>
      </c>
      <c r="E456">
        <v>1</v>
      </c>
      <c r="I456">
        <v>-117.86792</v>
      </c>
      <c r="J456">
        <v>33.707509000000002</v>
      </c>
      <c r="K456">
        <v>29.5</v>
      </c>
      <c r="L456">
        <v>1</v>
      </c>
    </row>
    <row r="457" spans="1:12" ht="15" customHeight="1">
      <c r="A457" t="s">
        <v>8</v>
      </c>
      <c r="B457">
        <f t="shared" si="14"/>
        <v>-117.86792</v>
      </c>
      <c r="C457">
        <f t="shared" si="15"/>
        <v>33.707509000000002</v>
      </c>
      <c r="D457">
        <v>28.5</v>
      </c>
      <c r="E457">
        <v>1</v>
      </c>
      <c r="I457">
        <v>-117.86792</v>
      </c>
      <c r="J457">
        <v>33.707509000000002</v>
      </c>
      <c r="K457">
        <v>28.5</v>
      </c>
      <c r="L457">
        <v>1</v>
      </c>
    </row>
    <row r="458" spans="1:12" ht="15" customHeight="1">
      <c r="A458" t="s">
        <v>8</v>
      </c>
      <c r="B458">
        <f t="shared" si="14"/>
        <v>-117.86792</v>
      </c>
      <c r="C458">
        <f t="shared" si="15"/>
        <v>33.707509000000002</v>
      </c>
      <c r="D458">
        <v>27.5</v>
      </c>
      <c r="E458">
        <v>1</v>
      </c>
      <c r="I458">
        <v>-117.86792</v>
      </c>
      <c r="J458">
        <v>33.707509000000002</v>
      </c>
      <c r="K458">
        <v>27.5</v>
      </c>
      <c r="L458">
        <v>1</v>
      </c>
    </row>
    <row r="459" spans="1:12" ht="15" customHeight="1">
      <c r="A459" t="s">
        <v>8</v>
      </c>
      <c r="B459">
        <f t="shared" si="14"/>
        <v>-117.86792</v>
      </c>
      <c r="C459">
        <f t="shared" si="15"/>
        <v>33.707509000000002</v>
      </c>
      <c r="D459">
        <v>26.5</v>
      </c>
      <c r="E459">
        <v>0</v>
      </c>
      <c r="I459">
        <v>-117.86792</v>
      </c>
      <c r="J459">
        <v>33.707509000000002</v>
      </c>
      <c r="K459">
        <v>26.5</v>
      </c>
      <c r="L459">
        <v>0</v>
      </c>
    </row>
    <row r="460" spans="1:12" ht="15" customHeight="1">
      <c r="A460" t="s">
        <v>8</v>
      </c>
      <c r="B460">
        <f t="shared" si="14"/>
        <v>-117.86792</v>
      </c>
      <c r="C460">
        <f t="shared" si="15"/>
        <v>33.707509000000002</v>
      </c>
      <c r="D460">
        <v>25.5</v>
      </c>
      <c r="E460">
        <v>1</v>
      </c>
      <c r="I460">
        <v>-117.86792</v>
      </c>
      <c r="J460">
        <v>33.707509000000002</v>
      </c>
      <c r="K460">
        <v>25.5</v>
      </c>
      <c r="L460">
        <v>1</v>
      </c>
    </row>
    <row r="461" spans="1:12" ht="15" customHeight="1">
      <c r="A461" t="s">
        <v>8</v>
      </c>
      <c r="B461">
        <f t="shared" si="14"/>
        <v>-117.86792</v>
      </c>
      <c r="C461">
        <f t="shared" si="15"/>
        <v>33.707509000000002</v>
      </c>
      <c r="D461">
        <v>24.5</v>
      </c>
      <c r="E461">
        <v>1</v>
      </c>
      <c r="I461">
        <v>-117.86792</v>
      </c>
      <c r="J461">
        <v>33.707509000000002</v>
      </c>
      <c r="K461">
        <v>24.5</v>
      </c>
      <c r="L461">
        <v>1</v>
      </c>
    </row>
    <row r="462" spans="1:12" ht="15" customHeight="1">
      <c r="A462" t="s">
        <v>8</v>
      </c>
      <c r="B462">
        <f t="shared" si="14"/>
        <v>-117.86792</v>
      </c>
      <c r="C462">
        <f t="shared" si="15"/>
        <v>33.707509000000002</v>
      </c>
      <c r="D462">
        <v>23.5</v>
      </c>
      <c r="E462">
        <v>1</v>
      </c>
      <c r="I462">
        <v>-117.86792</v>
      </c>
      <c r="J462">
        <v>33.707509000000002</v>
      </c>
      <c r="K462">
        <v>23.5</v>
      </c>
      <c r="L462">
        <v>1</v>
      </c>
    </row>
    <row r="463" spans="1:12" ht="15" customHeight="1">
      <c r="A463" t="s">
        <v>8</v>
      </c>
      <c r="B463">
        <f t="shared" si="14"/>
        <v>-117.86792</v>
      </c>
      <c r="C463">
        <f t="shared" si="15"/>
        <v>33.707509000000002</v>
      </c>
      <c r="D463">
        <v>22.5</v>
      </c>
      <c r="E463">
        <v>1</v>
      </c>
      <c r="I463">
        <v>-117.86792</v>
      </c>
      <c r="J463">
        <v>33.707509000000002</v>
      </c>
      <c r="K463">
        <v>22.5</v>
      </c>
      <c r="L463">
        <v>1</v>
      </c>
    </row>
    <row r="464" spans="1:12" ht="15" customHeight="1">
      <c r="A464" t="s">
        <v>8</v>
      </c>
      <c r="B464">
        <f t="shared" si="14"/>
        <v>-117.86792</v>
      </c>
      <c r="C464">
        <f t="shared" si="15"/>
        <v>33.707509000000002</v>
      </c>
      <c r="D464">
        <v>21.5</v>
      </c>
      <c r="E464">
        <v>1</v>
      </c>
      <c r="I464">
        <v>-117.86792</v>
      </c>
      <c r="J464">
        <v>33.707509000000002</v>
      </c>
      <c r="K464">
        <v>21.5</v>
      </c>
      <c r="L464">
        <v>1</v>
      </c>
    </row>
    <row r="465" spans="1:12" ht="15" customHeight="1">
      <c r="A465" t="s">
        <v>8</v>
      </c>
      <c r="B465">
        <f t="shared" si="14"/>
        <v>-117.86792</v>
      </c>
      <c r="C465">
        <f t="shared" si="15"/>
        <v>33.707509000000002</v>
      </c>
      <c r="D465">
        <v>20.5</v>
      </c>
      <c r="E465">
        <v>1</v>
      </c>
      <c r="I465">
        <v>-117.86792</v>
      </c>
      <c r="J465">
        <v>33.707509000000002</v>
      </c>
      <c r="K465">
        <v>20.5</v>
      </c>
      <c r="L465">
        <v>1</v>
      </c>
    </row>
    <row r="466" spans="1:12" ht="15" customHeight="1">
      <c r="A466" t="s">
        <v>8</v>
      </c>
      <c r="B466">
        <f t="shared" si="14"/>
        <v>-117.86792</v>
      </c>
      <c r="C466">
        <f t="shared" si="15"/>
        <v>33.707509000000002</v>
      </c>
      <c r="D466">
        <v>19.5</v>
      </c>
      <c r="E466">
        <v>1</v>
      </c>
      <c r="I466">
        <v>-117.86792</v>
      </c>
      <c r="J466">
        <v>33.707509000000002</v>
      </c>
      <c r="K466">
        <v>19.5</v>
      </c>
      <c r="L466">
        <v>1</v>
      </c>
    </row>
    <row r="467" spans="1:12" ht="15" customHeight="1">
      <c r="A467" t="s">
        <v>8</v>
      </c>
      <c r="B467">
        <f t="shared" si="14"/>
        <v>-117.86792</v>
      </c>
      <c r="C467">
        <f t="shared" si="15"/>
        <v>33.707509000000002</v>
      </c>
      <c r="D467">
        <v>18.5</v>
      </c>
      <c r="E467">
        <v>1</v>
      </c>
      <c r="I467">
        <v>-117.86792</v>
      </c>
      <c r="J467">
        <v>33.707509000000002</v>
      </c>
      <c r="K467">
        <v>18.5</v>
      </c>
      <c r="L467">
        <v>1</v>
      </c>
    </row>
    <row r="468" spans="1:12" ht="15" customHeight="1">
      <c r="A468" t="s">
        <v>8</v>
      </c>
      <c r="B468">
        <f t="shared" si="14"/>
        <v>-117.86792</v>
      </c>
      <c r="C468">
        <f t="shared" si="15"/>
        <v>33.707509000000002</v>
      </c>
      <c r="D468">
        <v>17.5</v>
      </c>
      <c r="E468">
        <v>1</v>
      </c>
      <c r="I468">
        <v>-117.86792</v>
      </c>
      <c r="J468">
        <v>33.707509000000002</v>
      </c>
      <c r="K468">
        <v>17.5</v>
      </c>
      <c r="L468">
        <v>1</v>
      </c>
    </row>
    <row r="469" spans="1:12" ht="15" customHeight="1">
      <c r="A469" t="s">
        <v>8</v>
      </c>
      <c r="B469">
        <f t="shared" si="14"/>
        <v>-117.86792</v>
      </c>
      <c r="C469">
        <f t="shared" si="15"/>
        <v>33.707509000000002</v>
      </c>
      <c r="D469">
        <v>16.5</v>
      </c>
      <c r="E469">
        <v>1</v>
      </c>
      <c r="I469">
        <v>-117.86792</v>
      </c>
      <c r="J469">
        <v>33.707509000000002</v>
      </c>
      <c r="K469">
        <v>16.5</v>
      </c>
      <c r="L469">
        <v>1</v>
      </c>
    </row>
    <row r="470" spans="1:12" ht="15" customHeight="1">
      <c r="A470" t="s">
        <v>8</v>
      </c>
      <c r="B470">
        <f t="shared" si="14"/>
        <v>-117.86792</v>
      </c>
      <c r="C470">
        <f t="shared" si="15"/>
        <v>33.707509000000002</v>
      </c>
      <c r="D470">
        <v>15.5</v>
      </c>
      <c r="E470">
        <v>1</v>
      </c>
      <c r="I470">
        <v>-117.86792</v>
      </c>
      <c r="J470">
        <v>33.707509000000002</v>
      </c>
      <c r="K470">
        <v>15.5</v>
      </c>
      <c r="L470">
        <v>1</v>
      </c>
    </row>
    <row r="471" spans="1:12" ht="15" customHeight="1">
      <c r="A471" t="s">
        <v>8</v>
      </c>
      <c r="B471">
        <f t="shared" si="14"/>
        <v>-117.86792</v>
      </c>
      <c r="C471">
        <f t="shared" si="15"/>
        <v>33.707509000000002</v>
      </c>
      <c r="D471">
        <v>14.5</v>
      </c>
      <c r="E471">
        <v>1</v>
      </c>
      <c r="I471">
        <v>-117.86792</v>
      </c>
      <c r="J471">
        <v>33.707509000000002</v>
      </c>
      <c r="K471">
        <v>14.5</v>
      </c>
      <c r="L471">
        <v>1</v>
      </c>
    </row>
    <row r="472" spans="1:12" ht="15" customHeight="1">
      <c r="A472" t="s">
        <v>8</v>
      </c>
      <c r="B472">
        <f t="shared" si="14"/>
        <v>-117.86792</v>
      </c>
      <c r="C472">
        <f t="shared" si="15"/>
        <v>33.707509000000002</v>
      </c>
      <c r="D472">
        <v>13.5</v>
      </c>
      <c r="E472">
        <v>1</v>
      </c>
      <c r="I472">
        <v>-117.86792</v>
      </c>
      <c r="J472">
        <v>33.707509000000002</v>
      </c>
      <c r="K472">
        <v>13.5</v>
      </c>
      <c r="L472">
        <v>1</v>
      </c>
    </row>
    <row r="473" spans="1:12" ht="15" customHeight="1">
      <c r="A473" t="s">
        <v>8</v>
      </c>
      <c r="B473">
        <f t="shared" si="14"/>
        <v>-117.86792</v>
      </c>
      <c r="C473">
        <f t="shared" si="15"/>
        <v>33.707509000000002</v>
      </c>
      <c r="D473">
        <v>12.5</v>
      </c>
      <c r="E473">
        <v>1</v>
      </c>
      <c r="I473">
        <v>-117.86792</v>
      </c>
      <c r="J473">
        <v>33.707509000000002</v>
      </c>
      <c r="K473">
        <v>12.5</v>
      </c>
      <c r="L473">
        <v>1</v>
      </c>
    </row>
    <row r="474" spans="1:12" ht="15" customHeight="1">
      <c r="A474" t="s">
        <v>8</v>
      </c>
      <c r="B474">
        <f t="shared" si="14"/>
        <v>-117.86792</v>
      </c>
      <c r="C474">
        <f t="shared" si="15"/>
        <v>33.707509000000002</v>
      </c>
      <c r="D474">
        <v>11.5</v>
      </c>
      <c r="E474">
        <v>1</v>
      </c>
      <c r="I474">
        <v>-117.86792</v>
      </c>
      <c r="J474">
        <v>33.707509000000002</v>
      </c>
      <c r="K474">
        <v>11.5</v>
      </c>
      <c r="L474">
        <v>1</v>
      </c>
    </row>
    <row r="475" spans="1:12" ht="15" customHeight="1">
      <c r="A475" t="s">
        <v>8</v>
      </c>
      <c r="B475">
        <f t="shared" si="14"/>
        <v>-117.86792</v>
      </c>
      <c r="C475">
        <f t="shared" si="15"/>
        <v>33.707509000000002</v>
      </c>
      <c r="D475">
        <v>10.5</v>
      </c>
      <c r="E475">
        <v>1</v>
      </c>
      <c r="I475">
        <v>-117.86792</v>
      </c>
      <c r="J475">
        <v>33.707509000000002</v>
      </c>
      <c r="K475">
        <v>10.5</v>
      </c>
      <c r="L475">
        <v>1</v>
      </c>
    </row>
    <row r="476" spans="1:12" ht="15" customHeight="1">
      <c r="A476" t="s">
        <v>8</v>
      </c>
      <c r="B476">
        <f t="shared" si="14"/>
        <v>-117.86792</v>
      </c>
      <c r="C476">
        <f t="shared" si="15"/>
        <v>33.707509000000002</v>
      </c>
      <c r="D476">
        <v>9.5</v>
      </c>
      <c r="E476">
        <v>1</v>
      </c>
      <c r="I476">
        <v>-117.86792</v>
      </c>
      <c r="J476">
        <v>33.707509000000002</v>
      </c>
      <c r="K476">
        <v>9.5</v>
      </c>
      <c r="L476">
        <v>1</v>
      </c>
    </row>
    <row r="477" spans="1:12" ht="15" customHeight="1">
      <c r="A477" t="s">
        <v>8</v>
      </c>
      <c r="B477">
        <f t="shared" si="14"/>
        <v>-117.86792</v>
      </c>
      <c r="C477">
        <f t="shared" si="15"/>
        <v>33.707509000000002</v>
      </c>
      <c r="D477">
        <v>8.5</v>
      </c>
      <c r="E477">
        <v>0</v>
      </c>
      <c r="I477">
        <v>-117.86792</v>
      </c>
      <c r="J477">
        <v>33.707509000000002</v>
      </c>
      <c r="K477">
        <v>8.5</v>
      </c>
      <c r="L477">
        <v>0</v>
      </c>
    </row>
    <row r="478" spans="1:12" ht="15" customHeight="1">
      <c r="A478" t="s">
        <v>8</v>
      </c>
      <c r="B478">
        <f t="shared" si="14"/>
        <v>-117.86792</v>
      </c>
      <c r="C478">
        <f t="shared" si="15"/>
        <v>33.707509000000002</v>
      </c>
      <c r="D478">
        <v>7.5</v>
      </c>
      <c r="E478">
        <v>0</v>
      </c>
      <c r="I478">
        <v>-117.86792</v>
      </c>
      <c r="J478">
        <v>33.707509000000002</v>
      </c>
      <c r="K478">
        <v>7.5</v>
      </c>
      <c r="L478">
        <v>0</v>
      </c>
    </row>
    <row r="479" spans="1:12" ht="15" customHeight="1">
      <c r="A479" t="s">
        <v>8</v>
      </c>
      <c r="B479">
        <f t="shared" si="14"/>
        <v>-117.86792</v>
      </c>
      <c r="C479">
        <f t="shared" si="15"/>
        <v>33.707509000000002</v>
      </c>
      <c r="D479">
        <v>6.5</v>
      </c>
      <c r="E479">
        <v>0</v>
      </c>
      <c r="I479">
        <v>-117.86792</v>
      </c>
      <c r="J479">
        <v>33.707509000000002</v>
      </c>
      <c r="K479">
        <v>6.5</v>
      </c>
      <c r="L479">
        <v>0</v>
      </c>
    </row>
    <row r="480" spans="1:12" ht="15" customHeight="1">
      <c r="A480" t="s">
        <v>8</v>
      </c>
      <c r="B480">
        <f t="shared" si="14"/>
        <v>-117.86792</v>
      </c>
      <c r="C480">
        <f t="shared" si="15"/>
        <v>33.707509000000002</v>
      </c>
      <c r="D480">
        <v>5.5</v>
      </c>
      <c r="E480">
        <v>0</v>
      </c>
      <c r="I480">
        <v>-117.86792</v>
      </c>
      <c r="J480">
        <v>33.707509000000002</v>
      </c>
      <c r="K480">
        <v>5.5</v>
      </c>
      <c r="L480">
        <v>0</v>
      </c>
    </row>
    <row r="481" spans="1:12" ht="15" customHeight="1">
      <c r="A481" t="s">
        <v>8</v>
      </c>
      <c r="B481">
        <f t="shared" si="14"/>
        <v>-117.86792</v>
      </c>
      <c r="C481">
        <f t="shared" si="15"/>
        <v>33.707509000000002</v>
      </c>
      <c r="D481">
        <v>4.5</v>
      </c>
      <c r="E481">
        <v>0</v>
      </c>
      <c r="I481">
        <v>-117.86792</v>
      </c>
      <c r="J481">
        <v>33.707509000000002</v>
      </c>
      <c r="K481">
        <v>4.5</v>
      </c>
      <c r="L481">
        <v>0</v>
      </c>
    </row>
    <row r="482" spans="1:12" ht="15" customHeight="1">
      <c r="A482" t="s">
        <v>8</v>
      </c>
      <c r="B482">
        <f t="shared" si="14"/>
        <v>-117.86792</v>
      </c>
      <c r="C482">
        <f t="shared" si="15"/>
        <v>33.707509000000002</v>
      </c>
      <c r="D482">
        <v>3.5</v>
      </c>
      <c r="E482">
        <v>0</v>
      </c>
      <c r="I482">
        <v>-117.86792</v>
      </c>
      <c r="J482">
        <v>33.707509000000002</v>
      </c>
      <c r="K482">
        <v>3.5</v>
      </c>
      <c r="L482">
        <v>0</v>
      </c>
    </row>
    <row r="483" spans="1:12" ht="15" customHeight="1">
      <c r="A483" t="s">
        <v>8</v>
      </c>
      <c r="B483">
        <f t="shared" si="14"/>
        <v>-117.86792</v>
      </c>
      <c r="C483">
        <f t="shared" si="15"/>
        <v>33.707509000000002</v>
      </c>
      <c r="D483">
        <v>2.5009999999999977</v>
      </c>
      <c r="E483">
        <v>0</v>
      </c>
      <c r="I483">
        <v>-117.86792</v>
      </c>
      <c r="J483">
        <v>33.707509000000002</v>
      </c>
      <c r="K483">
        <v>2.5009999999999977</v>
      </c>
      <c r="L483">
        <v>0</v>
      </c>
    </row>
    <row r="484" spans="1:12" ht="15" customHeight="1">
      <c r="A484" t="s">
        <v>8</v>
      </c>
      <c r="B484">
        <f t="shared" si="14"/>
        <v>-117.86792</v>
      </c>
      <c r="C484">
        <f t="shared" si="15"/>
        <v>33.707509000000002</v>
      </c>
      <c r="D484">
        <v>1.5009999999999977</v>
      </c>
      <c r="E484">
        <v>0</v>
      </c>
      <c r="I484">
        <v>-117.86792</v>
      </c>
      <c r="J484">
        <v>33.707509000000002</v>
      </c>
      <c r="K484">
        <v>1.5009999999999977</v>
      </c>
      <c r="L484">
        <v>0</v>
      </c>
    </row>
    <row r="485" spans="1:12" ht="15" customHeight="1">
      <c r="A485" t="s">
        <v>8</v>
      </c>
      <c r="B485">
        <f t="shared" si="14"/>
        <v>-117.86792</v>
      </c>
      <c r="C485">
        <f t="shared" si="15"/>
        <v>33.707509000000002</v>
      </c>
      <c r="D485">
        <v>0.50099999999999767</v>
      </c>
      <c r="E485">
        <v>0</v>
      </c>
      <c r="I485">
        <v>-117.86792</v>
      </c>
      <c r="J485">
        <v>33.707509000000002</v>
      </c>
      <c r="K485">
        <v>0.50099999999999767</v>
      </c>
      <c r="L485">
        <v>0</v>
      </c>
    </row>
    <row r="486" spans="1:12" ht="15" customHeight="1">
      <c r="A486" t="s">
        <v>8</v>
      </c>
      <c r="B486">
        <f t="shared" si="14"/>
        <v>-117.86792</v>
      </c>
      <c r="C486">
        <f t="shared" si="15"/>
        <v>33.707509000000002</v>
      </c>
      <c r="D486">
        <v>-0.49900000000000233</v>
      </c>
      <c r="E486">
        <v>0</v>
      </c>
      <c r="I486">
        <v>-117.86792</v>
      </c>
      <c r="J486">
        <v>33.707509000000002</v>
      </c>
      <c r="K486">
        <v>-0.49900000000000233</v>
      </c>
      <c r="L486">
        <v>0</v>
      </c>
    </row>
    <row r="487" spans="1:12" ht="15" customHeight="1">
      <c r="A487" t="s">
        <v>8</v>
      </c>
      <c r="B487">
        <f t="shared" si="14"/>
        <v>-117.86792</v>
      </c>
      <c r="C487">
        <f t="shared" si="15"/>
        <v>33.707509000000002</v>
      </c>
      <c r="D487">
        <v>-1.4990000000000023</v>
      </c>
      <c r="E487">
        <v>0</v>
      </c>
      <c r="I487">
        <v>-117.86792</v>
      </c>
      <c r="J487">
        <v>33.707509000000002</v>
      </c>
      <c r="K487">
        <v>-1.4990000000000023</v>
      </c>
      <c r="L487">
        <v>0</v>
      </c>
    </row>
    <row r="488" spans="1:12" ht="15" customHeight="1">
      <c r="A488" t="s">
        <v>8</v>
      </c>
      <c r="B488">
        <f t="shared" si="14"/>
        <v>-117.86792</v>
      </c>
      <c r="C488">
        <f t="shared" si="15"/>
        <v>33.707509000000002</v>
      </c>
      <c r="D488">
        <v>-2.4990000000000023</v>
      </c>
      <c r="E488">
        <v>0</v>
      </c>
      <c r="I488">
        <v>-117.86792</v>
      </c>
      <c r="J488">
        <v>33.707509000000002</v>
      </c>
      <c r="K488">
        <v>-2.4990000000000023</v>
      </c>
      <c r="L488">
        <v>0</v>
      </c>
    </row>
    <row r="489" spans="1:12" ht="15" customHeight="1">
      <c r="A489" t="s">
        <v>8</v>
      </c>
      <c r="B489">
        <f t="shared" si="14"/>
        <v>-117.86792</v>
      </c>
      <c r="C489">
        <f t="shared" si="15"/>
        <v>33.707509000000002</v>
      </c>
      <c r="D489">
        <v>-3.4990000000000023</v>
      </c>
      <c r="E489">
        <v>0</v>
      </c>
      <c r="I489">
        <v>-117.86792</v>
      </c>
      <c r="J489">
        <v>33.707509000000002</v>
      </c>
      <c r="K489">
        <v>-3.4990000000000023</v>
      </c>
      <c r="L489">
        <v>0</v>
      </c>
    </row>
    <row r="490" spans="1:12" ht="15" customHeight="1">
      <c r="A490" t="s">
        <v>8</v>
      </c>
      <c r="B490">
        <f t="shared" si="14"/>
        <v>-117.86792</v>
      </c>
      <c r="C490">
        <f t="shared" si="15"/>
        <v>33.707509000000002</v>
      </c>
      <c r="D490">
        <v>-4.4990000000000023</v>
      </c>
      <c r="E490">
        <v>0</v>
      </c>
      <c r="I490">
        <v>-117.86792</v>
      </c>
      <c r="J490">
        <v>33.707509000000002</v>
      </c>
      <c r="K490">
        <v>-4.4990000000000023</v>
      </c>
      <c r="L490">
        <v>0</v>
      </c>
    </row>
    <row r="491" spans="1:12" ht="15" customHeight="1">
      <c r="A491" t="s">
        <v>8</v>
      </c>
      <c r="B491">
        <f t="shared" si="14"/>
        <v>-117.86792</v>
      </c>
      <c r="C491">
        <f t="shared" si="15"/>
        <v>33.707509000000002</v>
      </c>
      <c r="D491">
        <v>-5.4990000000000023</v>
      </c>
      <c r="E491">
        <v>0</v>
      </c>
      <c r="I491">
        <v>-117.86792</v>
      </c>
      <c r="J491">
        <v>33.707509000000002</v>
      </c>
      <c r="K491">
        <v>-5.4990000000000023</v>
      </c>
      <c r="L491">
        <v>0</v>
      </c>
    </row>
    <row r="492" spans="1:12" ht="15" customHeight="1">
      <c r="A492" t="s">
        <v>8</v>
      </c>
      <c r="B492">
        <f t="shared" si="14"/>
        <v>-117.86792</v>
      </c>
      <c r="C492">
        <f t="shared" si="15"/>
        <v>33.707509000000002</v>
      </c>
      <c r="D492">
        <v>-6.4990000000000023</v>
      </c>
      <c r="E492">
        <v>0</v>
      </c>
      <c r="I492">
        <v>-117.86792</v>
      </c>
      <c r="J492">
        <v>33.707509000000002</v>
      </c>
      <c r="K492">
        <v>-6.4990000000000023</v>
      </c>
      <c r="L492">
        <v>0</v>
      </c>
    </row>
    <row r="493" spans="1:12" ht="15" customHeight="1">
      <c r="A493" t="s">
        <v>8</v>
      </c>
      <c r="B493">
        <f t="shared" si="14"/>
        <v>-117.86792</v>
      </c>
      <c r="C493">
        <f t="shared" si="15"/>
        <v>33.707509000000002</v>
      </c>
      <c r="D493">
        <v>-7.4990000000000023</v>
      </c>
      <c r="E493">
        <v>0</v>
      </c>
      <c r="I493">
        <v>-117.86792</v>
      </c>
      <c r="J493">
        <v>33.707509000000002</v>
      </c>
      <c r="K493">
        <v>-7.4990000000000023</v>
      </c>
      <c r="L493">
        <v>0</v>
      </c>
    </row>
    <row r="494" spans="1:12" ht="15" customHeight="1">
      <c r="A494" t="s">
        <v>8</v>
      </c>
      <c r="B494">
        <f t="shared" si="14"/>
        <v>-117.86792</v>
      </c>
      <c r="C494">
        <f t="shared" si="15"/>
        <v>33.707509000000002</v>
      </c>
      <c r="D494">
        <v>-8.4990000000000023</v>
      </c>
      <c r="E494">
        <v>0</v>
      </c>
      <c r="I494">
        <v>-117.86792</v>
      </c>
      <c r="J494">
        <v>33.707509000000002</v>
      </c>
      <c r="K494">
        <v>-8.4990000000000023</v>
      </c>
      <c r="L494">
        <v>0</v>
      </c>
    </row>
    <row r="495" spans="1:12" ht="15" customHeight="1">
      <c r="A495" t="s">
        <v>8</v>
      </c>
      <c r="B495">
        <f t="shared" si="14"/>
        <v>-117.86792</v>
      </c>
      <c r="C495">
        <f t="shared" si="15"/>
        <v>33.707509000000002</v>
      </c>
      <c r="D495">
        <v>-9.4990000000000023</v>
      </c>
      <c r="E495">
        <v>0</v>
      </c>
      <c r="I495">
        <v>-117.86792</v>
      </c>
      <c r="J495">
        <v>33.707509000000002</v>
      </c>
      <c r="K495">
        <v>-9.4990000000000023</v>
      </c>
      <c r="L495">
        <v>0</v>
      </c>
    </row>
    <row r="496" spans="1:12" ht="15" customHeight="1">
      <c r="A496" t="s">
        <v>8</v>
      </c>
      <c r="B496">
        <f t="shared" si="14"/>
        <v>-117.86792</v>
      </c>
      <c r="C496">
        <f t="shared" si="15"/>
        <v>33.707509000000002</v>
      </c>
      <c r="D496">
        <v>-10.499000000000002</v>
      </c>
      <c r="E496">
        <v>0</v>
      </c>
      <c r="I496">
        <v>-117.86792</v>
      </c>
      <c r="J496">
        <v>33.707509000000002</v>
      </c>
      <c r="K496">
        <v>-10.499000000000002</v>
      </c>
      <c r="L496">
        <v>0</v>
      </c>
    </row>
    <row r="497" spans="1:12" ht="15" customHeight="1">
      <c r="A497" t="s">
        <v>8</v>
      </c>
      <c r="B497">
        <f t="shared" si="14"/>
        <v>-117.86792</v>
      </c>
      <c r="C497">
        <f t="shared" si="15"/>
        <v>33.707509000000002</v>
      </c>
      <c r="D497">
        <v>-11.499000000000002</v>
      </c>
      <c r="E497">
        <v>0</v>
      </c>
      <c r="I497">
        <v>-117.86792</v>
      </c>
      <c r="J497">
        <v>33.707509000000002</v>
      </c>
      <c r="K497">
        <v>-11.499000000000002</v>
      </c>
      <c r="L497">
        <v>0</v>
      </c>
    </row>
    <row r="498" spans="1:12" ht="15" customHeight="1">
      <c r="A498" t="s">
        <v>8</v>
      </c>
      <c r="B498">
        <f t="shared" si="14"/>
        <v>-117.86792</v>
      </c>
      <c r="C498">
        <f t="shared" si="15"/>
        <v>33.707509000000002</v>
      </c>
      <c r="D498">
        <v>-12.499000000000002</v>
      </c>
      <c r="E498">
        <v>0</v>
      </c>
      <c r="I498">
        <v>-117.86792</v>
      </c>
      <c r="J498">
        <v>33.707509000000002</v>
      </c>
      <c r="K498">
        <v>-12.499000000000002</v>
      </c>
      <c r="L498">
        <v>0</v>
      </c>
    </row>
    <row r="499" spans="1:12" ht="15" customHeight="1">
      <c r="A499" t="s">
        <v>8</v>
      </c>
      <c r="B499">
        <f t="shared" si="14"/>
        <v>-117.86792</v>
      </c>
      <c r="C499">
        <f t="shared" si="15"/>
        <v>33.707509000000002</v>
      </c>
      <c r="D499">
        <v>-13.499000000000002</v>
      </c>
      <c r="E499">
        <v>0</v>
      </c>
      <c r="I499">
        <v>-117.86792</v>
      </c>
      <c r="J499">
        <v>33.707509000000002</v>
      </c>
      <c r="K499">
        <v>-13.499000000000002</v>
      </c>
      <c r="L499">
        <v>0</v>
      </c>
    </row>
    <row r="500" spans="1:12" ht="15" customHeight="1">
      <c r="A500" t="s">
        <v>8</v>
      </c>
      <c r="B500">
        <f t="shared" si="14"/>
        <v>-117.86792</v>
      </c>
      <c r="C500">
        <f t="shared" si="15"/>
        <v>33.707509000000002</v>
      </c>
      <c r="D500">
        <v>-14.499000000000002</v>
      </c>
      <c r="E500">
        <v>0</v>
      </c>
      <c r="I500">
        <v>-117.86792</v>
      </c>
      <c r="J500">
        <v>33.707509000000002</v>
      </c>
      <c r="K500">
        <v>-14.499000000000002</v>
      </c>
      <c r="L500">
        <v>0</v>
      </c>
    </row>
    <row r="501" spans="1:12" ht="15" customHeight="1">
      <c r="A501" t="s">
        <v>8</v>
      </c>
      <c r="B501">
        <f t="shared" si="14"/>
        <v>-117.86792</v>
      </c>
      <c r="C501">
        <f t="shared" si="15"/>
        <v>33.707509000000002</v>
      </c>
      <c r="D501">
        <v>-15.499000000000002</v>
      </c>
      <c r="E501">
        <v>0</v>
      </c>
      <c r="I501">
        <v>-117.86792</v>
      </c>
      <c r="J501">
        <v>33.707509000000002</v>
      </c>
      <c r="K501">
        <v>-15.499000000000002</v>
      </c>
      <c r="L501">
        <v>0</v>
      </c>
    </row>
    <row r="502" spans="1:12" ht="15" customHeight="1">
      <c r="A502" t="s">
        <v>8</v>
      </c>
      <c r="B502">
        <f t="shared" si="14"/>
        <v>-117.86792</v>
      </c>
      <c r="C502">
        <f t="shared" si="15"/>
        <v>33.707509000000002</v>
      </c>
      <c r="D502">
        <v>-16.499000000000002</v>
      </c>
      <c r="E502">
        <v>0</v>
      </c>
      <c r="I502">
        <v>-117.86792</v>
      </c>
      <c r="J502">
        <v>33.707509000000002</v>
      </c>
      <c r="K502">
        <v>-16.499000000000002</v>
      </c>
      <c r="L502">
        <v>0</v>
      </c>
    </row>
    <row r="503" spans="1:12" ht="15" customHeight="1">
      <c r="A503" t="s">
        <v>8</v>
      </c>
      <c r="B503">
        <f t="shared" si="14"/>
        <v>-117.86792</v>
      </c>
      <c r="C503">
        <f t="shared" si="15"/>
        <v>33.707509000000002</v>
      </c>
      <c r="D503">
        <v>-17.499000000000002</v>
      </c>
      <c r="E503">
        <v>0</v>
      </c>
      <c r="I503">
        <v>-117.86792</v>
      </c>
      <c r="J503">
        <v>33.707509000000002</v>
      </c>
      <c r="K503">
        <v>-17.499000000000002</v>
      </c>
      <c r="L503">
        <v>0</v>
      </c>
    </row>
    <row r="504" spans="1:12" ht="15" customHeight="1">
      <c r="A504" t="s">
        <v>8</v>
      </c>
      <c r="B504">
        <f t="shared" si="14"/>
        <v>-117.86792</v>
      </c>
      <c r="C504">
        <f t="shared" si="15"/>
        <v>33.707509000000002</v>
      </c>
      <c r="D504">
        <v>-18.499000000000002</v>
      </c>
      <c r="E504">
        <v>0</v>
      </c>
      <c r="I504">
        <v>-117.86792</v>
      </c>
      <c r="J504">
        <v>33.707509000000002</v>
      </c>
      <c r="K504">
        <v>-18.499000000000002</v>
      </c>
      <c r="L504">
        <v>0</v>
      </c>
    </row>
    <row r="505" spans="1:12" ht="15" customHeight="1">
      <c r="A505" t="s">
        <v>8</v>
      </c>
      <c r="B505">
        <f t="shared" si="14"/>
        <v>-117.86792</v>
      </c>
      <c r="C505">
        <f t="shared" si="15"/>
        <v>33.707509000000002</v>
      </c>
      <c r="D505">
        <v>-19.499000000000002</v>
      </c>
      <c r="E505">
        <v>0</v>
      </c>
      <c r="I505">
        <v>-117.86792</v>
      </c>
      <c r="J505">
        <v>33.707509000000002</v>
      </c>
      <c r="K505">
        <v>-19.499000000000002</v>
      </c>
      <c r="L505">
        <v>0</v>
      </c>
    </row>
    <row r="506" spans="1:12" ht="15" customHeight="1">
      <c r="A506" t="s">
        <v>8</v>
      </c>
      <c r="B506">
        <f t="shared" si="14"/>
        <v>-117.86792</v>
      </c>
      <c r="C506">
        <f t="shared" si="15"/>
        <v>33.707509000000002</v>
      </c>
      <c r="D506">
        <v>-20.498999999999995</v>
      </c>
      <c r="E506">
        <v>0</v>
      </c>
      <c r="I506">
        <v>-117.86792</v>
      </c>
      <c r="J506">
        <v>33.707509000000002</v>
      </c>
      <c r="K506">
        <v>-20.498999999999995</v>
      </c>
      <c r="L506">
        <v>0</v>
      </c>
    </row>
    <row r="507" spans="1:12" ht="15" customHeight="1">
      <c r="A507" t="s">
        <v>8</v>
      </c>
      <c r="B507">
        <f t="shared" si="14"/>
        <v>-117.86792</v>
      </c>
      <c r="C507">
        <f t="shared" si="15"/>
        <v>33.707509000000002</v>
      </c>
      <c r="D507">
        <v>-21.498999999999995</v>
      </c>
      <c r="E507">
        <v>0</v>
      </c>
      <c r="I507">
        <v>-117.86792</v>
      </c>
      <c r="J507">
        <v>33.707509000000002</v>
      </c>
      <c r="K507">
        <v>-21.498999999999995</v>
      </c>
      <c r="L507">
        <v>0</v>
      </c>
    </row>
    <row r="508" spans="1:12" ht="15" customHeight="1">
      <c r="A508" t="s">
        <v>8</v>
      </c>
      <c r="B508">
        <f t="shared" si="14"/>
        <v>-117.86792</v>
      </c>
      <c r="C508">
        <f t="shared" si="15"/>
        <v>33.707509000000002</v>
      </c>
      <c r="D508">
        <v>-22.498999999999995</v>
      </c>
      <c r="E508">
        <v>0</v>
      </c>
      <c r="I508">
        <v>-117.86792</v>
      </c>
      <c r="J508">
        <v>33.707509000000002</v>
      </c>
      <c r="K508">
        <v>-22.498999999999995</v>
      </c>
      <c r="L508">
        <v>0</v>
      </c>
    </row>
    <row r="509" spans="1:12" ht="15" customHeight="1">
      <c r="A509" t="s">
        <v>8</v>
      </c>
      <c r="B509">
        <f t="shared" si="14"/>
        <v>-117.86792</v>
      </c>
      <c r="C509">
        <f t="shared" si="15"/>
        <v>33.707509000000002</v>
      </c>
      <c r="D509">
        <v>-23.498999999999995</v>
      </c>
      <c r="E509">
        <v>0</v>
      </c>
      <c r="I509">
        <v>-117.86792</v>
      </c>
      <c r="J509">
        <v>33.707509000000002</v>
      </c>
      <c r="K509">
        <v>-23.498999999999995</v>
      </c>
      <c r="L509">
        <v>0</v>
      </c>
    </row>
    <row r="510" spans="1:12" ht="15" customHeight="1">
      <c r="A510" t="s">
        <v>8</v>
      </c>
      <c r="B510">
        <f t="shared" si="14"/>
        <v>-117.86792</v>
      </c>
      <c r="C510">
        <f t="shared" si="15"/>
        <v>33.707509000000002</v>
      </c>
      <c r="D510">
        <v>-24.498999999999995</v>
      </c>
      <c r="E510">
        <v>0</v>
      </c>
      <c r="I510">
        <v>-117.86792</v>
      </c>
      <c r="J510">
        <v>33.707509000000002</v>
      </c>
      <c r="K510">
        <v>-24.498999999999995</v>
      </c>
      <c r="L510">
        <v>0</v>
      </c>
    </row>
    <row r="511" spans="1:12" ht="15" customHeight="1">
      <c r="A511" t="s">
        <v>8</v>
      </c>
      <c r="B511">
        <f t="shared" si="14"/>
        <v>-117.86792</v>
      </c>
      <c r="C511">
        <f t="shared" si="15"/>
        <v>33.707509000000002</v>
      </c>
      <c r="D511">
        <v>-25.498999999999995</v>
      </c>
      <c r="E511">
        <v>1</v>
      </c>
      <c r="I511">
        <v>-117.86792</v>
      </c>
      <c r="J511">
        <v>33.707509000000002</v>
      </c>
      <c r="K511">
        <v>-25.498999999999995</v>
      </c>
      <c r="L511">
        <v>1</v>
      </c>
    </row>
    <row r="512" spans="1:12" ht="15" customHeight="1">
      <c r="A512" t="s">
        <v>8</v>
      </c>
      <c r="B512">
        <f t="shared" si="14"/>
        <v>-117.86792</v>
      </c>
      <c r="C512">
        <f t="shared" si="15"/>
        <v>33.707509000000002</v>
      </c>
      <c r="D512">
        <v>-26.498999999999995</v>
      </c>
      <c r="E512">
        <v>1</v>
      </c>
      <c r="I512">
        <v>-117.86792</v>
      </c>
      <c r="J512">
        <v>33.707509000000002</v>
      </c>
      <c r="K512">
        <v>-26.498999999999995</v>
      </c>
      <c r="L512">
        <v>1</v>
      </c>
    </row>
    <row r="513" spans="1:12" ht="15" customHeight="1">
      <c r="A513" t="s">
        <v>8</v>
      </c>
      <c r="B513">
        <f t="shared" si="14"/>
        <v>-117.86792</v>
      </c>
      <c r="C513">
        <f t="shared" si="15"/>
        <v>33.707509000000002</v>
      </c>
      <c r="D513">
        <v>-27.498999999999995</v>
      </c>
      <c r="E513">
        <v>1</v>
      </c>
      <c r="I513">
        <v>-117.86792</v>
      </c>
      <c r="J513">
        <v>33.707509000000002</v>
      </c>
      <c r="K513">
        <v>-27.498999999999995</v>
      </c>
      <c r="L513">
        <v>1</v>
      </c>
    </row>
    <row r="514" spans="1:12" ht="15" customHeight="1">
      <c r="A514" t="s">
        <v>8</v>
      </c>
      <c r="B514">
        <f t="shared" ref="B514:B577" si="16">VLOOKUP(A514,XYdata,2,FALSE)</f>
        <v>-117.86792</v>
      </c>
      <c r="C514">
        <f t="shared" ref="C514:C577" si="17">VLOOKUP(A514,XYdata,3,FALSE)</f>
        <v>33.707509000000002</v>
      </c>
      <c r="D514">
        <v>-28.498999999999995</v>
      </c>
      <c r="E514">
        <v>0</v>
      </c>
      <c r="I514">
        <v>-117.86792</v>
      </c>
      <c r="J514">
        <v>33.707509000000002</v>
      </c>
      <c r="K514">
        <v>-28.498999999999995</v>
      </c>
      <c r="L514">
        <v>0</v>
      </c>
    </row>
    <row r="515" spans="1:12" ht="15" customHeight="1">
      <c r="A515" t="s">
        <v>8</v>
      </c>
      <c r="B515">
        <f t="shared" si="16"/>
        <v>-117.86792</v>
      </c>
      <c r="C515">
        <f t="shared" si="17"/>
        <v>33.707509000000002</v>
      </c>
      <c r="D515">
        <v>-29.498999999999995</v>
      </c>
      <c r="E515">
        <v>1</v>
      </c>
      <c r="I515">
        <v>-117.86792</v>
      </c>
      <c r="J515">
        <v>33.707509000000002</v>
      </c>
      <c r="K515">
        <v>-29.498999999999995</v>
      </c>
      <c r="L515">
        <v>1</v>
      </c>
    </row>
    <row r="516" spans="1:12" ht="15" customHeight="1">
      <c r="A516" t="s">
        <v>8</v>
      </c>
      <c r="B516">
        <f t="shared" si="16"/>
        <v>-117.86792</v>
      </c>
      <c r="C516">
        <f t="shared" si="17"/>
        <v>33.707509000000002</v>
      </c>
      <c r="D516">
        <v>-30.498999999999995</v>
      </c>
      <c r="E516">
        <v>0</v>
      </c>
      <c r="I516">
        <v>-117.86792</v>
      </c>
      <c r="J516">
        <v>33.707509000000002</v>
      </c>
      <c r="K516">
        <v>-30.498999999999995</v>
      </c>
      <c r="L516">
        <v>0</v>
      </c>
    </row>
    <row r="517" spans="1:12" ht="15" customHeight="1">
      <c r="A517" t="s">
        <v>8</v>
      </c>
      <c r="B517">
        <f t="shared" si="16"/>
        <v>-117.86792</v>
      </c>
      <c r="C517">
        <f t="shared" si="17"/>
        <v>33.707509000000002</v>
      </c>
      <c r="D517">
        <v>-31.498999999999995</v>
      </c>
      <c r="E517">
        <v>1</v>
      </c>
      <c r="I517">
        <v>-117.86792</v>
      </c>
      <c r="J517">
        <v>33.707509000000002</v>
      </c>
      <c r="K517">
        <v>-31.498999999999995</v>
      </c>
      <c r="L517">
        <v>1</v>
      </c>
    </row>
    <row r="518" spans="1:12" ht="15" customHeight="1">
      <c r="A518" t="s">
        <v>8</v>
      </c>
      <c r="B518">
        <f t="shared" si="16"/>
        <v>-117.86792</v>
      </c>
      <c r="C518">
        <f t="shared" si="17"/>
        <v>33.707509000000002</v>
      </c>
      <c r="D518">
        <v>-32.498999999999995</v>
      </c>
      <c r="E518">
        <v>1</v>
      </c>
      <c r="I518">
        <v>-117.86792</v>
      </c>
      <c r="J518">
        <v>33.707509000000002</v>
      </c>
      <c r="K518">
        <v>-32.498999999999995</v>
      </c>
      <c r="L518">
        <v>1</v>
      </c>
    </row>
    <row r="519" spans="1:12" ht="15" customHeight="1">
      <c r="A519" t="s">
        <v>8</v>
      </c>
      <c r="B519">
        <f t="shared" si="16"/>
        <v>-117.86792</v>
      </c>
      <c r="C519">
        <f t="shared" si="17"/>
        <v>33.707509000000002</v>
      </c>
      <c r="D519">
        <v>-33.498999999999995</v>
      </c>
      <c r="E519">
        <v>1</v>
      </c>
      <c r="I519">
        <v>-117.86792</v>
      </c>
      <c r="J519">
        <v>33.707509000000002</v>
      </c>
      <c r="K519">
        <v>-33.498999999999995</v>
      </c>
      <c r="L519">
        <v>1</v>
      </c>
    </row>
    <row r="520" spans="1:12" ht="15" customHeight="1">
      <c r="A520" t="s">
        <v>8</v>
      </c>
      <c r="B520">
        <f t="shared" si="16"/>
        <v>-117.86792</v>
      </c>
      <c r="C520">
        <f t="shared" si="17"/>
        <v>33.707509000000002</v>
      </c>
      <c r="D520">
        <v>-34.498999999999995</v>
      </c>
      <c r="E520">
        <v>1</v>
      </c>
      <c r="I520">
        <v>-117.86792</v>
      </c>
      <c r="J520">
        <v>33.707509000000002</v>
      </c>
      <c r="K520">
        <v>-34.498999999999995</v>
      </c>
      <c r="L520">
        <v>1</v>
      </c>
    </row>
    <row r="521" spans="1:12" ht="15" customHeight="1">
      <c r="A521" t="s">
        <v>8</v>
      </c>
      <c r="B521">
        <f t="shared" si="16"/>
        <v>-117.86792</v>
      </c>
      <c r="C521">
        <f t="shared" si="17"/>
        <v>33.707509000000002</v>
      </c>
      <c r="D521">
        <v>-35.498999999999995</v>
      </c>
      <c r="E521">
        <v>1</v>
      </c>
      <c r="I521">
        <v>-117.86792</v>
      </c>
      <c r="J521">
        <v>33.707509000000002</v>
      </c>
      <c r="K521">
        <v>-35.498999999999995</v>
      </c>
      <c r="L521">
        <v>1</v>
      </c>
    </row>
    <row r="522" spans="1:12" ht="15" customHeight="1">
      <c r="A522" t="s">
        <v>8</v>
      </c>
      <c r="B522">
        <f t="shared" si="16"/>
        <v>-117.86792</v>
      </c>
      <c r="C522">
        <f t="shared" si="17"/>
        <v>33.707509000000002</v>
      </c>
      <c r="D522">
        <v>-36.498999999999995</v>
      </c>
      <c r="E522">
        <v>1</v>
      </c>
      <c r="I522">
        <v>-117.86792</v>
      </c>
      <c r="J522">
        <v>33.707509000000002</v>
      </c>
      <c r="K522">
        <v>-36.498999999999995</v>
      </c>
      <c r="L522">
        <v>1</v>
      </c>
    </row>
    <row r="523" spans="1:12" ht="15" customHeight="1">
      <c r="A523" t="s">
        <v>8</v>
      </c>
      <c r="B523">
        <f t="shared" si="16"/>
        <v>-117.86792</v>
      </c>
      <c r="C523">
        <f t="shared" si="17"/>
        <v>33.707509000000002</v>
      </c>
      <c r="D523">
        <v>-37.498999999999995</v>
      </c>
      <c r="E523">
        <v>1</v>
      </c>
      <c r="I523">
        <v>-117.86792</v>
      </c>
      <c r="J523">
        <v>33.707509000000002</v>
      </c>
      <c r="K523">
        <v>-37.498999999999995</v>
      </c>
      <c r="L523">
        <v>1</v>
      </c>
    </row>
    <row r="524" spans="1:12" ht="15" customHeight="1">
      <c r="A524" t="s">
        <v>8</v>
      </c>
      <c r="B524">
        <f t="shared" si="16"/>
        <v>-117.86792</v>
      </c>
      <c r="C524">
        <f t="shared" si="17"/>
        <v>33.707509000000002</v>
      </c>
      <c r="D524">
        <v>-38.498999999999995</v>
      </c>
      <c r="E524">
        <v>1</v>
      </c>
      <c r="I524">
        <v>-117.86792</v>
      </c>
      <c r="J524">
        <v>33.707509000000002</v>
      </c>
      <c r="K524">
        <v>-38.498999999999995</v>
      </c>
      <c r="L524">
        <v>1</v>
      </c>
    </row>
    <row r="525" spans="1:12" ht="15" customHeight="1">
      <c r="A525" t="s">
        <v>8</v>
      </c>
      <c r="B525">
        <f t="shared" si="16"/>
        <v>-117.86792</v>
      </c>
      <c r="C525">
        <f t="shared" si="17"/>
        <v>33.707509000000002</v>
      </c>
      <c r="D525">
        <v>-39.498999999999995</v>
      </c>
      <c r="E525">
        <v>1</v>
      </c>
      <c r="I525">
        <v>-117.86792</v>
      </c>
      <c r="J525">
        <v>33.707509000000002</v>
      </c>
      <c r="K525">
        <v>-39.498999999999995</v>
      </c>
      <c r="L525">
        <v>1</v>
      </c>
    </row>
    <row r="526" spans="1:12" ht="15" customHeight="1">
      <c r="A526" t="s">
        <v>8</v>
      </c>
      <c r="B526">
        <f t="shared" si="16"/>
        <v>-117.86792</v>
      </c>
      <c r="C526">
        <f t="shared" si="17"/>
        <v>33.707509000000002</v>
      </c>
      <c r="D526">
        <v>-40.498999999999995</v>
      </c>
      <c r="E526">
        <v>0</v>
      </c>
      <c r="I526">
        <v>-117.86792</v>
      </c>
      <c r="J526">
        <v>33.707509000000002</v>
      </c>
      <c r="K526">
        <v>-40.498999999999995</v>
      </c>
      <c r="L526">
        <v>0</v>
      </c>
    </row>
    <row r="527" spans="1:12" ht="15" customHeight="1">
      <c r="A527" t="s">
        <v>8</v>
      </c>
      <c r="B527">
        <f t="shared" si="16"/>
        <v>-117.86792</v>
      </c>
      <c r="C527">
        <f t="shared" si="17"/>
        <v>33.707509000000002</v>
      </c>
      <c r="D527">
        <v>-41.498999999999995</v>
      </c>
      <c r="E527">
        <v>1</v>
      </c>
      <c r="I527">
        <v>-117.86792</v>
      </c>
      <c r="J527">
        <v>33.707509000000002</v>
      </c>
      <c r="K527">
        <v>-41.498999999999995</v>
      </c>
      <c r="L527">
        <v>1</v>
      </c>
    </row>
    <row r="528" spans="1:12" ht="15" customHeight="1">
      <c r="A528" t="s">
        <v>8</v>
      </c>
      <c r="B528">
        <f t="shared" si="16"/>
        <v>-117.86792</v>
      </c>
      <c r="C528">
        <f t="shared" si="17"/>
        <v>33.707509000000002</v>
      </c>
      <c r="D528">
        <v>-42.498999999999995</v>
      </c>
      <c r="E528">
        <v>1</v>
      </c>
      <c r="I528">
        <v>-117.86792</v>
      </c>
      <c r="J528">
        <v>33.707509000000002</v>
      </c>
      <c r="K528">
        <v>-42.498999999999995</v>
      </c>
      <c r="L528">
        <v>1</v>
      </c>
    </row>
    <row r="529" spans="1:12" ht="15" customHeight="1">
      <c r="A529" t="s">
        <v>8</v>
      </c>
      <c r="B529">
        <f t="shared" si="16"/>
        <v>-117.86792</v>
      </c>
      <c r="C529">
        <f t="shared" si="17"/>
        <v>33.707509000000002</v>
      </c>
      <c r="D529">
        <v>-43.498999999999995</v>
      </c>
      <c r="E529">
        <v>1</v>
      </c>
      <c r="I529">
        <v>-117.86792</v>
      </c>
      <c r="J529">
        <v>33.707509000000002</v>
      </c>
      <c r="K529">
        <v>-43.498999999999995</v>
      </c>
      <c r="L529">
        <v>1</v>
      </c>
    </row>
    <row r="530" spans="1:12" ht="15" customHeight="1">
      <c r="A530" t="s">
        <v>8</v>
      </c>
      <c r="B530">
        <f t="shared" si="16"/>
        <v>-117.86792</v>
      </c>
      <c r="C530">
        <f t="shared" si="17"/>
        <v>33.707509000000002</v>
      </c>
      <c r="D530">
        <v>-44.498999999999995</v>
      </c>
      <c r="E530">
        <v>1</v>
      </c>
      <c r="I530">
        <v>-117.86792</v>
      </c>
      <c r="J530">
        <v>33.707509000000002</v>
      </c>
      <c r="K530">
        <v>-44.498999999999995</v>
      </c>
      <c r="L530">
        <v>1</v>
      </c>
    </row>
    <row r="531" spans="1:12" ht="15" customHeight="1">
      <c r="A531" t="s">
        <v>8</v>
      </c>
      <c r="B531">
        <f t="shared" si="16"/>
        <v>-117.86792</v>
      </c>
      <c r="C531">
        <f t="shared" si="17"/>
        <v>33.707509000000002</v>
      </c>
      <c r="D531">
        <v>-45.498999999999995</v>
      </c>
      <c r="E531">
        <v>1</v>
      </c>
      <c r="I531">
        <v>-117.86792</v>
      </c>
      <c r="J531">
        <v>33.707509000000002</v>
      </c>
      <c r="K531">
        <v>-45.498999999999995</v>
      </c>
      <c r="L531">
        <v>1</v>
      </c>
    </row>
    <row r="532" spans="1:12" ht="15" customHeight="1">
      <c r="A532" t="s">
        <v>8</v>
      </c>
      <c r="B532">
        <f t="shared" si="16"/>
        <v>-117.86792</v>
      </c>
      <c r="C532">
        <f t="shared" si="17"/>
        <v>33.707509000000002</v>
      </c>
      <c r="D532">
        <v>-46.498999999999995</v>
      </c>
      <c r="E532">
        <v>0</v>
      </c>
      <c r="I532">
        <v>-117.86792</v>
      </c>
      <c r="J532">
        <v>33.707509000000002</v>
      </c>
      <c r="K532">
        <v>-46.498999999999995</v>
      </c>
      <c r="L532">
        <v>0</v>
      </c>
    </row>
    <row r="533" spans="1:12" ht="15" customHeight="1">
      <c r="A533" t="s">
        <v>8</v>
      </c>
      <c r="B533">
        <f t="shared" si="16"/>
        <v>-117.86792</v>
      </c>
      <c r="C533">
        <f t="shared" si="17"/>
        <v>33.707509000000002</v>
      </c>
      <c r="D533">
        <v>-47.498999999999995</v>
      </c>
      <c r="E533">
        <v>1</v>
      </c>
      <c r="I533">
        <v>-117.86792</v>
      </c>
      <c r="J533">
        <v>33.707509000000002</v>
      </c>
      <c r="K533">
        <v>-47.498999999999995</v>
      </c>
      <c r="L533">
        <v>1</v>
      </c>
    </row>
    <row r="534" spans="1:12" ht="15" customHeight="1">
      <c r="A534" t="s">
        <v>8</v>
      </c>
      <c r="B534">
        <f t="shared" si="16"/>
        <v>-117.86792</v>
      </c>
      <c r="C534">
        <f t="shared" si="17"/>
        <v>33.707509000000002</v>
      </c>
      <c r="D534">
        <v>-48.498999999999995</v>
      </c>
      <c r="E534">
        <v>1</v>
      </c>
      <c r="I534">
        <v>-117.86792</v>
      </c>
      <c r="J534">
        <v>33.707509000000002</v>
      </c>
      <c r="K534">
        <v>-48.498999999999995</v>
      </c>
      <c r="L534">
        <v>1</v>
      </c>
    </row>
    <row r="535" spans="1:12" ht="15" customHeight="1">
      <c r="A535" t="s">
        <v>8</v>
      </c>
      <c r="B535">
        <f t="shared" si="16"/>
        <v>-117.86792</v>
      </c>
      <c r="C535">
        <f t="shared" si="17"/>
        <v>33.707509000000002</v>
      </c>
      <c r="D535">
        <v>-49.498999999999995</v>
      </c>
      <c r="E535">
        <v>1</v>
      </c>
      <c r="I535">
        <v>-117.86792</v>
      </c>
      <c r="J535">
        <v>33.707509000000002</v>
      </c>
      <c r="K535">
        <v>-49.498999999999995</v>
      </c>
      <c r="L535">
        <v>1</v>
      </c>
    </row>
    <row r="536" spans="1:12" ht="15" customHeight="1">
      <c r="A536" t="s">
        <v>8</v>
      </c>
      <c r="B536">
        <f t="shared" si="16"/>
        <v>-117.86792</v>
      </c>
      <c r="C536">
        <f t="shared" si="17"/>
        <v>33.707509000000002</v>
      </c>
      <c r="D536">
        <v>-50.498999999999995</v>
      </c>
      <c r="E536">
        <v>0</v>
      </c>
      <c r="I536">
        <v>-117.86792</v>
      </c>
      <c r="J536">
        <v>33.707509000000002</v>
      </c>
      <c r="K536">
        <v>-50.498999999999995</v>
      </c>
      <c r="L536">
        <v>0</v>
      </c>
    </row>
    <row r="537" spans="1:12" ht="15" customHeight="1">
      <c r="A537" t="s">
        <v>8</v>
      </c>
      <c r="B537">
        <f t="shared" si="16"/>
        <v>-117.86792</v>
      </c>
      <c r="C537">
        <f t="shared" si="17"/>
        <v>33.707509000000002</v>
      </c>
      <c r="D537">
        <v>-51.498999999999995</v>
      </c>
      <c r="E537">
        <v>1</v>
      </c>
      <c r="I537">
        <v>-117.86792</v>
      </c>
      <c r="J537">
        <v>33.707509000000002</v>
      </c>
      <c r="K537">
        <v>-51.498999999999995</v>
      </c>
      <c r="L537">
        <v>1</v>
      </c>
    </row>
    <row r="538" spans="1:12" ht="15" customHeight="1">
      <c r="A538" t="s">
        <v>8</v>
      </c>
      <c r="B538">
        <f t="shared" si="16"/>
        <v>-117.86792</v>
      </c>
      <c r="C538">
        <f t="shared" si="17"/>
        <v>33.707509000000002</v>
      </c>
      <c r="D538">
        <v>-52.498999999999995</v>
      </c>
      <c r="E538">
        <v>0</v>
      </c>
      <c r="I538">
        <v>-117.86792</v>
      </c>
      <c r="J538">
        <v>33.707509000000002</v>
      </c>
      <c r="K538">
        <v>-52.498999999999995</v>
      </c>
      <c r="L538">
        <v>0</v>
      </c>
    </row>
    <row r="539" spans="1:12" ht="15" customHeight="1">
      <c r="A539" t="s">
        <v>8</v>
      </c>
      <c r="B539">
        <f t="shared" si="16"/>
        <v>-117.86792</v>
      </c>
      <c r="C539">
        <f t="shared" si="17"/>
        <v>33.707509000000002</v>
      </c>
      <c r="D539">
        <v>-53.498999999999995</v>
      </c>
      <c r="E539">
        <v>0</v>
      </c>
      <c r="I539">
        <v>-117.86792</v>
      </c>
      <c r="J539">
        <v>33.707509000000002</v>
      </c>
      <c r="K539">
        <v>-53.498999999999995</v>
      </c>
      <c r="L539">
        <v>0</v>
      </c>
    </row>
    <row r="540" spans="1:12" ht="15" customHeight="1">
      <c r="A540" t="s">
        <v>8</v>
      </c>
      <c r="B540">
        <f t="shared" si="16"/>
        <v>-117.86792</v>
      </c>
      <c r="C540">
        <f t="shared" si="17"/>
        <v>33.707509000000002</v>
      </c>
      <c r="D540">
        <v>-54.498999999999995</v>
      </c>
      <c r="E540">
        <v>0</v>
      </c>
      <c r="I540">
        <v>-117.86792</v>
      </c>
      <c r="J540">
        <v>33.707509000000002</v>
      </c>
      <c r="K540">
        <v>-54.498999999999995</v>
      </c>
      <c r="L540">
        <v>0</v>
      </c>
    </row>
    <row r="541" spans="1:12" ht="15" customHeight="1">
      <c r="A541" t="s">
        <v>8</v>
      </c>
      <c r="B541">
        <f t="shared" si="16"/>
        <v>-117.86792</v>
      </c>
      <c r="C541">
        <f t="shared" si="17"/>
        <v>33.707509000000002</v>
      </c>
      <c r="D541">
        <v>-55.498999999999995</v>
      </c>
      <c r="E541">
        <v>0</v>
      </c>
      <c r="I541">
        <v>-117.86792</v>
      </c>
      <c r="J541">
        <v>33.707509000000002</v>
      </c>
      <c r="K541">
        <v>-55.498999999999995</v>
      </c>
      <c r="L541">
        <v>0</v>
      </c>
    </row>
    <row r="542" spans="1:12" ht="15" customHeight="1">
      <c r="A542" t="s">
        <v>8</v>
      </c>
      <c r="B542">
        <f t="shared" si="16"/>
        <v>-117.86792</v>
      </c>
      <c r="C542">
        <f t="shared" si="17"/>
        <v>33.707509000000002</v>
      </c>
      <c r="D542">
        <v>-56.498999999999995</v>
      </c>
      <c r="E542">
        <v>1</v>
      </c>
      <c r="I542">
        <v>-117.86792</v>
      </c>
      <c r="J542">
        <v>33.707509000000002</v>
      </c>
      <c r="K542">
        <v>-56.498999999999995</v>
      </c>
      <c r="L542">
        <v>1</v>
      </c>
    </row>
    <row r="543" spans="1:12" ht="15" customHeight="1">
      <c r="A543" t="s">
        <v>8</v>
      </c>
      <c r="B543">
        <f t="shared" si="16"/>
        <v>-117.86792</v>
      </c>
      <c r="C543">
        <f t="shared" si="17"/>
        <v>33.707509000000002</v>
      </c>
      <c r="D543">
        <v>-57.498999999999995</v>
      </c>
      <c r="E543">
        <v>0</v>
      </c>
      <c r="I543">
        <v>-117.86792</v>
      </c>
      <c r="J543">
        <v>33.707509000000002</v>
      </c>
      <c r="K543">
        <v>-57.498999999999995</v>
      </c>
      <c r="L543">
        <v>0</v>
      </c>
    </row>
    <row r="544" spans="1:12" ht="15" customHeight="1">
      <c r="A544" t="s">
        <v>8</v>
      </c>
      <c r="B544">
        <f t="shared" si="16"/>
        <v>-117.86792</v>
      </c>
      <c r="C544">
        <f t="shared" si="17"/>
        <v>33.707509000000002</v>
      </c>
      <c r="D544">
        <v>-58.498999999999995</v>
      </c>
      <c r="E544">
        <v>0</v>
      </c>
      <c r="I544">
        <v>-117.86792</v>
      </c>
      <c r="J544">
        <v>33.707509000000002</v>
      </c>
      <c r="K544">
        <v>-58.498999999999995</v>
      </c>
      <c r="L544">
        <v>0</v>
      </c>
    </row>
    <row r="545" spans="1:12" ht="15" customHeight="1">
      <c r="A545" t="s">
        <v>9</v>
      </c>
      <c r="B545">
        <f t="shared" si="16"/>
        <v>-117.866608</v>
      </c>
      <c r="C545">
        <f t="shared" si="17"/>
        <v>33.706511999999996</v>
      </c>
      <c r="D545">
        <v>43.5</v>
      </c>
      <c r="E545">
        <v>1</v>
      </c>
      <c r="I545">
        <v>-117.866608</v>
      </c>
      <c r="J545">
        <v>33.706511999999996</v>
      </c>
      <c r="K545">
        <v>43.5</v>
      </c>
      <c r="L545">
        <v>1</v>
      </c>
    </row>
    <row r="546" spans="1:12" ht="15" customHeight="1">
      <c r="A546" t="s">
        <v>9</v>
      </c>
      <c r="B546">
        <f t="shared" si="16"/>
        <v>-117.866608</v>
      </c>
      <c r="C546">
        <f t="shared" si="17"/>
        <v>33.706511999999996</v>
      </c>
      <c r="D546">
        <v>42.5</v>
      </c>
      <c r="E546">
        <v>0</v>
      </c>
      <c r="I546">
        <v>-117.866608</v>
      </c>
      <c r="J546">
        <v>33.706511999999996</v>
      </c>
      <c r="K546">
        <v>42.5</v>
      </c>
      <c r="L546">
        <v>0</v>
      </c>
    </row>
    <row r="547" spans="1:12" ht="15" customHeight="1">
      <c r="A547" t="s">
        <v>9</v>
      </c>
      <c r="B547">
        <f t="shared" si="16"/>
        <v>-117.866608</v>
      </c>
      <c r="C547">
        <f t="shared" si="17"/>
        <v>33.706511999999996</v>
      </c>
      <c r="D547">
        <v>41.5</v>
      </c>
      <c r="E547">
        <v>1</v>
      </c>
      <c r="I547">
        <v>-117.866608</v>
      </c>
      <c r="J547">
        <v>33.706511999999996</v>
      </c>
      <c r="K547">
        <v>41.5</v>
      </c>
      <c r="L547">
        <v>1</v>
      </c>
    </row>
    <row r="548" spans="1:12" ht="15" customHeight="1">
      <c r="A548" t="s">
        <v>9</v>
      </c>
      <c r="B548">
        <f t="shared" si="16"/>
        <v>-117.866608</v>
      </c>
      <c r="C548">
        <f t="shared" si="17"/>
        <v>33.706511999999996</v>
      </c>
      <c r="D548">
        <v>40.5</v>
      </c>
      <c r="E548">
        <v>1</v>
      </c>
      <c r="I548">
        <v>-117.866608</v>
      </c>
      <c r="J548">
        <v>33.706511999999996</v>
      </c>
      <c r="K548">
        <v>40.5</v>
      </c>
      <c r="L548">
        <v>1</v>
      </c>
    </row>
    <row r="549" spans="1:12" ht="15" customHeight="1">
      <c r="A549" t="s">
        <v>9</v>
      </c>
      <c r="B549">
        <f t="shared" si="16"/>
        <v>-117.866608</v>
      </c>
      <c r="C549">
        <f t="shared" si="17"/>
        <v>33.706511999999996</v>
      </c>
      <c r="D549">
        <v>39.5</v>
      </c>
      <c r="E549">
        <v>1</v>
      </c>
      <c r="I549">
        <v>-117.866608</v>
      </c>
      <c r="J549">
        <v>33.706511999999996</v>
      </c>
      <c r="K549">
        <v>39.5</v>
      </c>
      <c r="L549">
        <v>1</v>
      </c>
    </row>
    <row r="550" spans="1:12" ht="15" customHeight="1">
      <c r="A550" t="s">
        <v>9</v>
      </c>
      <c r="B550">
        <f t="shared" si="16"/>
        <v>-117.866608</v>
      </c>
      <c r="C550">
        <f t="shared" si="17"/>
        <v>33.706511999999996</v>
      </c>
      <c r="D550">
        <v>38.5</v>
      </c>
      <c r="E550">
        <v>1</v>
      </c>
      <c r="I550">
        <v>-117.866608</v>
      </c>
      <c r="J550">
        <v>33.706511999999996</v>
      </c>
      <c r="K550">
        <v>38.5</v>
      </c>
      <c r="L550">
        <v>1</v>
      </c>
    </row>
    <row r="551" spans="1:12" ht="15" customHeight="1">
      <c r="A551" t="s">
        <v>9</v>
      </c>
      <c r="B551">
        <f t="shared" si="16"/>
        <v>-117.866608</v>
      </c>
      <c r="C551">
        <f t="shared" si="17"/>
        <v>33.706511999999996</v>
      </c>
      <c r="D551">
        <v>37.5</v>
      </c>
      <c r="E551">
        <v>1</v>
      </c>
      <c r="I551">
        <v>-117.866608</v>
      </c>
      <c r="J551">
        <v>33.706511999999996</v>
      </c>
      <c r="K551">
        <v>37.5</v>
      </c>
      <c r="L551">
        <v>1</v>
      </c>
    </row>
    <row r="552" spans="1:12" ht="15" customHeight="1">
      <c r="A552" t="s">
        <v>9</v>
      </c>
      <c r="B552">
        <f t="shared" si="16"/>
        <v>-117.866608</v>
      </c>
      <c r="C552">
        <f t="shared" si="17"/>
        <v>33.706511999999996</v>
      </c>
      <c r="D552">
        <v>36.5</v>
      </c>
      <c r="E552">
        <v>1</v>
      </c>
      <c r="I552">
        <v>-117.866608</v>
      </c>
      <c r="J552">
        <v>33.706511999999996</v>
      </c>
      <c r="K552">
        <v>36.5</v>
      </c>
      <c r="L552">
        <v>1</v>
      </c>
    </row>
    <row r="553" spans="1:12" ht="15" customHeight="1">
      <c r="A553" t="s">
        <v>9</v>
      </c>
      <c r="B553">
        <f t="shared" si="16"/>
        <v>-117.866608</v>
      </c>
      <c r="C553">
        <f t="shared" si="17"/>
        <v>33.706511999999996</v>
      </c>
      <c r="D553">
        <v>35.5</v>
      </c>
      <c r="E553">
        <v>1</v>
      </c>
      <c r="I553">
        <v>-117.866608</v>
      </c>
      <c r="J553">
        <v>33.706511999999996</v>
      </c>
      <c r="K553">
        <v>35.5</v>
      </c>
      <c r="L553">
        <v>1</v>
      </c>
    </row>
    <row r="554" spans="1:12" ht="15" customHeight="1">
      <c r="A554" t="s">
        <v>9</v>
      </c>
      <c r="B554">
        <f t="shared" si="16"/>
        <v>-117.866608</v>
      </c>
      <c r="C554">
        <f t="shared" si="17"/>
        <v>33.706511999999996</v>
      </c>
      <c r="D554">
        <v>34.5</v>
      </c>
      <c r="E554">
        <v>1</v>
      </c>
      <c r="I554">
        <v>-117.866608</v>
      </c>
      <c r="J554">
        <v>33.706511999999996</v>
      </c>
      <c r="K554">
        <v>34.5</v>
      </c>
      <c r="L554">
        <v>1</v>
      </c>
    </row>
    <row r="555" spans="1:12" ht="15" customHeight="1">
      <c r="A555" t="s">
        <v>9</v>
      </c>
      <c r="B555">
        <f t="shared" si="16"/>
        <v>-117.866608</v>
      </c>
      <c r="C555">
        <f t="shared" si="17"/>
        <v>33.706511999999996</v>
      </c>
      <c r="D555">
        <v>33.5</v>
      </c>
      <c r="E555">
        <v>0</v>
      </c>
      <c r="I555">
        <v>-117.866608</v>
      </c>
      <c r="J555">
        <v>33.706511999999996</v>
      </c>
      <c r="K555">
        <v>33.5</v>
      </c>
      <c r="L555">
        <v>0</v>
      </c>
    </row>
    <row r="556" spans="1:12" ht="15" customHeight="1">
      <c r="A556" t="s">
        <v>9</v>
      </c>
      <c r="B556">
        <f t="shared" si="16"/>
        <v>-117.866608</v>
      </c>
      <c r="C556">
        <f t="shared" si="17"/>
        <v>33.706511999999996</v>
      </c>
      <c r="D556">
        <v>32.5</v>
      </c>
      <c r="E556">
        <v>0</v>
      </c>
      <c r="I556">
        <v>-117.866608</v>
      </c>
      <c r="J556">
        <v>33.706511999999996</v>
      </c>
      <c r="K556">
        <v>32.5</v>
      </c>
      <c r="L556">
        <v>0</v>
      </c>
    </row>
    <row r="557" spans="1:12" ht="15" customHeight="1">
      <c r="A557" t="s">
        <v>9</v>
      </c>
      <c r="B557">
        <f t="shared" si="16"/>
        <v>-117.866608</v>
      </c>
      <c r="C557">
        <f t="shared" si="17"/>
        <v>33.706511999999996</v>
      </c>
      <c r="D557">
        <v>31.5</v>
      </c>
      <c r="E557">
        <v>0</v>
      </c>
      <c r="I557">
        <v>-117.866608</v>
      </c>
      <c r="J557">
        <v>33.706511999999996</v>
      </c>
      <c r="K557">
        <v>31.5</v>
      </c>
      <c r="L557">
        <v>0</v>
      </c>
    </row>
    <row r="558" spans="1:12" ht="15" customHeight="1">
      <c r="A558" t="s">
        <v>9</v>
      </c>
      <c r="B558">
        <f t="shared" si="16"/>
        <v>-117.866608</v>
      </c>
      <c r="C558">
        <f t="shared" si="17"/>
        <v>33.706511999999996</v>
      </c>
      <c r="D558">
        <v>30.5</v>
      </c>
      <c r="E558">
        <v>0</v>
      </c>
      <c r="I558">
        <v>-117.866608</v>
      </c>
      <c r="J558">
        <v>33.706511999999996</v>
      </c>
      <c r="K558">
        <v>30.5</v>
      </c>
      <c r="L558">
        <v>0</v>
      </c>
    </row>
    <row r="559" spans="1:12" ht="15" customHeight="1">
      <c r="A559" t="s">
        <v>9</v>
      </c>
      <c r="B559">
        <f t="shared" si="16"/>
        <v>-117.866608</v>
      </c>
      <c r="C559">
        <f t="shared" si="17"/>
        <v>33.706511999999996</v>
      </c>
      <c r="D559">
        <v>29.5</v>
      </c>
      <c r="E559">
        <v>1</v>
      </c>
      <c r="I559">
        <v>-117.866608</v>
      </c>
      <c r="J559">
        <v>33.706511999999996</v>
      </c>
      <c r="K559">
        <v>29.5</v>
      </c>
      <c r="L559">
        <v>1</v>
      </c>
    </row>
    <row r="560" spans="1:12" ht="15" customHeight="1">
      <c r="A560" t="s">
        <v>9</v>
      </c>
      <c r="B560">
        <f t="shared" si="16"/>
        <v>-117.866608</v>
      </c>
      <c r="C560">
        <f t="shared" si="17"/>
        <v>33.706511999999996</v>
      </c>
      <c r="D560">
        <v>28.5</v>
      </c>
      <c r="E560">
        <v>1</v>
      </c>
      <c r="I560">
        <v>-117.866608</v>
      </c>
      <c r="J560">
        <v>33.706511999999996</v>
      </c>
      <c r="K560">
        <v>28.5</v>
      </c>
      <c r="L560">
        <v>1</v>
      </c>
    </row>
    <row r="561" spans="1:12" ht="15" customHeight="1">
      <c r="A561" t="s">
        <v>9</v>
      </c>
      <c r="B561">
        <f t="shared" si="16"/>
        <v>-117.866608</v>
      </c>
      <c r="C561">
        <f t="shared" si="17"/>
        <v>33.706511999999996</v>
      </c>
      <c r="D561">
        <v>27.5</v>
      </c>
      <c r="E561">
        <v>1</v>
      </c>
      <c r="I561">
        <v>-117.866608</v>
      </c>
      <c r="J561">
        <v>33.706511999999996</v>
      </c>
      <c r="K561">
        <v>27.5</v>
      </c>
      <c r="L561">
        <v>1</v>
      </c>
    </row>
    <row r="562" spans="1:12" ht="15" customHeight="1">
      <c r="A562" t="s">
        <v>9</v>
      </c>
      <c r="B562">
        <f t="shared" si="16"/>
        <v>-117.866608</v>
      </c>
      <c r="C562">
        <f t="shared" si="17"/>
        <v>33.706511999999996</v>
      </c>
      <c r="D562">
        <v>26.5</v>
      </c>
      <c r="E562">
        <v>0</v>
      </c>
      <c r="I562">
        <v>-117.866608</v>
      </c>
      <c r="J562">
        <v>33.706511999999996</v>
      </c>
      <c r="K562">
        <v>26.5</v>
      </c>
      <c r="L562">
        <v>0</v>
      </c>
    </row>
    <row r="563" spans="1:12" ht="15" customHeight="1">
      <c r="A563" t="s">
        <v>9</v>
      </c>
      <c r="B563">
        <f t="shared" si="16"/>
        <v>-117.866608</v>
      </c>
      <c r="C563">
        <f t="shared" si="17"/>
        <v>33.706511999999996</v>
      </c>
      <c r="D563">
        <v>25.5</v>
      </c>
      <c r="E563">
        <v>0</v>
      </c>
      <c r="I563">
        <v>-117.866608</v>
      </c>
      <c r="J563">
        <v>33.706511999999996</v>
      </c>
      <c r="K563">
        <v>25.5</v>
      </c>
      <c r="L563">
        <v>0</v>
      </c>
    </row>
    <row r="564" spans="1:12" ht="15" customHeight="1">
      <c r="A564" t="s">
        <v>9</v>
      </c>
      <c r="B564">
        <f t="shared" si="16"/>
        <v>-117.866608</v>
      </c>
      <c r="C564">
        <f t="shared" si="17"/>
        <v>33.706511999999996</v>
      </c>
      <c r="D564">
        <v>24.5</v>
      </c>
      <c r="E564">
        <v>1</v>
      </c>
      <c r="I564">
        <v>-117.866608</v>
      </c>
      <c r="J564">
        <v>33.706511999999996</v>
      </c>
      <c r="K564">
        <v>24.5</v>
      </c>
      <c r="L564">
        <v>1</v>
      </c>
    </row>
    <row r="565" spans="1:12" ht="15" customHeight="1">
      <c r="A565" t="s">
        <v>9</v>
      </c>
      <c r="B565">
        <f t="shared" si="16"/>
        <v>-117.866608</v>
      </c>
      <c r="C565">
        <f t="shared" si="17"/>
        <v>33.706511999999996</v>
      </c>
      <c r="D565">
        <v>23.5</v>
      </c>
      <c r="E565">
        <v>1</v>
      </c>
      <c r="I565">
        <v>-117.866608</v>
      </c>
      <c r="J565">
        <v>33.706511999999996</v>
      </c>
      <c r="K565">
        <v>23.5</v>
      </c>
      <c r="L565">
        <v>1</v>
      </c>
    </row>
    <row r="566" spans="1:12" ht="15" customHeight="1">
      <c r="A566" t="s">
        <v>9</v>
      </c>
      <c r="B566">
        <f t="shared" si="16"/>
        <v>-117.866608</v>
      </c>
      <c r="C566">
        <f t="shared" si="17"/>
        <v>33.706511999999996</v>
      </c>
      <c r="D566">
        <v>22.5</v>
      </c>
      <c r="E566">
        <v>1</v>
      </c>
      <c r="I566">
        <v>-117.866608</v>
      </c>
      <c r="J566">
        <v>33.706511999999996</v>
      </c>
      <c r="K566">
        <v>22.5</v>
      </c>
      <c r="L566">
        <v>1</v>
      </c>
    </row>
    <row r="567" spans="1:12" ht="15" customHeight="1">
      <c r="A567" t="s">
        <v>9</v>
      </c>
      <c r="B567">
        <f t="shared" si="16"/>
        <v>-117.866608</v>
      </c>
      <c r="C567">
        <f t="shared" si="17"/>
        <v>33.706511999999996</v>
      </c>
      <c r="D567">
        <v>21.5</v>
      </c>
      <c r="E567">
        <v>1</v>
      </c>
      <c r="I567">
        <v>-117.866608</v>
      </c>
      <c r="J567">
        <v>33.706511999999996</v>
      </c>
      <c r="K567">
        <v>21.5</v>
      </c>
      <c r="L567">
        <v>1</v>
      </c>
    </row>
    <row r="568" spans="1:12" ht="15" customHeight="1">
      <c r="A568" t="s">
        <v>9</v>
      </c>
      <c r="B568">
        <f t="shared" si="16"/>
        <v>-117.866608</v>
      </c>
      <c r="C568">
        <f t="shared" si="17"/>
        <v>33.706511999999996</v>
      </c>
      <c r="D568">
        <v>20.5</v>
      </c>
      <c r="E568">
        <v>1</v>
      </c>
      <c r="I568">
        <v>-117.866608</v>
      </c>
      <c r="J568">
        <v>33.706511999999996</v>
      </c>
      <c r="K568">
        <v>20.5</v>
      </c>
      <c r="L568">
        <v>1</v>
      </c>
    </row>
    <row r="569" spans="1:12" ht="15" customHeight="1">
      <c r="A569" t="s">
        <v>9</v>
      </c>
      <c r="B569">
        <f t="shared" si="16"/>
        <v>-117.866608</v>
      </c>
      <c r="C569">
        <f t="shared" si="17"/>
        <v>33.706511999999996</v>
      </c>
      <c r="D569">
        <v>19.5</v>
      </c>
      <c r="E569">
        <v>1</v>
      </c>
      <c r="I569">
        <v>-117.866608</v>
      </c>
      <c r="J569">
        <v>33.706511999999996</v>
      </c>
      <c r="K569">
        <v>19.5</v>
      </c>
      <c r="L569">
        <v>1</v>
      </c>
    </row>
    <row r="570" spans="1:12" ht="15" customHeight="1">
      <c r="A570" t="s">
        <v>9</v>
      </c>
      <c r="B570">
        <f t="shared" si="16"/>
        <v>-117.866608</v>
      </c>
      <c r="C570">
        <f t="shared" si="17"/>
        <v>33.706511999999996</v>
      </c>
      <c r="D570">
        <v>18.5</v>
      </c>
      <c r="E570">
        <v>1</v>
      </c>
      <c r="I570">
        <v>-117.866608</v>
      </c>
      <c r="J570">
        <v>33.706511999999996</v>
      </c>
      <c r="K570">
        <v>18.5</v>
      </c>
      <c r="L570">
        <v>1</v>
      </c>
    </row>
    <row r="571" spans="1:12" ht="15" customHeight="1">
      <c r="A571" t="s">
        <v>9</v>
      </c>
      <c r="B571">
        <f t="shared" si="16"/>
        <v>-117.866608</v>
      </c>
      <c r="C571">
        <f t="shared" si="17"/>
        <v>33.706511999999996</v>
      </c>
      <c r="D571">
        <v>17.5</v>
      </c>
      <c r="E571">
        <v>1</v>
      </c>
      <c r="I571">
        <v>-117.866608</v>
      </c>
      <c r="J571">
        <v>33.706511999999996</v>
      </c>
      <c r="K571">
        <v>17.5</v>
      </c>
      <c r="L571">
        <v>1</v>
      </c>
    </row>
    <row r="572" spans="1:12" ht="15" customHeight="1">
      <c r="A572" t="s">
        <v>9</v>
      </c>
      <c r="B572">
        <f t="shared" si="16"/>
        <v>-117.866608</v>
      </c>
      <c r="C572">
        <f t="shared" si="17"/>
        <v>33.706511999999996</v>
      </c>
      <c r="D572">
        <v>16.5</v>
      </c>
      <c r="E572">
        <v>1</v>
      </c>
      <c r="I572">
        <v>-117.866608</v>
      </c>
      <c r="J572">
        <v>33.706511999999996</v>
      </c>
      <c r="K572">
        <v>16.5</v>
      </c>
      <c r="L572">
        <v>1</v>
      </c>
    </row>
    <row r="573" spans="1:12" ht="15" customHeight="1">
      <c r="A573" t="s">
        <v>9</v>
      </c>
      <c r="B573">
        <f t="shared" si="16"/>
        <v>-117.866608</v>
      </c>
      <c r="C573">
        <f t="shared" si="17"/>
        <v>33.706511999999996</v>
      </c>
      <c r="D573">
        <v>15.5</v>
      </c>
      <c r="E573">
        <v>1</v>
      </c>
      <c r="I573">
        <v>-117.866608</v>
      </c>
      <c r="J573">
        <v>33.706511999999996</v>
      </c>
      <c r="K573">
        <v>15.5</v>
      </c>
      <c r="L573">
        <v>1</v>
      </c>
    </row>
    <row r="574" spans="1:12" ht="15" customHeight="1">
      <c r="A574" t="s">
        <v>9</v>
      </c>
      <c r="B574">
        <f t="shared" si="16"/>
        <v>-117.866608</v>
      </c>
      <c r="C574">
        <f t="shared" si="17"/>
        <v>33.706511999999996</v>
      </c>
      <c r="D574">
        <v>14.5</v>
      </c>
      <c r="E574">
        <v>1</v>
      </c>
      <c r="I574">
        <v>-117.866608</v>
      </c>
      <c r="J574">
        <v>33.706511999999996</v>
      </c>
      <c r="K574">
        <v>14.5</v>
      </c>
      <c r="L574">
        <v>1</v>
      </c>
    </row>
    <row r="575" spans="1:12" ht="15" customHeight="1">
      <c r="A575" t="s">
        <v>9</v>
      </c>
      <c r="B575">
        <f t="shared" si="16"/>
        <v>-117.866608</v>
      </c>
      <c r="C575">
        <f t="shared" si="17"/>
        <v>33.706511999999996</v>
      </c>
      <c r="D575">
        <v>13.5</v>
      </c>
      <c r="E575">
        <v>1</v>
      </c>
      <c r="I575">
        <v>-117.866608</v>
      </c>
      <c r="J575">
        <v>33.706511999999996</v>
      </c>
      <c r="K575">
        <v>13.5</v>
      </c>
      <c r="L575">
        <v>1</v>
      </c>
    </row>
    <row r="576" spans="1:12" ht="15" customHeight="1">
      <c r="A576" t="s">
        <v>9</v>
      </c>
      <c r="B576">
        <f t="shared" si="16"/>
        <v>-117.866608</v>
      </c>
      <c r="C576">
        <f t="shared" si="17"/>
        <v>33.706511999999996</v>
      </c>
      <c r="D576">
        <v>12.5</v>
      </c>
      <c r="E576">
        <v>1</v>
      </c>
      <c r="I576">
        <v>-117.866608</v>
      </c>
      <c r="J576">
        <v>33.706511999999996</v>
      </c>
      <c r="K576">
        <v>12.5</v>
      </c>
      <c r="L576">
        <v>1</v>
      </c>
    </row>
    <row r="577" spans="1:12" ht="15" customHeight="1">
      <c r="A577" t="s">
        <v>9</v>
      </c>
      <c r="B577">
        <f t="shared" si="16"/>
        <v>-117.866608</v>
      </c>
      <c r="C577">
        <f t="shared" si="17"/>
        <v>33.706511999999996</v>
      </c>
      <c r="D577">
        <v>11.5</v>
      </c>
      <c r="E577">
        <v>1</v>
      </c>
      <c r="I577">
        <v>-117.866608</v>
      </c>
      <c r="J577">
        <v>33.706511999999996</v>
      </c>
      <c r="K577">
        <v>11.5</v>
      </c>
      <c r="L577">
        <v>1</v>
      </c>
    </row>
    <row r="578" spans="1:12" ht="15" customHeight="1">
      <c r="A578" t="s">
        <v>9</v>
      </c>
      <c r="B578">
        <f t="shared" ref="B578:B641" si="18">VLOOKUP(A578,XYdata,2,FALSE)</f>
        <v>-117.866608</v>
      </c>
      <c r="C578">
        <f t="shared" ref="C578:C641" si="19">VLOOKUP(A578,XYdata,3,FALSE)</f>
        <v>33.706511999999996</v>
      </c>
      <c r="D578">
        <v>10.5</v>
      </c>
      <c r="E578">
        <v>1</v>
      </c>
      <c r="I578">
        <v>-117.866608</v>
      </c>
      <c r="J578">
        <v>33.706511999999996</v>
      </c>
      <c r="K578">
        <v>10.5</v>
      </c>
      <c r="L578">
        <v>1</v>
      </c>
    </row>
    <row r="579" spans="1:12" ht="15" customHeight="1">
      <c r="A579" t="s">
        <v>9</v>
      </c>
      <c r="B579">
        <f t="shared" si="18"/>
        <v>-117.866608</v>
      </c>
      <c r="C579">
        <f t="shared" si="19"/>
        <v>33.706511999999996</v>
      </c>
      <c r="D579">
        <v>9.5</v>
      </c>
      <c r="E579">
        <v>1</v>
      </c>
      <c r="I579">
        <v>-117.866608</v>
      </c>
      <c r="J579">
        <v>33.706511999999996</v>
      </c>
      <c r="K579">
        <v>9.5</v>
      </c>
      <c r="L579">
        <v>1</v>
      </c>
    </row>
    <row r="580" spans="1:12" ht="15" customHeight="1">
      <c r="A580" t="s">
        <v>9</v>
      </c>
      <c r="B580">
        <f t="shared" si="18"/>
        <v>-117.866608</v>
      </c>
      <c r="C580">
        <f t="shared" si="19"/>
        <v>33.706511999999996</v>
      </c>
      <c r="D580">
        <v>8.5</v>
      </c>
      <c r="E580">
        <v>0</v>
      </c>
      <c r="I580">
        <v>-117.866608</v>
      </c>
      <c r="J580">
        <v>33.706511999999996</v>
      </c>
      <c r="K580">
        <v>8.5</v>
      </c>
      <c r="L580">
        <v>0</v>
      </c>
    </row>
    <row r="581" spans="1:12" ht="15" customHeight="1">
      <c r="A581" t="s">
        <v>9</v>
      </c>
      <c r="B581">
        <f t="shared" si="18"/>
        <v>-117.866608</v>
      </c>
      <c r="C581">
        <f t="shared" si="19"/>
        <v>33.706511999999996</v>
      </c>
      <c r="D581">
        <v>7.5</v>
      </c>
      <c r="E581">
        <v>0</v>
      </c>
      <c r="I581">
        <v>-117.866608</v>
      </c>
      <c r="J581">
        <v>33.706511999999996</v>
      </c>
      <c r="K581">
        <v>7.5</v>
      </c>
      <c r="L581">
        <v>0</v>
      </c>
    </row>
    <row r="582" spans="1:12" ht="15" customHeight="1">
      <c r="A582" t="s">
        <v>9</v>
      </c>
      <c r="B582">
        <f t="shared" si="18"/>
        <v>-117.866608</v>
      </c>
      <c r="C582">
        <f t="shared" si="19"/>
        <v>33.706511999999996</v>
      </c>
      <c r="D582">
        <v>6.5</v>
      </c>
      <c r="E582">
        <v>0</v>
      </c>
      <c r="I582">
        <v>-117.866608</v>
      </c>
      <c r="J582">
        <v>33.706511999999996</v>
      </c>
      <c r="K582">
        <v>6.5</v>
      </c>
      <c r="L582">
        <v>0</v>
      </c>
    </row>
    <row r="583" spans="1:12" ht="15" customHeight="1">
      <c r="A583" t="s">
        <v>9</v>
      </c>
      <c r="B583">
        <f t="shared" si="18"/>
        <v>-117.866608</v>
      </c>
      <c r="C583">
        <f t="shared" si="19"/>
        <v>33.706511999999996</v>
      </c>
      <c r="D583">
        <v>5.5</v>
      </c>
      <c r="E583">
        <v>0</v>
      </c>
      <c r="I583">
        <v>-117.866608</v>
      </c>
      <c r="J583">
        <v>33.706511999999996</v>
      </c>
      <c r="K583">
        <v>5.5</v>
      </c>
      <c r="L583">
        <v>0</v>
      </c>
    </row>
    <row r="584" spans="1:12" ht="15" customHeight="1">
      <c r="A584" t="s">
        <v>9</v>
      </c>
      <c r="B584">
        <f t="shared" si="18"/>
        <v>-117.866608</v>
      </c>
      <c r="C584">
        <f t="shared" si="19"/>
        <v>33.706511999999996</v>
      </c>
      <c r="D584">
        <v>4.5</v>
      </c>
      <c r="E584">
        <v>0</v>
      </c>
      <c r="I584">
        <v>-117.866608</v>
      </c>
      <c r="J584">
        <v>33.706511999999996</v>
      </c>
      <c r="K584">
        <v>4.5</v>
      </c>
      <c r="L584">
        <v>0</v>
      </c>
    </row>
    <row r="585" spans="1:12" ht="15" customHeight="1">
      <c r="A585" t="s">
        <v>9</v>
      </c>
      <c r="B585">
        <f t="shared" si="18"/>
        <v>-117.866608</v>
      </c>
      <c r="C585">
        <f t="shared" si="19"/>
        <v>33.706511999999996</v>
      </c>
      <c r="D585">
        <v>3.5</v>
      </c>
      <c r="E585">
        <v>0</v>
      </c>
      <c r="I585">
        <v>-117.866608</v>
      </c>
      <c r="J585">
        <v>33.706511999999996</v>
      </c>
      <c r="K585">
        <v>3.5</v>
      </c>
      <c r="L585">
        <v>0</v>
      </c>
    </row>
    <row r="586" spans="1:12" ht="15" customHeight="1">
      <c r="A586" t="s">
        <v>9</v>
      </c>
      <c r="B586">
        <f t="shared" si="18"/>
        <v>-117.866608</v>
      </c>
      <c r="C586">
        <f t="shared" si="19"/>
        <v>33.706511999999996</v>
      </c>
      <c r="D586">
        <v>2.5009999999999977</v>
      </c>
      <c r="E586">
        <v>0</v>
      </c>
      <c r="I586">
        <v>-117.866608</v>
      </c>
      <c r="J586">
        <v>33.706511999999996</v>
      </c>
      <c r="K586">
        <v>2.5009999999999977</v>
      </c>
      <c r="L586">
        <v>0</v>
      </c>
    </row>
    <row r="587" spans="1:12" ht="15" customHeight="1">
      <c r="A587" t="s">
        <v>9</v>
      </c>
      <c r="B587">
        <f t="shared" si="18"/>
        <v>-117.866608</v>
      </c>
      <c r="C587">
        <f t="shared" si="19"/>
        <v>33.706511999999996</v>
      </c>
      <c r="D587">
        <v>1.5009999999999977</v>
      </c>
      <c r="E587">
        <v>1</v>
      </c>
      <c r="I587">
        <v>-117.866608</v>
      </c>
      <c r="J587">
        <v>33.706511999999996</v>
      </c>
      <c r="K587">
        <v>1.5009999999999977</v>
      </c>
      <c r="L587">
        <v>1</v>
      </c>
    </row>
    <row r="588" spans="1:12" ht="15" customHeight="1">
      <c r="A588" t="s">
        <v>9</v>
      </c>
      <c r="B588">
        <f t="shared" si="18"/>
        <v>-117.866608</v>
      </c>
      <c r="C588">
        <f t="shared" si="19"/>
        <v>33.706511999999996</v>
      </c>
      <c r="D588">
        <v>0.50099999999999767</v>
      </c>
      <c r="E588">
        <v>0</v>
      </c>
      <c r="I588">
        <v>-117.866608</v>
      </c>
      <c r="J588">
        <v>33.706511999999996</v>
      </c>
      <c r="K588">
        <v>0.50099999999999767</v>
      </c>
      <c r="L588">
        <v>0</v>
      </c>
    </row>
    <row r="589" spans="1:12" ht="15" customHeight="1">
      <c r="A589" t="s">
        <v>9</v>
      </c>
      <c r="B589">
        <f t="shared" si="18"/>
        <v>-117.866608</v>
      </c>
      <c r="C589">
        <f t="shared" si="19"/>
        <v>33.706511999999996</v>
      </c>
      <c r="D589">
        <v>-0.49900000000000233</v>
      </c>
      <c r="E589">
        <v>1</v>
      </c>
      <c r="I589">
        <v>-117.866608</v>
      </c>
      <c r="J589">
        <v>33.706511999999996</v>
      </c>
      <c r="K589">
        <v>-0.49900000000000233</v>
      </c>
      <c r="L589">
        <v>1</v>
      </c>
    </row>
    <row r="590" spans="1:12" ht="15" customHeight="1">
      <c r="A590" t="s">
        <v>9</v>
      </c>
      <c r="B590">
        <f t="shared" si="18"/>
        <v>-117.866608</v>
      </c>
      <c r="C590">
        <f t="shared" si="19"/>
        <v>33.706511999999996</v>
      </c>
      <c r="D590">
        <v>-1.4990000000000023</v>
      </c>
      <c r="E590">
        <v>0</v>
      </c>
      <c r="I590">
        <v>-117.866608</v>
      </c>
      <c r="J590">
        <v>33.706511999999996</v>
      </c>
      <c r="K590">
        <v>-1.4990000000000023</v>
      </c>
      <c r="L590">
        <v>0</v>
      </c>
    </row>
    <row r="591" spans="1:12" ht="15" customHeight="1">
      <c r="A591" t="s">
        <v>9</v>
      </c>
      <c r="B591">
        <f t="shared" si="18"/>
        <v>-117.866608</v>
      </c>
      <c r="C591">
        <f t="shared" si="19"/>
        <v>33.706511999999996</v>
      </c>
      <c r="D591">
        <v>-2.4990000000000023</v>
      </c>
      <c r="E591">
        <v>0</v>
      </c>
      <c r="I591">
        <v>-117.866608</v>
      </c>
      <c r="J591">
        <v>33.706511999999996</v>
      </c>
      <c r="K591">
        <v>-2.4990000000000023</v>
      </c>
      <c r="L591">
        <v>0</v>
      </c>
    </row>
    <row r="592" spans="1:12" ht="15" customHeight="1">
      <c r="A592" t="s">
        <v>9</v>
      </c>
      <c r="B592">
        <f t="shared" si="18"/>
        <v>-117.866608</v>
      </c>
      <c r="C592">
        <f t="shared" si="19"/>
        <v>33.706511999999996</v>
      </c>
      <c r="D592">
        <v>-3.4990000000000023</v>
      </c>
      <c r="E592">
        <v>0</v>
      </c>
      <c r="I592">
        <v>-117.866608</v>
      </c>
      <c r="J592">
        <v>33.706511999999996</v>
      </c>
      <c r="K592">
        <v>-3.4990000000000023</v>
      </c>
      <c r="L592">
        <v>0</v>
      </c>
    </row>
    <row r="593" spans="1:12" ht="15" customHeight="1">
      <c r="A593" t="s">
        <v>9</v>
      </c>
      <c r="B593">
        <f t="shared" si="18"/>
        <v>-117.866608</v>
      </c>
      <c r="C593">
        <f t="shared" si="19"/>
        <v>33.706511999999996</v>
      </c>
      <c r="D593">
        <v>-4.4990000000000023</v>
      </c>
      <c r="E593">
        <v>0</v>
      </c>
      <c r="I593">
        <v>-117.866608</v>
      </c>
      <c r="J593">
        <v>33.706511999999996</v>
      </c>
      <c r="K593">
        <v>-4.4990000000000023</v>
      </c>
      <c r="L593">
        <v>0</v>
      </c>
    </row>
    <row r="594" spans="1:12" ht="15" customHeight="1">
      <c r="A594" t="s">
        <v>9</v>
      </c>
      <c r="B594">
        <f t="shared" si="18"/>
        <v>-117.866608</v>
      </c>
      <c r="C594">
        <f t="shared" si="19"/>
        <v>33.706511999999996</v>
      </c>
      <c r="D594">
        <v>-5.4990000000000023</v>
      </c>
      <c r="E594">
        <v>0</v>
      </c>
      <c r="I594">
        <v>-117.866608</v>
      </c>
      <c r="J594">
        <v>33.706511999999996</v>
      </c>
      <c r="K594">
        <v>-5.4990000000000023</v>
      </c>
      <c r="L594">
        <v>0</v>
      </c>
    </row>
    <row r="595" spans="1:12" ht="15" customHeight="1">
      <c r="A595" t="s">
        <v>9</v>
      </c>
      <c r="B595">
        <f t="shared" si="18"/>
        <v>-117.866608</v>
      </c>
      <c r="C595">
        <f t="shared" si="19"/>
        <v>33.706511999999996</v>
      </c>
      <c r="D595">
        <v>-6.4990000000000023</v>
      </c>
      <c r="E595">
        <v>0</v>
      </c>
      <c r="I595">
        <v>-117.866608</v>
      </c>
      <c r="J595">
        <v>33.706511999999996</v>
      </c>
      <c r="K595">
        <v>-6.4990000000000023</v>
      </c>
      <c r="L595">
        <v>0</v>
      </c>
    </row>
    <row r="596" spans="1:12" ht="15" customHeight="1">
      <c r="A596" t="s">
        <v>9</v>
      </c>
      <c r="B596">
        <f t="shared" si="18"/>
        <v>-117.866608</v>
      </c>
      <c r="C596">
        <f t="shared" si="19"/>
        <v>33.706511999999996</v>
      </c>
      <c r="D596">
        <v>-7.4990000000000023</v>
      </c>
      <c r="E596">
        <v>0</v>
      </c>
      <c r="I596">
        <v>-117.866608</v>
      </c>
      <c r="J596">
        <v>33.706511999999996</v>
      </c>
      <c r="K596">
        <v>-7.4990000000000023</v>
      </c>
      <c r="L596">
        <v>0</v>
      </c>
    </row>
    <row r="597" spans="1:12" ht="15" customHeight="1">
      <c r="A597" t="s">
        <v>9</v>
      </c>
      <c r="B597">
        <f t="shared" si="18"/>
        <v>-117.866608</v>
      </c>
      <c r="C597">
        <f t="shared" si="19"/>
        <v>33.706511999999996</v>
      </c>
      <c r="D597">
        <v>-8.4990000000000023</v>
      </c>
      <c r="E597">
        <v>0</v>
      </c>
      <c r="I597">
        <v>-117.866608</v>
      </c>
      <c r="J597">
        <v>33.706511999999996</v>
      </c>
      <c r="K597">
        <v>-8.4990000000000023</v>
      </c>
      <c r="L597">
        <v>0</v>
      </c>
    </row>
    <row r="598" spans="1:12" ht="15" customHeight="1">
      <c r="A598" t="s">
        <v>9</v>
      </c>
      <c r="B598">
        <f t="shared" si="18"/>
        <v>-117.866608</v>
      </c>
      <c r="C598">
        <f t="shared" si="19"/>
        <v>33.706511999999996</v>
      </c>
      <c r="D598">
        <v>-9.4990000000000023</v>
      </c>
      <c r="E598">
        <v>0</v>
      </c>
      <c r="I598">
        <v>-117.866608</v>
      </c>
      <c r="J598">
        <v>33.706511999999996</v>
      </c>
      <c r="K598">
        <v>-9.4990000000000023</v>
      </c>
      <c r="L598">
        <v>0</v>
      </c>
    </row>
    <row r="599" spans="1:12" ht="15" customHeight="1">
      <c r="A599" t="s">
        <v>9</v>
      </c>
      <c r="B599">
        <f t="shared" si="18"/>
        <v>-117.866608</v>
      </c>
      <c r="C599">
        <f t="shared" si="19"/>
        <v>33.706511999999996</v>
      </c>
      <c r="D599">
        <v>-10.499000000000002</v>
      </c>
      <c r="E599">
        <v>0</v>
      </c>
      <c r="I599">
        <v>-117.866608</v>
      </c>
      <c r="J599">
        <v>33.706511999999996</v>
      </c>
      <c r="K599">
        <v>-10.499000000000002</v>
      </c>
      <c r="L599">
        <v>0</v>
      </c>
    </row>
    <row r="600" spans="1:12" ht="15" customHeight="1">
      <c r="A600" t="s">
        <v>9</v>
      </c>
      <c r="B600">
        <f t="shared" si="18"/>
        <v>-117.866608</v>
      </c>
      <c r="C600">
        <f t="shared" si="19"/>
        <v>33.706511999999996</v>
      </c>
      <c r="D600">
        <v>-11.499000000000002</v>
      </c>
      <c r="E600">
        <v>0</v>
      </c>
      <c r="I600">
        <v>-117.866608</v>
      </c>
      <c r="J600">
        <v>33.706511999999996</v>
      </c>
      <c r="K600">
        <v>-11.499000000000002</v>
      </c>
      <c r="L600">
        <v>0</v>
      </c>
    </row>
    <row r="601" spans="1:12" ht="15" customHeight="1">
      <c r="A601" t="s">
        <v>9</v>
      </c>
      <c r="B601">
        <f t="shared" si="18"/>
        <v>-117.866608</v>
      </c>
      <c r="C601">
        <f t="shared" si="19"/>
        <v>33.706511999999996</v>
      </c>
      <c r="D601">
        <v>-12.499000000000002</v>
      </c>
      <c r="E601">
        <v>0</v>
      </c>
      <c r="I601">
        <v>-117.866608</v>
      </c>
      <c r="J601">
        <v>33.706511999999996</v>
      </c>
      <c r="K601">
        <v>-12.499000000000002</v>
      </c>
      <c r="L601">
        <v>0</v>
      </c>
    </row>
    <row r="602" spans="1:12" ht="15" customHeight="1">
      <c r="A602" t="s">
        <v>9</v>
      </c>
      <c r="B602">
        <f t="shared" si="18"/>
        <v>-117.866608</v>
      </c>
      <c r="C602">
        <f t="shared" si="19"/>
        <v>33.706511999999996</v>
      </c>
      <c r="D602">
        <v>-13.499000000000002</v>
      </c>
      <c r="E602">
        <v>0</v>
      </c>
      <c r="I602">
        <v>-117.866608</v>
      </c>
      <c r="J602">
        <v>33.706511999999996</v>
      </c>
      <c r="K602">
        <v>-13.499000000000002</v>
      </c>
      <c r="L602">
        <v>0</v>
      </c>
    </row>
    <row r="603" spans="1:12" ht="15" customHeight="1">
      <c r="A603" t="s">
        <v>9</v>
      </c>
      <c r="B603">
        <f t="shared" si="18"/>
        <v>-117.866608</v>
      </c>
      <c r="C603">
        <f t="shared" si="19"/>
        <v>33.706511999999996</v>
      </c>
      <c r="D603">
        <v>-14.499000000000002</v>
      </c>
      <c r="E603">
        <v>0</v>
      </c>
      <c r="I603">
        <v>-117.866608</v>
      </c>
      <c r="J603">
        <v>33.706511999999996</v>
      </c>
      <c r="K603">
        <v>-14.499000000000002</v>
      </c>
      <c r="L603">
        <v>0</v>
      </c>
    </row>
    <row r="604" spans="1:12" ht="15" customHeight="1">
      <c r="A604" t="s">
        <v>9</v>
      </c>
      <c r="B604">
        <f t="shared" si="18"/>
        <v>-117.866608</v>
      </c>
      <c r="C604">
        <f t="shared" si="19"/>
        <v>33.706511999999996</v>
      </c>
      <c r="D604">
        <v>-15.499000000000002</v>
      </c>
      <c r="E604">
        <v>0</v>
      </c>
      <c r="I604">
        <v>-117.866608</v>
      </c>
      <c r="J604">
        <v>33.706511999999996</v>
      </c>
      <c r="K604">
        <v>-15.499000000000002</v>
      </c>
      <c r="L604">
        <v>0</v>
      </c>
    </row>
    <row r="605" spans="1:12" ht="15" customHeight="1">
      <c r="A605" t="s">
        <v>9</v>
      </c>
      <c r="B605">
        <f t="shared" si="18"/>
        <v>-117.866608</v>
      </c>
      <c r="C605">
        <f t="shared" si="19"/>
        <v>33.706511999999996</v>
      </c>
      <c r="D605">
        <v>-16.499000000000002</v>
      </c>
      <c r="E605">
        <v>0</v>
      </c>
      <c r="I605">
        <v>-117.866608</v>
      </c>
      <c r="J605">
        <v>33.706511999999996</v>
      </c>
      <c r="K605">
        <v>-16.499000000000002</v>
      </c>
      <c r="L605">
        <v>0</v>
      </c>
    </row>
    <row r="606" spans="1:12" ht="15" customHeight="1">
      <c r="A606" t="s">
        <v>9</v>
      </c>
      <c r="B606">
        <f t="shared" si="18"/>
        <v>-117.866608</v>
      </c>
      <c r="C606">
        <f t="shared" si="19"/>
        <v>33.706511999999996</v>
      </c>
      <c r="D606">
        <v>-17.499000000000002</v>
      </c>
      <c r="E606">
        <v>0</v>
      </c>
      <c r="I606">
        <v>-117.866608</v>
      </c>
      <c r="J606">
        <v>33.706511999999996</v>
      </c>
      <c r="K606">
        <v>-17.499000000000002</v>
      </c>
      <c r="L606">
        <v>0</v>
      </c>
    </row>
    <row r="607" spans="1:12" ht="15" customHeight="1">
      <c r="A607" t="s">
        <v>9</v>
      </c>
      <c r="B607">
        <f t="shared" si="18"/>
        <v>-117.866608</v>
      </c>
      <c r="C607">
        <f t="shared" si="19"/>
        <v>33.706511999999996</v>
      </c>
      <c r="D607">
        <v>-18.499000000000002</v>
      </c>
      <c r="E607">
        <v>0</v>
      </c>
      <c r="I607">
        <v>-117.866608</v>
      </c>
      <c r="J607">
        <v>33.706511999999996</v>
      </c>
      <c r="K607">
        <v>-18.499000000000002</v>
      </c>
      <c r="L607">
        <v>0</v>
      </c>
    </row>
    <row r="608" spans="1:12" ht="15" customHeight="1">
      <c r="A608" t="s">
        <v>9</v>
      </c>
      <c r="B608">
        <f t="shared" si="18"/>
        <v>-117.866608</v>
      </c>
      <c r="C608">
        <f t="shared" si="19"/>
        <v>33.706511999999996</v>
      </c>
      <c r="D608">
        <v>-19.499000000000002</v>
      </c>
      <c r="E608">
        <v>0</v>
      </c>
      <c r="I608">
        <v>-117.866608</v>
      </c>
      <c r="J608">
        <v>33.706511999999996</v>
      </c>
      <c r="K608">
        <v>-19.499000000000002</v>
      </c>
      <c r="L608">
        <v>0</v>
      </c>
    </row>
    <row r="609" spans="1:12" ht="15" customHeight="1">
      <c r="A609" t="s">
        <v>9</v>
      </c>
      <c r="B609">
        <f t="shared" si="18"/>
        <v>-117.866608</v>
      </c>
      <c r="C609">
        <f t="shared" si="19"/>
        <v>33.706511999999996</v>
      </c>
      <c r="D609">
        <v>-20.498999999999995</v>
      </c>
      <c r="E609">
        <v>0</v>
      </c>
      <c r="I609">
        <v>-117.866608</v>
      </c>
      <c r="J609">
        <v>33.706511999999996</v>
      </c>
      <c r="K609">
        <v>-20.498999999999995</v>
      </c>
      <c r="L609">
        <v>0</v>
      </c>
    </row>
    <row r="610" spans="1:12" ht="15" customHeight="1">
      <c r="A610" t="s">
        <v>9</v>
      </c>
      <c r="B610">
        <f t="shared" si="18"/>
        <v>-117.866608</v>
      </c>
      <c r="C610">
        <f t="shared" si="19"/>
        <v>33.706511999999996</v>
      </c>
      <c r="D610">
        <v>-21.498999999999995</v>
      </c>
      <c r="E610">
        <v>0</v>
      </c>
      <c r="I610">
        <v>-117.866608</v>
      </c>
      <c r="J610">
        <v>33.706511999999996</v>
      </c>
      <c r="K610">
        <v>-21.498999999999995</v>
      </c>
      <c r="L610">
        <v>0</v>
      </c>
    </row>
    <row r="611" spans="1:12" ht="15" customHeight="1">
      <c r="A611" t="s">
        <v>9</v>
      </c>
      <c r="B611">
        <f t="shared" si="18"/>
        <v>-117.866608</v>
      </c>
      <c r="C611">
        <f t="shared" si="19"/>
        <v>33.706511999999996</v>
      </c>
      <c r="D611">
        <v>-22.498999999999995</v>
      </c>
      <c r="E611">
        <v>0</v>
      </c>
      <c r="I611">
        <v>-117.866608</v>
      </c>
      <c r="J611">
        <v>33.706511999999996</v>
      </c>
      <c r="K611">
        <v>-22.498999999999995</v>
      </c>
      <c r="L611">
        <v>0</v>
      </c>
    </row>
    <row r="612" spans="1:12" ht="15" customHeight="1">
      <c r="A612" t="s">
        <v>9</v>
      </c>
      <c r="B612">
        <f t="shared" si="18"/>
        <v>-117.866608</v>
      </c>
      <c r="C612">
        <f t="shared" si="19"/>
        <v>33.706511999999996</v>
      </c>
      <c r="D612">
        <v>-23.498999999999995</v>
      </c>
      <c r="E612">
        <v>0</v>
      </c>
      <c r="I612">
        <v>-117.866608</v>
      </c>
      <c r="J612">
        <v>33.706511999999996</v>
      </c>
      <c r="K612">
        <v>-23.498999999999995</v>
      </c>
      <c r="L612">
        <v>0</v>
      </c>
    </row>
    <row r="613" spans="1:12" ht="15" customHeight="1">
      <c r="A613" t="s">
        <v>9</v>
      </c>
      <c r="B613">
        <f t="shared" si="18"/>
        <v>-117.866608</v>
      </c>
      <c r="C613">
        <f t="shared" si="19"/>
        <v>33.706511999999996</v>
      </c>
      <c r="D613">
        <v>-24.498999999999995</v>
      </c>
      <c r="E613">
        <v>1</v>
      </c>
      <c r="I613">
        <v>-117.866608</v>
      </c>
      <c r="J613">
        <v>33.706511999999996</v>
      </c>
      <c r="K613">
        <v>-24.498999999999995</v>
      </c>
      <c r="L613">
        <v>1</v>
      </c>
    </row>
    <row r="614" spans="1:12" ht="15" customHeight="1">
      <c r="A614" t="s">
        <v>9</v>
      </c>
      <c r="B614">
        <f t="shared" si="18"/>
        <v>-117.866608</v>
      </c>
      <c r="C614">
        <f t="shared" si="19"/>
        <v>33.706511999999996</v>
      </c>
      <c r="D614">
        <v>-25.498999999999995</v>
      </c>
      <c r="E614">
        <v>1</v>
      </c>
      <c r="I614">
        <v>-117.866608</v>
      </c>
      <c r="J614">
        <v>33.706511999999996</v>
      </c>
      <c r="K614">
        <v>-25.498999999999995</v>
      </c>
      <c r="L614">
        <v>1</v>
      </c>
    </row>
    <row r="615" spans="1:12" ht="15" customHeight="1">
      <c r="A615" t="s">
        <v>9</v>
      </c>
      <c r="B615">
        <f t="shared" si="18"/>
        <v>-117.866608</v>
      </c>
      <c r="C615">
        <f t="shared" si="19"/>
        <v>33.706511999999996</v>
      </c>
      <c r="D615">
        <v>-26.498999999999995</v>
      </c>
      <c r="E615">
        <v>0</v>
      </c>
      <c r="I615">
        <v>-117.866608</v>
      </c>
      <c r="J615">
        <v>33.706511999999996</v>
      </c>
      <c r="K615">
        <v>-26.498999999999995</v>
      </c>
      <c r="L615">
        <v>0</v>
      </c>
    </row>
    <row r="616" spans="1:12" ht="15" customHeight="1">
      <c r="A616" t="s">
        <v>9</v>
      </c>
      <c r="B616">
        <f t="shared" si="18"/>
        <v>-117.866608</v>
      </c>
      <c r="C616">
        <f t="shared" si="19"/>
        <v>33.706511999999996</v>
      </c>
      <c r="D616">
        <v>-27.498999999999995</v>
      </c>
      <c r="E616">
        <v>0</v>
      </c>
      <c r="I616">
        <v>-117.866608</v>
      </c>
      <c r="J616">
        <v>33.706511999999996</v>
      </c>
      <c r="K616">
        <v>-27.498999999999995</v>
      </c>
      <c r="L616">
        <v>0</v>
      </c>
    </row>
    <row r="617" spans="1:12" ht="15" customHeight="1">
      <c r="A617" t="s">
        <v>9</v>
      </c>
      <c r="B617">
        <f t="shared" si="18"/>
        <v>-117.866608</v>
      </c>
      <c r="C617">
        <f t="shared" si="19"/>
        <v>33.706511999999996</v>
      </c>
      <c r="D617">
        <v>-28.498999999999995</v>
      </c>
      <c r="E617">
        <v>0</v>
      </c>
      <c r="I617">
        <v>-117.866608</v>
      </c>
      <c r="J617">
        <v>33.706511999999996</v>
      </c>
      <c r="K617">
        <v>-28.498999999999995</v>
      </c>
      <c r="L617">
        <v>0</v>
      </c>
    </row>
    <row r="618" spans="1:12" ht="15" customHeight="1">
      <c r="A618" t="s">
        <v>9</v>
      </c>
      <c r="B618">
        <f t="shared" si="18"/>
        <v>-117.866608</v>
      </c>
      <c r="C618">
        <f t="shared" si="19"/>
        <v>33.706511999999996</v>
      </c>
      <c r="D618">
        <v>-29.498999999999995</v>
      </c>
      <c r="E618">
        <v>1</v>
      </c>
      <c r="I618">
        <v>-117.866608</v>
      </c>
      <c r="J618">
        <v>33.706511999999996</v>
      </c>
      <c r="K618">
        <v>-29.498999999999995</v>
      </c>
      <c r="L618">
        <v>1</v>
      </c>
    </row>
    <row r="619" spans="1:12" ht="15" customHeight="1">
      <c r="A619" t="s">
        <v>9</v>
      </c>
      <c r="B619">
        <f t="shared" si="18"/>
        <v>-117.866608</v>
      </c>
      <c r="C619">
        <f t="shared" si="19"/>
        <v>33.706511999999996</v>
      </c>
      <c r="D619">
        <v>-30.498999999999995</v>
      </c>
      <c r="E619">
        <v>1</v>
      </c>
      <c r="I619">
        <v>-117.866608</v>
      </c>
      <c r="J619">
        <v>33.706511999999996</v>
      </c>
      <c r="K619">
        <v>-30.498999999999995</v>
      </c>
      <c r="L619">
        <v>1</v>
      </c>
    </row>
    <row r="620" spans="1:12" ht="15" customHeight="1">
      <c r="A620" t="s">
        <v>9</v>
      </c>
      <c r="B620">
        <f t="shared" si="18"/>
        <v>-117.866608</v>
      </c>
      <c r="C620">
        <f t="shared" si="19"/>
        <v>33.706511999999996</v>
      </c>
      <c r="D620">
        <v>-31.498999999999995</v>
      </c>
      <c r="E620">
        <v>0</v>
      </c>
      <c r="I620">
        <v>-117.866608</v>
      </c>
      <c r="J620">
        <v>33.706511999999996</v>
      </c>
      <c r="K620">
        <v>-31.498999999999995</v>
      </c>
      <c r="L620">
        <v>0</v>
      </c>
    </row>
    <row r="621" spans="1:12" ht="15" customHeight="1">
      <c r="A621" t="s">
        <v>9</v>
      </c>
      <c r="B621">
        <f t="shared" si="18"/>
        <v>-117.866608</v>
      </c>
      <c r="C621">
        <f t="shared" si="19"/>
        <v>33.706511999999996</v>
      </c>
      <c r="D621">
        <v>-32.498999999999995</v>
      </c>
      <c r="E621">
        <v>1</v>
      </c>
      <c r="I621">
        <v>-117.866608</v>
      </c>
      <c r="J621">
        <v>33.706511999999996</v>
      </c>
      <c r="K621">
        <v>-32.498999999999995</v>
      </c>
      <c r="L621">
        <v>1</v>
      </c>
    </row>
    <row r="622" spans="1:12" ht="15" customHeight="1">
      <c r="A622" t="s">
        <v>9</v>
      </c>
      <c r="B622">
        <f t="shared" si="18"/>
        <v>-117.866608</v>
      </c>
      <c r="C622">
        <f t="shared" si="19"/>
        <v>33.706511999999996</v>
      </c>
      <c r="D622">
        <v>-33.498999999999995</v>
      </c>
      <c r="E622">
        <v>1</v>
      </c>
      <c r="I622">
        <v>-117.866608</v>
      </c>
      <c r="J622">
        <v>33.706511999999996</v>
      </c>
      <c r="K622">
        <v>-33.498999999999995</v>
      </c>
      <c r="L622">
        <v>1</v>
      </c>
    </row>
    <row r="623" spans="1:12" ht="15" customHeight="1">
      <c r="A623" t="s">
        <v>9</v>
      </c>
      <c r="B623">
        <f t="shared" si="18"/>
        <v>-117.866608</v>
      </c>
      <c r="C623">
        <f t="shared" si="19"/>
        <v>33.706511999999996</v>
      </c>
      <c r="D623">
        <v>-34.498999999999995</v>
      </c>
      <c r="E623">
        <v>1</v>
      </c>
      <c r="I623">
        <v>-117.866608</v>
      </c>
      <c r="J623">
        <v>33.706511999999996</v>
      </c>
      <c r="K623">
        <v>-34.498999999999995</v>
      </c>
      <c r="L623">
        <v>1</v>
      </c>
    </row>
    <row r="624" spans="1:12" ht="15" customHeight="1">
      <c r="A624" t="s">
        <v>9</v>
      </c>
      <c r="B624">
        <f t="shared" si="18"/>
        <v>-117.866608</v>
      </c>
      <c r="C624">
        <f t="shared" si="19"/>
        <v>33.706511999999996</v>
      </c>
      <c r="D624">
        <v>-35.498999999999995</v>
      </c>
      <c r="E624">
        <v>0</v>
      </c>
      <c r="I624">
        <v>-117.866608</v>
      </c>
      <c r="J624">
        <v>33.706511999999996</v>
      </c>
      <c r="K624">
        <v>-35.498999999999995</v>
      </c>
      <c r="L624">
        <v>0</v>
      </c>
    </row>
    <row r="625" spans="1:12" ht="15" customHeight="1">
      <c r="A625" t="s">
        <v>9</v>
      </c>
      <c r="B625">
        <f t="shared" si="18"/>
        <v>-117.866608</v>
      </c>
      <c r="C625">
        <f t="shared" si="19"/>
        <v>33.706511999999996</v>
      </c>
      <c r="D625">
        <v>-36.498999999999995</v>
      </c>
      <c r="E625">
        <v>1</v>
      </c>
      <c r="I625">
        <v>-117.866608</v>
      </c>
      <c r="J625">
        <v>33.706511999999996</v>
      </c>
      <c r="K625">
        <v>-36.498999999999995</v>
      </c>
      <c r="L625">
        <v>1</v>
      </c>
    </row>
    <row r="626" spans="1:12" ht="15" customHeight="1">
      <c r="A626" t="s">
        <v>9</v>
      </c>
      <c r="B626">
        <f t="shared" si="18"/>
        <v>-117.866608</v>
      </c>
      <c r="C626">
        <f t="shared" si="19"/>
        <v>33.706511999999996</v>
      </c>
      <c r="D626">
        <v>-37.498999999999995</v>
      </c>
      <c r="E626">
        <v>1</v>
      </c>
      <c r="I626">
        <v>-117.866608</v>
      </c>
      <c r="J626">
        <v>33.706511999999996</v>
      </c>
      <c r="K626">
        <v>-37.498999999999995</v>
      </c>
      <c r="L626">
        <v>1</v>
      </c>
    </row>
    <row r="627" spans="1:12" ht="15" customHeight="1">
      <c r="A627" t="s">
        <v>9</v>
      </c>
      <c r="B627">
        <f t="shared" si="18"/>
        <v>-117.866608</v>
      </c>
      <c r="C627">
        <f t="shared" si="19"/>
        <v>33.706511999999996</v>
      </c>
      <c r="D627">
        <v>-38.498999999999995</v>
      </c>
      <c r="E627">
        <v>1</v>
      </c>
      <c r="I627">
        <v>-117.866608</v>
      </c>
      <c r="J627">
        <v>33.706511999999996</v>
      </c>
      <c r="K627">
        <v>-38.498999999999995</v>
      </c>
      <c r="L627">
        <v>1</v>
      </c>
    </row>
    <row r="628" spans="1:12" ht="15" customHeight="1">
      <c r="A628" t="s">
        <v>9</v>
      </c>
      <c r="B628">
        <f t="shared" si="18"/>
        <v>-117.866608</v>
      </c>
      <c r="C628">
        <f t="shared" si="19"/>
        <v>33.706511999999996</v>
      </c>
      <c r="D628">
        <v>-39.498999999999995</v>
      </c>
      <c r="E628">
        <v>0</v>
      </c>
      <c r="I628">
        <v>-117.866608</v>
      </c>
      <c r="J628">
        <v>33.706511999999996</v>
      </c>
      <c r="K628">
        <v>-39.498999999999995</v>
      </c>
      <c r="L628">
        <v>0</v>
      </c>
    </row>
    <row r="629" spans="1:12" ht="15" customHeight="1">
      <c r="A629" t="s">
        <v>9</v>
      </c>
      <c r="B629">
        <f t="shared" si="18"/>
        <v>-117.866608</v>
      </c>
      <c r="C629">
        <f t="shared" si="19"/>
        <v>33.706511999999996</v>
      </c>
      <c r="D629">
        <v>-40.498999999999995</v>
      </c>
      <c r="E629">
        <v>1</v>
      </c>
      <c r="I629">
        <v>-117.866608</v>
      </c>
      <c r="J629">
        <v>33.706511999999996</v>
      </c>
      <c r="K629">
        <v>-40.498999999999995</v>
      </c>
      <c r="L629">
        <v>1</v>
      </c>
    </row>
    <row r="630" spans="1:12" ht="15" customHeight="1">
      <c r="A630" t="s">
        <v>9</v>
      </c>
      <c r="B630">
        <f t="shared" si="18"/>
        <v>-117.866608</v>
      </c>
      <c r="C630">
        <f t="shared" si="19"/>
        <v>33.706511999999996</v>
      </c>
      <c r="D630">
        <v>-41.498999999999995</v>
      </c>
      <c r="E630">
        <v>1</v>
      </c>
      <c r="I630">
        <v>-117.866608</v>
      </c>
      <c r="J630">
        <v>33.706511999999996</v>
      </c>
      <c r="K630">
        <v>-41.498999999999995</v>
      </c>
      <c r="L630">
        <v>1</v>
      </c>
    </row>
    <row r="631" spans="1:12" ht="15" customHeight="1">
      <c r="A631" t="s">
        <v>9</v>
      </c>
      <c r="B631">
        <f t="shared" si="18"/>
        <v>-117.866608</v>
      </c>
      <c r="C631">
        <f t="shared" si="19"/>
        <v>33.706511999999996</v>
      </c>
      <c r="D631">
        <v>-42.498999999999995</v>
      </c>
      <c r="E631">
        <v>1</v>
      </c>
      <c r="I631">
        <v>-117.866608</v>
      </c>
      <c r="J631">
        <v>33.706511999999996</v>
      </c>
      <c r="K631">
        <v>-42.498999999999995</v>
      </c>
      <c r="L631">
        <v>1</v>
      </c>
    </row>
    <row r="632" spans="1:12" ht="15" customHeight="1">
      <c r="A632" t="s">
        <v>9</v>
      </c>
      <c r="B632">
        <f t="shared" si="18"/>
        <v>-117.866608</v>
      </c>
      <c r="C632">
        <f t="shared" si="19"/>
        <v>33.706511999999996</v>
      </c>
      <c r="D632">
        <v>-43.498999999999995</v>
      </c>
      <c r="E632">
        <v>0</v>
      </c>
      <c r="I632">
        <v>-117.866608</v>
      </c>
      <c r="J632">
        <v>33.706511999999996</v>
      </c>
      <c r="K632">
        <v>-43.498999999999995</v>
      </c>
      <c r="L632">
        <v>0</v>
      </c>
    </row>
    <row r="633" spans="1:12" ht="15" customHeight="1">
      <c r="A633" t="s">
        <v>9</v>
      </c>
      <c r="B633">
        <f t="shared" si="18"/>
        <v>-117.866608</v>
      </c>
      <c r="C633">
        <f t="shared" si="19"/>
        <v>33.706511999999996</v>
      </c>
      <c r="D633">
        <v>-44.498999999999995</v>
      </c>
      <c r="E633">
        <v>1</v>
      </c>
      <c r="I633">
        <v>-117.866608</v>
      </c>
      <c r="J633">
        <v>33.706511999999996</v>
      </c>
      <c r="K633">
        <v>-44.498999999999995</v>
      </c>
      <c r="L633">
        <v>1</v>
      </c>
    </row>
    <row r="634" spans="1:12" ht="15" customHeight="1">
      <c r="A634" t="s">
        <v>9</v>
      </c>
      <c r="B634">
        <f t="shared" si="18"/>
        <v>-117.866608</v>
      </c>
      <c r="C634">
        <f t="shared" si="19"/>
        <v>33.706511999999996</v>
      </c>
      <c r="D634">
        <v>-45.498999999999995</v>
      </c>
      <c r="E634">
        <v>1</v>
      </c>
      <c r="I634">
        <v>-117.866608</v>
      </c>
      <c r="J634">
        <v>33.706511999999996</v>
      </c>
      <c r="K634">
        <v>-45.498999999999995</v>
      </c>
      <c r="L634">
        <v>1</v>
      </c>
    </row>
    <row r="635" spans="1:12" ht="15" customHeight="1">
      <c r="A635" t="s">
        <v>9</v>
      </c>
      <c r="B635">
        <f t="shared" si="18"/>
        <v>-117.866608</v>
      </c>
      <c r="C635">
        <f t="shared" si="19"/>
        <v>33.706511999999996</v>
      </c>
      <c r="D635">
        <v>-46.498999999999995</v>
      </c>
      <c r="E635">
        <v>1</v>
      </c>
      <c r="I635">
        <v>-117.866608</v>
      </c>
      <c r="J635">
        <v>33.706511999999996</v>
      </c>
      <c r="K635">
        <v>-46.498999999999995</v>
      </c>
      <c r="L635">
        <v>1</v>
      </c>
    </row>
    <row r="636" spans="1:12" ht="15" customHeight="1">
      <c r="A636" t="s">
        <v>9</v>
      </c>
      <c r="B636">
        <f t="shared" si="18"/>
        <v>-117.866608</v>
      </c>
      <c r="C636">
        <f t="shared" si="19"/>
        <v>33.706511999999996</v>
      </c>
      <c r="D636">
        <v>-47.498999999999995</v>
      </c>
      <c r="E636">
        <v>1</v>
      </c>
      <c r="I636">
        <v>-117.866608</v>
      </c>
      <c r="J636">
        <v>33.706511999999996</v>
      </c>
      <c r="K636">
        <v>-47.498999999999995</v>
      </c>
      <c r="L636">
        <v>1</v>
      </c>
    </row>
    <row r="637" spans="1:12" ht="15" customHeight="1">
      <c r="A637" t="s">
        <v>9</v>
      </c>
      <c r="B637">
        <f t="shared" si="18"/>
        <v>-117.866608</v>
      </c>
      <c r="C637">
        <f t="shared" si="19"/>
        <v>33.706511999999996</v>
      </c>
      <c r="D637">
        <v>-48.498999999999995</v>
      </c>
      <c r="E637">
        <v>1</v>
      </c>
      <c r="I637">
        <v>-117.866608</v>
      </c>
      <c r="J637">
        <v>33.706511999999996</v>
      </c>
      <c r="K637">
        <v>-48.498999999999995</v>
      </c>
      <c r="L637">
        <v>1</v>
      </c>
    </row>
    <row r="638" spans="1:12" ht="15" customHeight="1">
      <c r="A638" t="s">
        <v>9</v>
      </c>
      <c r="B638">
        <f t="shared" si="18"/>
        <v>-117.866608</v>
      </c>
      <c r="C638">
        <f t="shared" si="19"/>
        <v>33.706511999999996</v>
      </c>
      <c r="D638">
        <v>-49.498999999999995</v>
      </c>
      <c r="E638">
        <v>0</v>
      </c>
      <c r="I638">
        <v>-117.866608</v>
      </c>
      <c r="J638">
        <v>33.706511999999996</v>
      </c>
      <c r="K638">
        <v>-49.498999999999995</v>
      </c>
      <c r="L638">
        <v>0</v>
      </c>
    </row>
    <row r="639" spans="1:12" ht="15" customHeight="1">
      <c r="A639" t="s">
        <v>9</v>
      </c>
      <c r="B639">
        <f t="shared" si="18"/>
        <v>-117.866608</v>
      </c>
      <c r="C639">
        <f t="shared" si="19"/>
        <v>33.706511999999996</v>
      </c>
      <c r="D639">
        <v>-50.498999999999995</v>
      </c>
      <c r="E639">
        <v>1</v>
      </c>
      <c r="I639">
        <v>-117.866608</v>
      </c>
      <c r="J639">
        <v>33.706511999999996</v>
      </c>
      <c r="K639">
        <v>-50.498999999999995</v>
      </c>
      <c r="L639">
        <v>1</v>
      </c>
    </row>
    <row r="640" spans="1:12" ht="15" customHeight="1">
      <c r="A640" t="s">
        <v>9</v>
      </c>
      <c r="B640">
        <f t="shared" si="18"/>
        <v>-117.866608</v>
      </c>
      <c r="C640">
        <f t="shared" si="19"/>
        <v>33.706511999999996</v>
      </c>
      <c r="D640">
        <v>-51.498999999999995</v>
      </c>
      <c r="E640">
        <v>0</v>
      </c>
      <c r="I640">
        <v>-117.866608</v>
      </c>
      <c r="J640">
        <v>33.706511999999996</v>
      </c>
      <c r="K640">
        <v>-51.498999999999995</v>
      </c>
      <c r="L640">
        <v>0</v>
      </c>
    </row>
    <row r="641" spans="1:12" ht="15" customHeight="1">
      <c r="A641" t="s">
        <v>9</v>
      </c>
      <c r="B641">
        <f t="shared" si="18"/>
        <v>-117.866608</v>
      </c>
      <c r="C641">
        <f t="shared" si="19"/>
        <v>33.706511999999996</v>
      </c>
      <c r="D641">
        <v>-52.498999999999995</v>
      </c>
      <c r="E641">
        <v>1</v>
      </c>
      <c r="I641">
        <v>-117.866608</v>
      </c>
      <c r="J641">
        <v>33.706511999999996</v>
      </c>
      <c r="K641">
        <v>-52.498999999999995</v>
      </c>
      <c r="L641">
        <v>1</v>
      </c>
    </row>
    <row r="642" spans="1:12" ht="15" customHeight="1">
      <c r="A642" t="s">
        <v>9</v>
      </c>
      <c r="B642">
        <f t="shared" ref="B642:B705" si="20">VLOOKUP(A642,XYdata,2,FALSE)</f>
        <v>-117.866608</v>
      </c>
      <c r="C642">
        <f t="shared" ref="C642:C705" si="21">VLOOKUP(A642,XYdata,3,FALSE)</f>
        <v>33.706511999999996</v>
      </c>
      <c r="D642">
        <v>-53.498999999999995</v>
      </c>
      <c r="E642">
        <v>1</v>
      </c>
      <c r="I642">
        <v>-117.866608</v>
      </c>
      <c r="J642">
        <v>33.706511999999996</v>
      </c>
      <c r="K642">
        <v>-53.498999999999995</v>
      </c>
      <c r="L642">
        <v>1</v>
      </c>
    </row>
    <row r="643" spans="1:12" ht="15" customHeight="1">
      <c r="A643" t="s">
        <v>9</v>
      </c>
      <c r="B643">
        <f t="shared" si="20"/>
        <v>-117.866608</v>
      </c>
      <c r="C643">
        <f t="shared" si="21"/>
        <v>33.706511999999996</v>
      </c>
      <c r="D643">
        <v>-54.498999999999995</v>
      </c>
      <c r="E643">
        <v>0</v>
      </c>
      <c r="I643">
        <v>-117.866608</v>
      </c>
      <c r="J643">
        <v>33.706511999999996</v>
      </c>
      <c r="K643">
        <v>-54.498999999999995</v>
      </c>
      <c r="L643">
        <v>0</v>
      </c>
    </row>
    <row r="644" spans="1:12" ht="15" customHeight="1">
      <c r="A644" t="s">
        <v>9</v>
      </c>
      <c r="B644">
        <f t="shared" si="20"/>
        <v>-117.866608</v>
      </c>
      <c r="C644">
        <f t="shared" si="21"/>
        <v>33.706511999999996</v>
      </c>
      <c r="D644">
        <v>-55.498999999999995</v>
      </c>
      <c r="E644">
        <v>0</v>
      </c>
      <c r="I644">
        <v>-117.866608</v>
      </c>
      <c r="J644">
        <v>33.706511999999996</v>
      </c>
      <c r="K644">
        <v>-55.498999999999995</v>
      </c>
      <c r="L644">
        <v>0</v>
      </c>
    </row>
    <row r="645" spans="1:12" ht="15" customHeight="1">
      <c r="A645" t="s">
        <v>9</v>
      </c>
      <c r="B645">
        <f t="shared" si="20"/>
        <v>-117.866608</v>
      </c>
      <c r="C645">
        <f t="shared" si="21"/>
        <v>33.706511999999996</v>
      </c>
      <c r="D645">
        <v>-56.498999999999995</v>
      </c>
      <c r="E645">
        <v>0</v>
      </c>
      <c r="I645">
        <v>-117.866608</v>
      </c>
      <c r="J645">
        <v>33.706511999999996</v>
      </c>
      <c r="K645">
        <v>-56.498999999999995</v>
      </c>
      <c r="L645">
        <v>0</v>
      </c>
    </row>
    <row r="646" spans="1:12" ht="15" customHeight="1">
      <c r="A646" t="s">
        <v>9</v>
      </c>
      <c r="B646">
        <f t="shared" si="20"/>
        <v>-117.866608</v>
      </c>
      <c r="C646">
        <f t="shared" si="21"/>
        <v>33.706511999999996</v>
      </c>
      <c r="D646">
        <v>-57.498999999999995</v>
      </c>
      <c r="E646">
        <v>1</v>
      </c>
      <c r="I646">
        <v>-117.866608</v>
      </c>
      <c r="J646">
        <v>33.706511999999996</v>
      </c>
      <c r="K646">
        <v>-57.498999999999995</v>
      </c>
      <c r="L646">
        <v>1</v>
      </c>
    </row>
    <row r="647" spans="1:12" ht="15" customHeight="1">
      <c r="A647" t="s">
        <v>9</v>
      </c>
      <c r="B647">
        <f t="shared" si="20"/>
        <v>-117.866608</v>
      </c>
      <c r="C647">
        <f t="shared" si="21"/>
        <v>33.706511999999996</v>
      </c>
      <c r="D647">
        <v>-58.498999999999995</v>
      </c>
      <c r="E647">
        <v>0</v>
      </c>
      <c r="I647">
        <v>-117.866608</v>
      </c>
      <c r="J647">
        <v>33.706511999999996</v>
      </c>
      <c r="K647">
        <v>-58.498999999999995</v>
      </c>
      <c r="L647">
        <v>0</v>
      </c>
    </row>
    <row r="648" spans="1:12" ht="15" customHeight="1">
      <c r="A648" t="s">
        <v>9</v>
      </c>
      <c r="B648">
        <f t="shared" si="20"/>
        <v>-117.866608</v>
      </c>
      <c r="C648">
        <f t="shared" si="21"/>
        <v>33.706511999999996</v>
      </c>
      <c r="D648">
        <v>-59.498999999999995</v>
      </c>
      <c r="E648">
        <v>1</v>
      </c>
      <c r="I648">
        <v>-117.866608</v>
      </c>
      <c r="J648">
        <v>33.706511999999996</v>
      </c>
      <c r="K648">
        <v>-59.498999999999995</v>
      </c>
      <c r="L648">
        <v>1</v>
      </c>
    </row>
    <row r="649" spans="1:12" ht="15" customHeight="1">
      <c r="A649" t="s">
        <v>9</v>
      </c>
      <c r="B649">
        <f t="shared" si="20"/>
        <v>-117.866608</v>
      </c>
      <c r="C649">
        <f t="shared" si="21"/>
        <v>33.706511999999996</v>
      </c>
      <c r="D649">
        <v>-60.498999999999995</v>
      </c>
      <c r="E649">
        <v>0</v>
      </c>
      <c r="I649">
        <v>-117.866608</v>
      </c>
      <c r="J649">
        <v>33.706511999999996</v>
      </c>
      <c r="K649">
        <v>-60.498999999999995</v>
      </c>
      <c r="L649">
        <v>0</v>
      </c>
    </row>
    <row r="650" spans="1:12" ht="15" customHeight="1">
      <c r="A650" t="s">
        <v>9</v>
      </c>
      <c r="B650">
        <f t="shared" si="20"/>
        <v>-117.866608</v>
      </c>
      <c r="C650">
        <f t="shared" si="21"/>
        <v>33.706511999999996</v>
      </c>
      <c r="D650">
        <v>-61.498999999999995</v>
      </c>
      <c r="E650">
        <v>1</v>
      </c>
      <c r="I650">
        <v>-117.866608</v>
      </c>
      <c r="J650">
        <v>33.706511999999996</v>
      </c>
      <c r="K650">
        <v>-61.498999999999995</v>
      </c>
      <c r="L650">
        <v>1</v>
      </c>
    </row>
    <row r="651" spans="1:12" ht="15" customHeight="1">
      <c r="A651" t="s">
        <v>9</v>
      </c>
      <c r="B651">
        <f t="shared" si="20"/>
        <v>-117.866608</v>
      </c>
      <c r="C651">
        <f t="shared" si="21"/>
        <v>33.706511999999996</v>
      </c>
      <c r="D651">
        <v>-62.498999999999995</v>
      </c>
      <c r="E651">
        <v>0</v>
      </c>
      <c r="I651">
        <v>-117.866608</v>
      </c>
      <c r="J651">
        <v>33.706511999999996</v>
      </c>
      <c r="K651">
        <v>-62.498999999999995</v>
      </c>
      <c r="L651">
        <v>0</v>
      </c>
    </row>
    <row r="652" spans="1:12" ht="15" customHeight="1">
      <c r="A652" t="s">
        <v>9</v>
      </c>
      <c r="B652">
        <f t="shared" si="20"/>
        <v>-117.866608</v>
      </c>
      <c r="C652">
        <f t="shared" si="21"/>
        <v>33.706511999999996</v>
      </c>
      <c r="D652">
        <v>-63.498999999999995</v>
      </c>
      <c r="E652">
        <v>1</v>
      </c>
      <c r="I652">
        <v>-117.866608</v>
      </c>
      <c r="J652">
        <v>33.706511999999996</v>
      </c>
      <c r="K652">
        <v>-63.498999999999995</v>
      </c>
      <c r="L652">
        <v>1</v>
      </c>
    </row>
    <row r="653" spans="1:12" ht="15" customHeight="1">
      <c r="A653" t="s">
        <v>9</v>
      </c>
      <c r="B653">
        <f t="shared" si="20"/>
        <v>-117.866608</v>
      </c>
      <c r="C653">
        <f t="shared" si="21"/>
        <v>33.706511999999996</v>
      </c>
      <c r="D653">
        <v>-64.498999999999995</v>
      </c>
      <c r="E653">
        <v>0</v>
      </c>
      <c r="I653">
        <v>-117.866608</v>
      </c>
      <c r="J653">
        <v>33.706511999999996</v>
      </c>
      <c r="K653">
        <v>-64.498999999999995</v>
      </c>
      <c r="L653">
        <v>0</v>
      </c>
    </row>
    <row r="654" spans="1:12" ht="15" customHeight="1">
      <c r="A654" t="s">
        <v>9</v>
      </c>
      <c r="B654">
        <f t="shared" si="20"/>
        <v>-117.866608</v>
      </c>
      <c r="C654">
        <f t="shared" si="21"/>
        <v>33.706511999999996</v>
      </c>
      <c r="D654">
        <v>-65.498999999999995</v>
      </c>
      <c r="E654">
        <v>0</v>
      </c>
      <c r="I654">
        <v>-117.866608</v>
      </c>
      <c r="J654">
        <v>33.706511999999996</v>
      </c>
      <c r="K654">
        <v>-65.498999999999995</v>
      </c>
      <c r="L654">
        <v>0</v>
      </c>
    </row>
    <row r="655" spans="1:12" ht="15" customHeight="1">
      <c r="A655" t="s">
        <v>9</v>
      </c>
      <c r="B655">
        <f t="shared" si="20"/>
        <v>-117.866608</v>
      </c>
      <c r="C655">
        <f t="shared" si="21"/>
        <v>33.706511999999996</v>
      </c>
      <c r="D655">
        <v>-66.498999999999995</v>
      </c>
      <c r="E655">
        <v>0</v>
      </c>
      <c r="I655">
        <v>-117.866608</v>
      </c>
      <c r="J655">
        <v>33.706511999999996</v>
      </c>
      <c r="K655">
        <v>-66.498999999999995</v>
      </c>
      <c r="L655">
        <v>0</v>
      </c>
    </row>
    <row r="656" spans="1:12" ht="15" customHeight="1">
      <c r="A656" t="s">
        <v>9</v>
      </c>
      <c r="B656">
        <f t="shared" si="20"/>
        <v>-117.866608</v>
      </c>
      <c r="C656">
        <f t="shared" si="21"/>
        <v>33.706511999999996</v>
      </c>
      <c r="D656">
        <v>-67.498999999999995</v>
      </c>
      <c r="E656">
        <v>0</v>
      </c>
      <c r="I656">
        <v>-117.866608</v>
      </c>
      <c r="J656">
        <v>33.706511999999996</v>
      </c>
      <c r="K656">
        <v>-67.498999999999995</v>
      </c>
      <c r="L656">
        <v>0</v>
      </c>
    </row>
    <row r="657" spans="1:12" ht="15" customHeight="1">
      <c r="A657" t="s">
        <v>9</v>
      </c>
      <c r="B657">
        <f t="shared" si="20"/>
        <v>-117.866608</v>
      </c>
      <c r="C657">
        <f t="shared" si="21"/>
        <v>33.706511999999996</v>
      </c>
      <c r="D657">
        <v>-68.498999999999995</v>
      </c>
      <c r="E657">
        <v>0</v>
      </c>
      <c r="I657">
        <v>-117.866608</v>
      </c>
      <c r="J657">
        <v>33.706511999999996</v>
      </c>
      <c r="K657">
        <v>-68.498999999999995</v>
      </c>
      <c r="L657">
        <v>0</v>
      </c>
    </row>
    <row r="658" spans="1:12" ht="15" customHeight="1">
      <c r="A658" t="s">
        <v>9</v>
      </c>
      <c r="B658">
        <f t="shared" si="20"/>
        <v>-117.866608</v>
      </c>
      <c r="C658">
        <f t="shared" si="21"/>
        <v>33.706511999999996</v>
      </c>
      <c r="D658">
        <v>-69.498999999999995</v>
      </c>
      <c r="E658">
        <v>0</v>
      </c>
      <c r="I658">
        <v>-117.866608</v>
      </c>
      <c r="J658">
        <v>33.706511999999996</v>
      </c>
      <c r="K658">
        <v>-69.498999999999995</v>
      </c>
      <c r="L658">
        <v>0</v>
      </c>
    </row>
    <row r="659" spans="1:12" ht="15" customHeight="1">
      <c r="A659" t="s">
        <v>9</v>
      </c>
      <c r="B659">
        <f t="shared" si="20"/>
        <v>-117.866608</v>
      </c>
      <c r="C659">
        <f t="shared" si="21"/>
        <v>33.706511999999996</v>
      </c>
      <c r="D659">
        <v>-70.498999999999995</v>
      </c>
      <c r="E659">
        <v>1</v>
      </c>
      <c r="I659">
        <v>-117.866608</v>
      </c>
      <c r="J659">
        <v>33.706511999999996</v>
      </c>
      <c r="K659">
        <v>-70.498999999999995</v>
      </c>
      <c r="L659">
        <v>1</v>
      </c>
    </row>
    <row r="660" spans="1:12" ht="15" customHeight="1">
      <c r="A660" t="s">
        <v>9</v>
      </c>
      <c r="B660">
        <f t="shared" si="20"/>
        <v>-117.866608</v>
      </c>
      <c r="C660">
        <f t="shared" si="21"/>
        <v>33.706511999999996</v>
      </c>
      <c r="D660">
        <v>-71.498999999999995</v>
      </c>
      <c r="E660">
        <v>1</v>
      </c>
      <c r="I660">
        <v>-117.866608</v>
      </c>
      <c r="J660">
        <v>33.706511999999996</v>
      </c>
      <c r="K660">
        <v>-71.498999999999995</v>
      </c>
      <c r="L660">
        <v>1</v>
      </c>
    </row>
    <row r="661" spans="1:12" ht="15" customHeight="1">
      <c r="A661" t="s">
        <v>9</v>
      </c>
      <c r="B661">
        <f t="shared" si="20"/>
        <v>-117.866608</v>
      </c>
      <c r="C661">
        <f t="shared" si="21"/>
        <v>33.706511999999996</v>
      </c>
      <c r="D661">
        <v>-72.498999999999995</v>
      </c>
      <c r="E661">
        <v>0</v>
      </c>
      <c r="I661">
        <v>-117.866608</v>
      </c>
      <c r="J661">
        <v>33.706511999999996</v>
      </c>
      <c r="K661">
        <v>-72.498999999999995</v>
      </c>
      <c r="L661">
        <v>0</v>
      </c>
    </row>
    <row r="662" spans="1:12" ht="15" customHeight="1">
      <c r="A662" t="s">
        <v>9</v>
      </c>
      <c r="B662">
        <f t="shared" si="20"/>
        <v>-117.866608</v>
      </c>
      <c r="C662">
        <f t="shared" si="21"/>
        <v>33.706511999999996</v>
      </c>
      <c r="D662">
        <v>-73.498000000000005</v>
      </c>
      <c r="E662">
        <v>0</v>
      </c>
      <c r="I662">
        <v>-117.866608</v>
      </c>
      <c r="J662">
        <v>33.706511999999996</v>
      </c>
      <c r="K662">
        <v>-73.498000000000005</v>
      </c>
      <c r="L662">
        <v>0</v>
      </c>
    </row>
    <row r="663" spans="1:12" ht="15" customHeight="1">
      <c r="A663" t="s">
        <v>10</v>
      </c>
      <c r="B663">
        <f t="shared" si="20"/>
        <v>-117.86213499999999</v>
      </c>
      <c r="C663">
        <f t="shared" si="21"/>
        <v>33.705415000000002</v>
      </c>
      <c r="D663">
        <v>44.5</v>
      </c>
      <c r="E663">
        <v>0</v>
      </c>
      <c r="I663">
        <v>-117.86213499999999</v>
      </c>
      <c r="J663">
        <v>33.705415000000002</v>
      </c>
      <c r="K663">
        <v>44.5</v>
      </c>
      <c r="L663">
        <v>0</v>
      </c>
    </row>
    <row r="664" spans="1:12" ht="15" customHeight="1">
      <c r="A664" t="s">
        <v>10</v>
      </c>
      <c r="B664">
        <f t="shared" si="20"/>
        <v>-117.86213499999999</v>
      </c>
      <c r="C664">
        <f t="shared" si="21"/>
        <v>33.705415000000002</v>
      </c>
      <c r="D664">
        <v>43.5</v>
      </c>
      <c r="E664">
        <v>0</v>
      </c>
      <c r="I664">
        <v>-117.86213499999999</v>
      </c>
      <c r="J664">
        <v>33.705415000000002</v>
      </c>
      <c r="K664">
        <v>43.5</v>
      </c>
      <c r="L664">
        <v>0</v>
      </c>
    </row>
    <row r="665" spans="1:12" ht="15" customHeight="1">
      <c r="A665" t="s">
        <v>10</v>
      </c>
      <c r="B665">
        <f t="shared" si="20"/>
        <v>-117.86213499999999</v>
      </c>
      <c r="C665">
        <f t="shared" si="21"/>
        <v>33.705415000000002</v>
      </c>
      <c r="D665">
        <v>42.5</v>
      </c>
      <c r="E665">
        <v>0</v>
      </c>
      <c r="I665">
        <v>-117.86213499999999</v>
      </c>
      <c r="J665">
        <v>33.705415000000002</v>
      </c>
      <c r="K665">
        <v>42.5</v>
      </c>
      <c r="L665">
        <v>0</v>
      </c>
    </row>
    <row r="666" spans="1:12" ht="15" customHeight="1">
      <c r="A666" t="s">
        <v>10</v>
      </c>
      <c r="B666">
        <f t="shared" si="20"/>
        <v>-117.86213499999999</v>
      </c>
      <c r="C666">
        <f t="shared" si="21"/>
        <v>33.705415000000002</v>
      </c>
      <c r="D666">
        <v>41.5</v>
      </c>
      <c r="E666">
        <v>1</v>
      </c>
      <c r="I666">
        <v>-117.86213499999999</v>
      </c>
      <c r="J666">
        <v>33.705415000000002</v>
      </c>
      <c r="K666">
        <v>41.5</v>
      </c>
      <c r="L666">
        <v>1</v>
      </c>
    </row>
    <row r="667" spans="1:12" ht="15" customHeight="1">
      <c r="A667" t="s">
        <v>10</v>
      </c>
      <c r="B667">
        <f t="shared" si="20"/>
        <v>-117.86213499999999</v>
      </c>
      <c r="C667">
        <f t="shared" si="21"/>
        <v>33.705415000000002</v>
      </c>
      <c r="D667">
        <v>40.5</v>
      </c>
      <c r="E667">
        <v>1</v>
      </c>
      <c r="I667">
        <v>-117.86213499999999</v>
      </c>
      <c r="J667">
        <v>33.705415000000002</v>
      </c>
      <c r="K667">
        <v>40.5</v>
      </c>
      <c r="L667">
        <v>1</v>
      </c>
    </row>
    <row r="668" spans="1:12" ht="15" customHeight="1">
      <c r="A668" t="s">
        <v>10</v>
      </c>
      <c r="B668">
        <f t="shared" si="20"/>
        <v>-117.86213499999999</v>
      </c>
      <c r="C668">
        <f t="shared" si="21"/>
        <v>33.705415000000002</v>
      </c>
      <c r="D668">
        <v>39.5</v>
      </c>
      <c r="E668">
        <v>1</v>
      </c>
      <c r="I668">
        <v>-117.86213499999999</v>
      </c>
      <c r="J668">
        <v>33.705415000000002</v>
      </c>
      <c r="K668">
        <v>39.5</v>
      </c>
      <c r="L668">
        <v>1</v>
      </c>
    </row>
    <row r="669" spans="1:12" ht="15" customHeight="1">
      <c r="A669" t="s">
        <v>10</v>
      </c>
      <c r="B669">
        <f t="shared" si="20"/>
        <v>-117.86213499999999</v>
      </c>
      <c r="C669">
        <f t="shared" si="21"/>
        <v>33.705415000000002</v>
      </c>
      <c r="D669">
        <v>38.5</v>
      </c>
      <c r="E669">
        <v>1</v>
      </c>
      <c r="I669">
        <v>-117.86213499999999</v>
      </c>
      <c r="J669">
        <v>33.705415000000002</v>
      </c>
      <c r="K669">
        <v>38.5</v>
      </c>
      <c r="L669">
        <v>1</v>
      </c>
    </row>
    <row r="670" spans="1:12" ht="15" customHeight="1">
      <c r="A670" t="s">
        <v>10</v>
      </c>
      <c r="B670">
        <f t="shared" si="20"/>
        <v>-117.86213499999999</v>
      </c>
      <c r="C670">
        <f t="shared" si="21"/>
        <v>33.705415000000002</v>
      </c>
      <c r="D670">
        <v>37.5</v>
      </c>
      <c r="E670">
        <v>1</v>
      </c>
      <c r="I670">
        <v>-117.86213499999999</v>
      </c>
      <c r="J670">
        <v>33.705415000000002</v>
      </c>
      <c r="K670">
        <v>37.5</v>
      </c>
      <c r="L670">
        <v>1</v>
      </c>
    </row>
    <row r="671" spans="1:12" ht="15" customHeight="1">
      <c r="A671" t="s">
        <v>10</v>
      </c>
      <c r="B671">
        <f t="shared" si="20"/>
        <v>-117.86213499999999</v>
      </c>
      <c r="C671">
        <f t="shared" si="21"/>
        <v>33.705415000000002</v>
      </c>
      <c r="D671">
        <v>36.5</v>
      </c>
      <c r="E671">
        <v>1</v>
      </c>
      <c r="I671">
        <v>-117.86213499999999</v>
      </c>
      <c r="J671">
        <v>33.705415000000002</v>
      </c>
      <c r="K671">
        <v>36.5</v>
      </c>
      <c r="L671">
        <v>1</v>
      </c>
    </row>
    <row r="672" spans="1:12" ht="15" customHeight="1">
      <c r="A672" t="s">
        <v>10</v>
      </c>
      <c r="B672">
        <f t="shared" si="20"/>
        <v>-117.86213499999999</v>
      </c>
      <c r="C672">
        <f t="shared" si="21"/>
        <v>33.705415000000002</v>
      </c>
      <c r="D672">
        <v>35.5</v>
      </c>
      <c r="E672">
        <v>1</v>
      </c>
      <c r="I672">
        <v>-117.86213499999999</v>
      </c>
      <c r="J672">
        <v>33.705415000000002</v>
      </c>
      <c r="K672">
        <v>35.5</v>
      </c>
      <c r="L672">
        <v>1</v>
      </c>
    </row>
    <row r="673" spans="1:12" ht="15" customHeight="1">
      <c r="A673" t="s">
        <v>10</v>
      </c>
      <c r="B673">
        <f t="shared" si="20"/>
        <v>-117.86213499999999</v>
      </c>
      <c r="C673">
        <f t="shared" si="21"/>
        <v>33.705415000000002</v>
      </c>
      <c r="D673">
        <v>34.5</v>
      </c>
      <c r="E673">
        <v>1</v>
      </c>
      <c r="I673">
        <v>-117.86213499999999</v>
      </c>
      <c r="J673">
        <v>33.705415000000002</v>
      </c>
      <c r="K673">
        <v>34.5</v>
      </c>
      <c r="L673">
        <v>1</v>
      </c>
    </row>
    <row r="674" spans="1:12" ht="15" customHeight="1">
      <c r="A674" t="s">
        <v>10</v>
      </c>
      <c r="B674">
        <f t="shared" si="20"/>
        <v>-117.86213499999999</v>
      </c>
      <c r="C674">
        <f t="shared" si="21"/>
        <v>33.705415000000002</v>
      </c>
      <c r="D674">
        <v>33.5</v>
      </c>
      <c r="E674">
        <v>1</v>
      </c>
      <c r="I674">
        <v>-117.86213499999999</v>
      </c>
      <c r="J674">
        <v>33.705415000000002</v>
      </c>
      <c r="K674">
        <v>33.5</v>
      </c>
      <c r="L674">
        <v>1</v>
      </c>
    </row>
    <row r="675" spans="1:12" ht="15" customHeight="1">
      <c r="A675" t="s">
        <v>10</v>
      </c>
      <c r="B675">
        <f t="shared" si="20"/>
        <v>-117.86213499999999</v>
      </c>
      <c r="C675">
        <f t="shared" si="21"/>
        <v>33.705415000000002</v>
      </c>
      <c r="D675">
        <v>32.5</v>
      </c>
      <c r="E675">
        <v>1</v>
      </c>
      <c r="I675">
        <v>-117.86213499999999</v>
      </c>
      <c r="J675">
        <v>33.705415000000002</v>
      </c>
      <c r="K675">
        <v>32.5</v>
      </c>
      <c r="L675">
        <v>1</v>
      </c>
    </row>
    <row r="676" spans="1:12" ht="15" customHeight="1">
      <c r="A676" t="s">
        <v>10</v>
      </c>
      <c r="B676">
        <f t="shared" si="20"/>
        <v>-117.86213499999999</v>
      </c>
      <c r="C676">
        <f t="shared" si="21"/>
        <v>33.705415000000002</v>
      </c>
      <c r="D676">
        <v>31.5</v>
      </c>
      <c r="E676">
        <v>1</v>
      </c>
      <c r="I676">
        <v>-117.86213499999999</v>
      </c>
      <c r="J676">
        <v>33.705415000000002</v>
      </c>
      <c r="K676">
        <v>31.5</v>
      </c>
      <c r="L676">
        <v>1</v>
      </c>
    </row>
    <row r="677" spans="1:12" ht="15" customHeight="1">
      <c r="A677" t="s">
        <v>10</v>
      </c>
      <c r="B677">
        <f t="shared" si="20"/>
        <v>-117.86213499999999</v>
      </c>
      <c r="C677">
        <f t="shared" si="21"/>
        <v>33.705415000000002</v>
      </c>
      <c r="D677">
        <v>30.5</v>
      </c>
      <c r="E677">
        <v>1</v>
      </c>
      <c r="I677">
        <v>-117.86213499999999</v>
      </c>
      <c r="J677">
        <v>33.705415000000002</v>
      </c>
      <c r="K677">
        <v>30.5</v>
      </c>
      <c r="L677">
        <v>1</v>
      </c>
    </row>
    <row r="678" spans="1:12" ht="15" customHeight="1">
      <c r="A678" t="s">
        <v>10</v>
      </c>
      <c r="B678">
        <f t="shared" si="20"/>
        <v>-117.86213499999999</v>
      </c>
      <c r="C678">
        <f t="shared" si="21"/>
        <v>33.705415000000002</v>
      </c>
      <c r="D678">
        <v>29.5</v>
      </c>
      <c r="E678">
        <v>1</v>
      </c>
      <c r="I678">
        <v>-117.86213499999999</v>
      </c>
      <c r="J678">
        <v>33.705415000000002</v>
      </c>
      <c r="K678">
        <v>29.5</v>
      </c>
      <c r="L678">
        <v>1</v>
      </c>
    </row>
    <row r="679" spans="1:12" ht="15" customHeight="1">
      <c r="A679" t="s">
        <v>10</v>
      </c>
      <c r="B679">
        <f t="shared" si="20"/>
        <v>-117.86213499999999</v>
      </c>
      <c r="C679">
        <f t="shared" si="21"/>
        <v>33.705415000000002</v>
      </c>
      <c r="D679">
        <v>28.5</v>
      </c>
      <c r="E679">
        <v>1</v>
      </c>
      <c r="I679">
        <v>-117.86213499999999</v>
      </c>
      <c r="J679">
        <v>33.705415000000002</v>
      </c>
      <c r="K679">
        <v>28.5</v>
      </c>
      <c r="L679">
        <v>1</v>
      </c>
    </row>
    <row r="680" spans="1:12" ht="15" customHeight="1">
      <c r="A680" t="s">
        <v>10</v>
      </c>
      <c r="B680">
        <f t="shared" si="20"/>
        <v>-117.86213499999999</v>
      </c>
      <c r="C680">
        <f t="shared" si="21"/>
        <v>33.705415000000002</v>
      </c>
      <c r="D680">
        <v>27.5</v>
      </c>
      <c r="E680">
        <v>0</v>
      </c>
      <c r="I680">
        <v>-117.86213499999999</v>
      </c>
      <c r="J680">
        <v>33.705415000000002</v>
      </c>
      <c r="K680">
        <v>27.5</v>
      </c>
      <c r="L680">
        <v>0</v>
      </c>
    </row>
    <row r="681" spans="1:12" ht="15" customHeight="1">
      <c r="A681" t="s">
        <v>10</v>
      </c>
      <c r="B681">
        <f t="shared" si="20"/>
        <v>-117.86213499999999</v>
      </c>
      <c r="C681">
        <f t="shared" si="21"/>
        <v>33.705415000000002</v>
      </c>
      <c r="D681">
        <v>26.5</v>
      </c>
      <c r="E681">
        <v>1</v>
      </c>
      <c r="I681">
        <v>-117.86213499999999</v>
      </c>
      <c r="J681">
        <v>33.705415000000002</v>
      </c>
      <c r="K681">
        <v>26.5</v>
      </c>
      <c r="L681">
        <v>1</v>
      </c>
    </row>
    <row r="682" spans="1:12" ht="15" customHeight="1">
      <c r="A682" t="s">
        <v>10</v>
      </c>
      <c r="B682">
        <f t="shared" si="20"/>
        <v>-117.86213499999999</v>
      </c>
      <c r="C682">
        <f t="shared" si="21"/>
        <v>33.705415000000002</v>
      </c>
      <c r="D682">
        <v>25.5</v>
      </c>
      <c r="E682">
        <v>1</v>
      </c>
      <c r="I682">
        <v>-117.86213499999999</v>
      </c>
      <c r="J682">
        <v>33.705415000000002</v>
      </c>
      <c r="K682">
        <v>25.5</v>
      </c>
      <c r="L682">
        <v>1</v>
      </c>
    </row>
    <row r="683" spans="1:12" ht="15" customHeight="1">
      <c r="A683" t="s">
        <v>10</v>
      </c>
      <c r="B683">
        <f t="shared" si="20"/>
        <v>-117.86213499999999</v>
      </c>
      <c r="C683">
        <f t="shared" si="21"/>
        <v>33.705415000000002</v>
      </c>
      <c r="D683">
        <v>24.5</v>
      </c>
      <c r="E683">
        <v>1</v>
      </c>
      <c r="I683">
        <v>-117.86213499999999</v>
      </c>
      <c r="J683">
        <v>33.705415000000002</v>
      </c>
      <c r="K683">
        <v>24.5</v>
      </c>
      <c r="L683">
        <v>1</v>
      </c>
    </row>
    <row r="684" spans="1:12" ht="15" customHeight="1">
      <c r="A684" t="s">
        <v>10</v>
      </c>
      <c r="B684">
        <f t="shared" si="20"/>
        <v>-117.86213499999999</v>
      </c>
      <c r="C684">
        <f t="shared" si="21"/>
        <v>33.705415000000002</v>
      </c>
      <c r="D684">
        <v>23.5</v>
      </c>
      <c r="E684">
        <v>1</v>
      </c>
      <c r="I684">
        <v>-117.86213499999999</v>
      </c>
      <c r="J684">
        <v>33.705415000000002</v>
      </c>
      <c r="K684">
        <v>23.5</v>
      </c>
      <c r="L684">
        <v>1</v>
      </c>
    </row>
    <row r="685" spans="1:12" ht="15" customHeight="1">
      <c r="A685" t="s">
        <v>10</v>
      </c>
      <c r="B685">
        <f t="shared" si="20"/>
        <v>-117.86213499999999</v>
      </c>
      <c r="C685">
        <f t="shared" si="21"/>
        <v>33.705415000000002</v>
      </c>
      <c r="D685">
        <v>22.5</v>
      </c>
      <c r="E685">
        <v>1</v>
      </c>
      <c r="I685">
        <v>-117.86213499999999</v>
      </c>
      <c r="J685">
        <v>33.705415000000002</v>
      </c>
      <c r="K685">
        <v>22.5</v>
      </c>
      <c r="L685">
        <v>1</v>
      </c>
    </row>
    <row r="686" spans="1:12" ht="15" customHeight="1">
      <c r="A686" t="s">
        <v>10</v>
      </c>
      <c r="B686">
        <f t="shared" si="20"/>
        <v>-117.86213499999999</v>
      </c>
      <c r="C686">
        <f t="shared" si="21"/>
        <v>33.705415000000002</v>
      </c>
      <c r="D686">
        <v>21.5</v>
      </c>
      <c r="E686">
        <v>0</v>
      </c>
      <c r="I686">
        <v>-117.86213499999999</v>
      </c>
      <c r="J686">
        <v>33.705415000000002</v>
      </c>
      <c r="K686">
        <v>21.5</v>
      </c>
      <c r="L686">
        <v>0</v>
      </c>
    </row>
    <row r="687" spans="1:12" ht="15" customHeight="1">
      <c r="A687" t="s">
        <v>10</v>
      </c>
      <c r="B687">
        <f t="shared" si="20"/>
        <v>-117.86213499999999</v>
      </c>
      <c r="C687">
        <f t="shared" si="21"/>
        <v>33.705415000000002</v>
      </c>
      <c r="D687">
        <v>20.5</v>
      </c>
      <c r="E687">
        <v>1</v>
      </c>
      <c r="I687">
        <v>-117.86213499999999</v>
      </c>
      <c r="J687">
        <v>33.705415000000002</v>
      </c>
      <c r="K687">
        <v>20.5</v>
      </c>
      <c r="L687">
        <v>1</v>
      </c>
    </row>
    <row r="688" spans="1:12" ht="15" customHeight="1">
      <c r="A688" t="s">
        <v>10</v>
      </c>
      <c r="B688">
        <f t="shared" si="20"/>
        <v>-117.86213499999999</v>
      </c>
      <c r="C688">
        <f t="shared" si="21"/>
        <v>33.705415000000002</v>
      </c>
      <c r="D688">
        <v>19.5</v>
      </c>
      <c r="E688">
        <v>1</v>
      </c>
      <c r="I688">
        <v>-117.86213499999999</v>
      </c>
      <c r="J688">
        <v>33.705415000000002</v>
      </c>
      <c r="K688">
        <v>19.5</v>
      </c>
      <c r="L688">
        <v>1</v>
      </c>
    </row>
    <row r="689" spans="1:12" ht="15" customHeight="1">
      <c r="A689" t="s">
        <v>10</v>
      </c>
      <c r="B689">
        <f t="shared" si="20"/>
        <v>-117.86213499999999</v>
      </c>
      <c r="C689">
        <f t="shared" si="21"/>
        <v>33.705415000000002</v>
      </c>
      <c r="D689">
        <v>18.5</v>
      </c>
      <c r="E689">
        <v>1</v>
      </c>
      <c r="I689">
        <v>-117.86213499999999</v>
      </c>
      <c r="J689">
        <v>33.705415000000002</v>
      </c>
      <c r="K689">
        <v>18.5</v>
      </c>
      <c r="L689">
        <v>1</v>
      </c>
    </row>
    <row r="690" spans="1:12" ht="15" customHeight="1">
      <c r="A690" t="s">
        <v>10</v>
      </c>
      <c r="B690">
        <f t="shared" si="20"/>
        <v>-117.86213499999999</v>
      </c>
      <c r="C690">
        <f t="shared" si="21"/>
        <v>33.705415000000002</v>
      </c>
      <c r="D690">
        <v>17.5</v>
      </c>
      <c r="E690">
        <v>1</v>
      </c>
      <c r="I690">
        <v>-117.86213499999999</v>
      </c>
      <c r="J690">
        <v>33.705415000000002</v>
      </c>
      <c r="K690">
        <v>17.5</v>
      </c>
      <c r="L690">
        <v>1</v>
      </c>
    </row>
    <row r="691" spans="1:12" ht="15" customHeight="1">
      <c r="A691" t="s">
        <v>10</v>
      </c>
      <c r="B691">
        <f t="shared" si="20"/>
        <v>-117.86213499999999</v>
      </c>
      <c r="C691">
        <f t="shared" si="21"/>
        <v>33.705415000000002</v>
      </c>
      <c r="D691">
        <v>16.5</v>
      </c>
      <c r="E691">
        <v>1</v>
      </c>
      <c r="I691">
        <v>-117.86213499999999</v>
      </c>
      <c r="J691">
        <v>33.705415000000002</v>
      </c>
      <c r="K691">
        <v>16.5</v>
      </c>
      <c r="L691">
        <v>1</v>
      </c>
    </row>
    <row r="692" spans="1:12" ht="15" customHeight="1">
      <c r="A692" t="s">
        <v>10</v>
      </c>
      <c r="B692">
        <f t="shared" si="20"/>
        <v>-117.86213499999999</v>
      </c>
      <c r="C692">
        <f t="shared" si="21"/>
        <v>33.705415000000002</v>
      </c>
      <c r="D692">
        <v>15.5</v>
      </c>
      <c r="E692">
        <v>1</v>
      </c>
      <c r="I692">
        <v>-117.86213499999999</v>
      </c>
      <c r="J692">
        <v>33.705415000000002</v>
      </c>
      <c r="K692">
        <v>15.5</v>
      </c>
      <c r="L692">
        <v>1</v>
      </c>
    </row>
    <row r="693" spans="1:12" ht="15" customHeight="1">
      <c r="A693" t="s">
        <v>10</v>
      </c>
      <c r="B693">
        <f t="shared" si="20"/>
        <v>-117.86213499999999</v>
      </c>
      <c r="C693">
        <f t="shared" si="21"/>
        <v>33.705415000000002</v>
      </c>
      <c r="D693">
        <v>14.5</v>
      </c>
      <c r="E693">
        <v>1</v>
      </c>
      <c r="I693">
        <v>-117.86213499999999</v>
      </c>
      <c r="J693">
        <v>33.705415000000002</v>
      </c>
      <c r="K693">
        <v>14.5</v>
      </c>
      <c r="L693">
        <v>1</v>
      </c>
    </row>
    <row r="694" spans="1:12" ht="15" customHeight="1">
      <c r="A694" t="s">
        <v>10</v>
      </c>
      <c r="B694">
        <f t="shared" si="20"/>
        <v>-117.86213499999999</v>
      </c>
      <c r="C694">
        <f t="shared" si="21"/>
        <v>33.705415000000002</v>
      </c>
      <c r="D694">
        <v>13.5</v>
      </c>
      <c r="E694">
        <v>0</v>
      </c>
      <c r="I694">
        <v>-117.86213499999999</v>
      </c>
      <c r="J694">
        <v>33.705415000000002</v>
      </c>
      <c r="K694">
        <v>13.5</v>
      </c>
      <c r="L694">
        <v>0</v>
      </c>
    </row>
    <row r="695" spans="1:12" ht="15" customHeight="1">
      <c r="A695" t="s">
        <v>10</v>
      </c>
      <c r="B695">
        <f t="shared" si="20"/>
        <v>-117.86213499999999</v>
      </c>
      <c r="C695">
        <f t="shared" si="21"/>
        <v>33.705415000000002</v>
      </c>
      <c r="D695">
        <v>12.5</v>
      </c>
      <c r="E695">
        <v>0</v>
      </c>
      <c r="I695">
        <v>-117.86213499999999</v>
      </c>
      <c r="J695">
        <v>33.705415000000002</v>
      </c>
      <c r="K695">
        <v>12.5</v>
      </c>
      <c r="L695">
        <v>0</v>
      </c>
    </row>
    <row r="696" spans="1:12" ht="15" customHeight="1">
      <c r="A696" t="s">
        <v>10</v>
      </c>
      <c r="B696">
        <f t="shared" si="20"/>
        <v>-117.86213499999999</v>
      </c>
      <c r="C696">
        <f t="shared" si="21"/>
        <v>33.705415000000002</v>
      </c>
      <c r="D696">
        <v>11.5</v>
      </c>
      <c r="E696">
        <v>0</v>
      </c>
      <c r="I696">
        <v>-117.86213499999999</v>
      </c>
      <c r="J696">
        <v>33.705415000000002</v>
      </c>
      <c r="K696">
        <v>11.5</v>
      </c>
      <c r="L696">
        <v>0</v>
      </c>
    </row>
    <row r="697" spans="1:12" ht="15" customHeight="1">
      <c r="A697" t="s">
        <v>10</v>
      </c>
      <c r="B697">
        <f t="shared" si="20"/>
        <v>-117.86213499999999</v>
      </c>
      <c r="C697">
        <f t="shared" si="21"/>
        <v>33.705415000000002</v>
      </c>
      <c r="D697">
        <v>10.5</v>
      </c>
      <c r="E697">
        <v>0</v>
      </c>
      <c r="I697">
        <v>-117.86213499999999</v>
      </c>
      <c r="J697">
        <v>33.705415000000002</v>
      </c>
      <c r="K697">
        <v>10.5</v>
      </c>
      <c r="L697">
        <v>0</v>
      </c>
    </row>
    <row r="698" spans="1:12" ht="15" customHeight="1">
      <c r="A698" t="s">
        <v>10</v>
      </c>
      <c r="B698">
        <f t="shared" si="20"/>
        <v>-117.86213499999999</v>
      </c>
      <c r="C698">
        <f t="shared" si="21"/>
        <v>33.705415000000002</v>
      </c>
      <c r="D698">
        <v>9.5</v>
      </c>
      <c r="E698">
        <v>0</v>
      </c>
      <c r="I698">
        <v>-117.86213499999999</v>
      </c>
      <c r="J698">
        <v>33.705415000000002</v>
      </c>
      <c r="K698">
        <v>9.5</v>
      </c>
      <c r="L698">
        <v>0</v>
      </c>
    </row>
    <row r="699" spans="1:12" ht="15" customHeight="1">
      <c r="A699" t="s">
        <v>10</v>
      </c>
      <c r="B699">
        <f t="shared" si="20"/>
        <v>-117.86213499999999</v>
      </c>
      <c r="C699">
        <f t="shared" si="21"/>
        <v>33.705415000000002</v>
      </c>
      <c r="D699">
        <v>8.5</v>
      </c>
      <c r="E699">
        <v>0</v>
      </c>
      <c r="I699">
        <v>-117.86213499999999</v>
      </c>
      <c r="J699">
        <v>33.705415000000002</v>
      </c>
      <c r="K699">
        <v>8.5</v>
      </c>
      <c r="L699">
        <v>0</v>
      </c>
    </row>
    <row r="700" spans="1:12" ht="15" customHeight="1">
      <c r="A700" t="s">
        <v>10</v>
      </c>
      <c r="B700">
        <f t="shared" si="20"/>
        <v>-117.86213499999999</v>
      </c>
      <c r="C700">
        <f t="shared" si="21"/>
        <v>33.705415000000002</v>
      </c>
      <c r="D700">
        <v>7.5</v>
      </c>
      <c r="E700">
        <v>0</v>
      </c>
      <c r="I700">
        <v>-117.86213499999999</v>
      </c>
      <c r="J700">
        <v>33.705415000000002</v>
      </c>
      <c r="K700">
        <v>7.5</v>
      </c>
      <c r="L700">
        <v>0</v>
      </c>
    </row>
    <row r="701" spans="1:12" ht="15" customHeight="1">
      <c r="A701" t="s">
        <v>10</v>
      </c>
      <c r="B701">
        <f t="shared" si="20"/>
        <v>-117.86213499999999</v>
      </c>
      <c r="C701">
        <f t="shared" si="21"/>
        <v>33.705415000000002</v>
      </c>
      <c r="D701">
        <v>6.5</v>
      </c>
      <c r="E701">
        <v>0</v>
      </c>
      <c r="I701">
        <v>-117.86213499999999</v>
      </c>
      <c r="J701">
        <v>33.705415000000002</v>
      </c>
      <c r="K701">
        <v>6.5</v>
      </c>
      <c r="L701">
        <v>0</v>
      </c>
    </row>
    <row r="702" spans="1:12" ht="15" customHeight="1">
      <c r="A702" t="s">
        <v>10</v>
      </c>
      <c r="B702">
        <f t="shared" si="20"/>
        <v>-117.86213499999999</v>
      </c>
      <c r="C702">
        <f t="shared" si="21"/>
        <v>33.705415000000002</v>
      </c>
      <c r="D702">
        <v>5.5</v>
      </c>
      <c r="E702">
        <v>0</v>
      </c>
      <c r="I702">
        <v>-117.86213499999999</v>
      </c>
      <c r="J702">
        <v>33.705415000000002</v>
      </c>
      <c r="K702">
        <v>5.5</v>
      </c>
      <c r="L702">
        <v>0</v>
      </c>
    </row>
    <row r="703" spans="1:12" ht="15" customHeight="1">
      <c r="A703" t="s">
        <v>10</v>
      </c>
      <c r="B703">
        <f t="shared" si="20"/>
        <v>-117.86213499999999</v>
      </c>
      <c r="C703">
        <f t="shared" si="21"/>
        <v>33.705415000000002</v>
      </c>
      <c r="D703">
        <v>4.5</v>
      </c>
      <c r="E703">
        <v>1</v>
      </c>
      <c r="I703">
        <v>-117.86213499999999</v>
      </c>
      <c r="J703">
        <v>33.705415000000002</v>
      </c>
      <c r="K703">
        <v>4.5</v>
      </c>
      <c r="L703">
        <v>1</v>
      </c>
    </row>
    <row r="704" spans="1:12" ht="15" customHeight="1">
      <c r="A704" t="s">
        <v>10</v>
      </c>
      <c r="B704">
        <f t="shared" si="20"/>
        <v>-117.86213499999999</v>
      </c>
      <c r="C704">
        <f t="shared" si="21"/>
        <v>33.705415000000002</v>
      </c>
      <c r="D704">
        <v>3.5009999999999977</v>
      </c>
      <c r="E704">
        <v>1</v>
      </c>
      <c r="I704">
        <v>-117.86213499999999</v>
      </c>
      <c r="J704">
        <v>33.705415000000002</v>
      </c>
      <c r="K704">
        <v>3.5009999999999977</v>
      </c>
      <c r="L704">
        <v>1</v>
      </c>
    </row>
    <row r="705" spans="1:12" ht="15" customHeight="1">
      <c r="A705" t="s">
        <v>10</v>
      </c>
      <c r="B705">
        <f t="shared" si="20"/>
        <v>-117.86213499999999</v>
      </c>
      <c r="C705">
        <f t="shared" si="21"/>
        <v>33.705415000000002</v>
      </c>
      <c r="D705">
        <v>2.5009999999999977</v>
      </c>
      <c r="E705">
        <v>0</v>
      </c>
      <c r="I705">
        <v>-117.86213499999999</v>
      </c>
      <c r="J705">
        <v>33.705415000000002</v>
      </c>
      <c r="K705">
        <v>2.5009999999999977</v>
      </c>
      <c r="L705">
        <v>0</v>
      </c>
    </row>
    <row r="706" spans="1:12" ht="15" customHeight="1">
      <c r="A706" t="s">
        <v>10</v>
      </c>
      <c r="B706">
        <f t="shared" ref="B706:B769" si="22">VLOOKUP(A706,XYdata,2,FALSE)</f>
        <v>-117.86213499999999</v>
      </c>
      <c r="C706">
        <f t="shared" ref="C706:C769" si="23">VLOOKUP(A706,XYdata,3,FALSE)</f>
        <v>33.705415000000002</v>
      </c>
      <c r="D706">
        <v>1.5009999999999977</v>
      </c>
      <c r="E706">
        <v>0</v>
      </c>
      <c r="I706">
        <v>-117.86213499999999</v>
      </c>
      <c r="J706">
        <v>33.705415000000002</v>
      </c>
      <c r="K706">
        <v>1.5009999999999977</v>
      </c>
      <c r="L706">
        <v>0</v>
      </c>
    </row>
    <row r="707" spans="1:12" ht="15" customHeight="1">
      <c r="A707" t="s">
        <v>10</v>
      </c>
      <c r="B707">
        <f t="shared" si="22"/>
        <v>-117.86213499999999</v>
      </c>
      <c r="C707">
        <f t="shared" si="23"/>
        <v>33.705415000000002</v>
      </c>
      <c r="D707">
        <v>0.50099999999999767</v>
      </c>
      <c r="E707">
        <v>0</v>
      </c>
      <c r="I707">
        <v>-117.86213499999999</v>
      </c>
      <c r="J707">
        <v>33.705415000000002</v>
      </c>
      <c r="K707">
        <v>0.50099999999999767</v>
      </c>
      <c r="L707">
        <v>0</v>
      </c>
    </row>
    <row r="708" spans="1:12" ht="15" customHeight="1">
      <c r="A708" t="s">
        <v>10</v>
      </c>
      <c r="B708">
        <f t="shared" si="22"/>
        <v>-117.86213499999999</v>
      </c>
      <c r="C708">
        <f t="shared" si="23"/>
        <v>33.705415000000002</v>
      </c>
      <c r="D708">
        <v>-0.49900000000000233</v>
      </c>
      <c r="E708">
        <v>0</v>
      </c>
      <c r="I708">
        <v>-117.86213499999999</v>
      </c>
      <c r="J708">
        <v>33.705415000000002</v>
      </c>
      <c r="K708">
        <v>-0.49900000000000233</v>
      </c>
      <c r="L708">
        <v>0</v>
      </c>
    </row>
    <row r="709" spans="1:12" ht="15" customHeight="1">
      <c r="A709" t="s">
        <v>10</v>
      </c>
      <c r="B709">
        <f t="shared" si="22"/>
        <v>-117.86213499999999</v>
      </c>
      <c r="C709">
        <f t="shared" si="23"/>
        <v>33.705415000000002</v>
      </c>
      <c r="D709">
        <v>-1.4990000000000023</v>
      </c>
      <c r="E709">
        <v>0</v>
      </c>
      <c r="I709">
        <v>-117.86213499999999</v>
      </c>
      <c r="J709">
        <v>33.705415000000002</v>
      </c>
      <c r="K709">
        <v>-1.4990000000000023</v>
      </c>
      <c r="L709">
        <v>0</v>
      </c>
    </row>
    <row r="710" spans="1:12" ht="15" customHeight="1">
      <c r="A710" t="s">
        <v>10</v>
      </c>
      <c r="B710">
        <f t="shared" si="22"/>
        <v>-117.86213499999999</v>
      </c>
      <c r="C710">
        <f t="shared" si="23"/>
        <v>33.705415000000002</v>
      </c>
      <c r="D710">
        <v>-2.4990000000000023</v>
      </c>
      <c r="E710">
        <v>1</v>
      </c>
      <c r="I710">
        <v>-117.86213499999999</v>
      </c>
      <c r="J710">
        <v>33.705415000000002</v>
      </c>
      <c r="K710">
        <v>-2.4990000000000023</v>
      </c>
      <c r="L710">
        <v>1</v>
      </c>
    </row>
    <row r="711" spans="1:12" ht="15" customHeight="1">
      <c r="A711" t="s">
        <v>10</v>
      </c>
      <c r="B711">
        <f t="shared" si="22"/>
        <v>-117.86213499999999</v>
      </c>
      <c r="C711">
        <f t="shared" si="23"/>
        <v>33.705415000000002</v>
      </c>
      <c r="D711">
        <v>-3.4990000000000023</v>
      </c>
      <c r="E711">
        <v>1</v>
      </c>
      <c r="I711">
        <v>-117.86213499999999</v>
      </c>
      <c r="J711">
        <v>33.705415000000002</v>
      </c>
      <c r="K711">
        <v>-3.4990000000000023</v>
      </c>
      <c r="L711">
        <v>1</v>
      </c>
    </row>
    <row r="712" spans="1:12" ht="15" customHeight="1">
      <c r="A712" t="s">
        <v>10</v>
      </c>
      <c r="B712">
        <f t="shared" si="22"/>
        <v>-117.86213499999999</v>
      </c>
      <c r="C712">
        <f t="shared" si="23"/>
        <v>33.705415000000002</v>
      </c>
      <c r="D712">
        <v>-4.4990000000000023</v>
      </c>
      <c r="E712">
        <v>0</v>
      </c>
      <c r="I712">
        <v>-117.86213499999999</v>
      </c>
      <c r="J712">
        <v>33.705415000000002</v>
      </c>
      <c r="K712">
        <v>-4.4990000000000023</v>
      </c>
      <c r="L712">
        <v>0</v>
      </c>
    </row>
    <row r="713" spans="1:12" ht="15" customHeight="1">
      <c r="A713" t="s">
        <v>10</v>
      </c>
      <c r="B713">
        <f t="shared" si="22"/>
        <v>-117.86213499999999</v>
      </c>
      <c r="C713">
        <f t="shared" si="23"/>
        <v>33.705415000000002</v>
      </c>
      <c r="D713">
        <v>-5.4990000000000023</v>
      </c>
      <c r="E713">
        <v>0</v>
      </c>
      <c r="I713">
        <v>-117.86213499999999</v>
      </c>
      <c r="J713">
        <v>33.705415000000002</v>
      </c>
      <c r="K713">
        <v>-5.4990000000000023</v>
      </c>
      <c r="L713">
        <v>0</v>
      </c>
    </row>
    <row r="714" spans="1:12" ht="15" customHeight="1">
      <c r="A714" t="s">
        <v>10</v>
      </c>
      <c r="B714">
        <f t="shared" si="22"/>
        <v>-117.86213499999999</v>
      </c>
      <c r="C714">
        <f t="shared" si="23"/>
        <v>33.705415000000002</v>
      </c>
      <c r="D714">
        <v>-6.4990000000000023</v>
      </c>
      <c r="E714">
        <v>0</v>
      </c>
      <c r="I714">
        <v>-117.86213499999999</v>
      </c>
      <c r="J714">
        <v>33.705415000000002</v>
      </c>
      <c r="K714">
        <v>-6.4990000000000023</v>
      </c>
      <c r="L714">
        <v>0</v>
      </c>
    </row>
    <row r="715" spans="1:12" ht="15" customHeight="1">
      <c r="A715" t="s">
        <v>10</v>
      </c>
      <c r="B715">
        <f t="shared" si="22"/>
        <v>-117.86213499999999</v>
      </c>
      <c r="C715">
        <f t="shared" si="23"/>
        <v>33.705415000000002</v>
      </c>
      <c r="D715">
        <v>-7.4990000000000023</v>
      </c>
      <c r="E715">
        <v>0</v>
      </c>
      <c r="I715">
        <v>-117.86213499999999</v>
      </c>
      <c r="J715">
        <v>33.705415000000002</v>
      </c>
      <c r="K715">
        <v>-7.4990000000000023</v>
      </c>
      <c r="L715">
        <v>0</v>
      </c>
    </row>
    <row r="716" spans="1:12" ht="15" customHeight="1">
      <c r="A716" t="s">
        <v>10</v>
      </c>
      <c r="B716">
        <f t="shared" si="22"/>
        <v>-117.86213499999999</v>
      </c>
      <c r="C716">
        <f t="shared" si="23"/>
        <v>33.705415000000002</v>
      </c>
      <c r="D716">
        <v>-8.4990000000000023</v>
      </c>
      <c r="E716">
        <v>0</v>
      </c>
      <c r="I716">
        <v>-117.86213499999999</v>
      </c>
      <c r="J716">
        <v>33.705415000000002</v>
      </c>
      <c r="K716">
        <v>-8.4990000000000023</v>
      </c>
      <c r="L716">
        <v>0</v>
      </c>
    </row>
    <row r="717" spans="1:12" ht="15" customHeight="1">
      <c r="A717" t="s">
        <v>10</v>
      </c>
      <c r="B717">
        <f t="shared" si="22"/>
        <v>-117.86213499999999</v>
      </c>
      <c r="C717">
        <f t="shared" si="23"/>
        <v>33.705415000000002</v>
      </c>
      <c r="D717">
        <v>-9.4990000000000023</v>
      </c>
      <c r="E717">
        <v>1</v>
      </c>
      <c r="I717">
        <v>-117.86213499999999</v>
      </c>
      <c r="J717">
        <v>33.705415000000002</v>
      </c>
      <c r="K717">
        <v>-9.4990000000000023</v>
      </c>
      <c r="L717">
        <v>1</v>
      </c>
    </row>
    <row r="718" spans="1:12" ht="15" customHeight="1">
      <c r="A718" t="s">
        <v>10</v>
      </c>
      <c r="B718">
        <f t="shared" si="22"/>
        <v>-117.86213499999999</v>
      </c>
      <c r="C718">
        <f t="shared" si="23"/>
        <v>33.705415000000002</v>
      </c>
      <c r="D718">
        <v>-10.499000000000002</v>
      </c>
      <c r="E718">
        <v>1</v>
      </c>
      <c r="I718">
        <v>-117.86213499999999</v>
      </c>
      <c r="J718">
        <v>33.705415000000002</v>
      </c>
      <c r="K718">
        <v>-10.499000000000002</v>
      </c>
      <c r="L718">
        <v>1</v>
      </c>
    </row>
    <row r="719" spans="1:12" ht="15" customHeight="1">
      <c r="A719" t="s">
        <v>10</v>
      </c>
      <c r="B719">
        <f t="shared" si="22"/>
        <v>-117.86213499999999</v>
      </c>
      <c r="C719">
        <f t="shared" si="23"/>
        <v>33.705415000000002</v>
      </c>
      <c r="D719">
        <v>-11.499000000000002</v>
      </c>
      <c r="E719">
        <v>1</v>
      </c>
      <c r="I719">
        <v>-117.86213499999999</v>
      </c>
      <c r="J719">
        <v>33.705415000000002</v>
      </c>
      <c r="K719">
        <v>-11.499000000000002</v>
      </c>
      <c r="L719">
        <v>1</v>
      </c>
    </row>
    <row r="720" spans="1:12" ht="15" customHeight="1">
      <c r="A720" t="s">
        <v>10</v>
      </c>
      <c r="B720">
        <f t="shared" si="22"/>
        <v>-117.86213499999999</v>
      </c>
      <c r="C720">
        <f t="shared" si="23"/>
        <v>33.705415000000002</v>
      </c>
      <c r="D720">
        <v>-12.499000000000002</v>
      </c>
      <c r="E720">
        <v>1</v>
      </c>
      <c r="I720">
        <v>-117.86213499999999</v>
      </c>
      <c r="J720">
        <v>33.705415000000002</v>
      </c>
      <c r="K720">
        <v>-12.499000000000002</v>
      </c>
      <c r="L720">
        <v>1</v>
      </c>
    </row>
    <row r="721" spans="1:12" ht="15" customHeight="1">
      <c r="A721" t="s">
        <v>10</v>
      </c>
      <c r="B721">
        <f t="shared" si="22"/>
        <v>-117.86213499999999</v>
      </c>
      <c r="C721">
        <f t="shared" si="23"/>
        <v>33.705415000000002</v>
      </c>
      <c r="D721">
        <v>-13.499000000000002</v>
      </c>
      <c r="E721">
        <v>1</v>
      </c>
      <c r="I721">
        <v>-117.86213499999999</v>
      </c>
      <c r="J721">
        <v>33.705415000000002</v>
      </c>
      <c r="K721">
        <v>-13.499000000000002</v>
      </c>
      <c r="L721">
        <v>1</v>
      </c>
    </row>
    <row r="722" spans="1:12" ht="15" customHeight="1">
      <c r="A722" t="s">
        <v>10</v>
      </c>
      <c r="B722">
        <f t="shared" si="22"/>
        <v>-117.86213499999999</v>
      </c>
      <c r="C722">
        <f t="shared" si="23"/>
        <v>33.705415000000002</v>
      </c>
      <c r="D722">
        <v>-14.499000000000002</v>
      </c>
      <c r="E722">
        <v>1</v>
      </c>
      <c r="I722">
        <v>-117.86213499999999</v>
      </c>
      <c r="J722">
        <v>33.705415000000002</v>
      </c>
      <c r="K722">
        <v>-14.499000000000002</v>
      </c>
      <c r="L722">
        <v>1</v>
      </c>
    </row>
    <row r="723" spans="1:12" ht="15" customHeight="1">
      <c r="A723" t="s">
        <v>10</v>
      </c>
      <c r="B723">
        <f t="shared" si="22"/>
        <v>-117.86213499999999</v>
      </c>
      <c r="C723">
        <f t="shared" si="23"/>
        <v>33.705415000000002</v>
      </c>
      <c r="D723">
        <v>-15.499000000000002</v>
      </c>
      <c r="E723">
        <v>1</v>
      </c>
      <c r="I723">
        <v>-117.86213499999999</v>
      </c>
      <c r="J723">
        <v>33.705415000000002</v>
      </c>
      <c r="K723">
        <v>-15.499000000000002</v>
      </c>
      <c r="L723">
        <v>1</v>
      </c>
    </row>
    <row r="724" spans="1:12" ht="15" customHeight="1">
      <c r="A724" t="s">
        <v>10</v>
      </c>
      <c r="B724">
        <f t="shared" si="22"/>
        <v>-117.86213499999999</v>
      </c>
      <c r="C724">
        <f t="shared" si="23"/>
        <v>33.705415000000002</v>
      </c>
      <c r="D724">
        <v>-16.499000000000002</v>
      </c>
      <c r="E724">
        <v>0</v>
      </c>
      <c r="I724">
        <v>-117.86213499999999</v>
      </c>
      <c r="J724">
        <v>33.705415000000002</v>
      </c>
      <c r="K724">
        <v>-16.499000000000002</v>
      </c>
      <c r="L724">
        <v>0</v>
      </c>
    </row>
    <row r="725" spans="1:12" ht="15" customHeight="1">
      <c r="A725" t="s">
        <v>10</v>
      </c>
      <c r="B725">
        <f t="shared" si="22"/>
        <v>-117.86213499999999</v>
      </c>
      <c r="C725">
        <f t="shared" si="23"/>
        <v>33.705415000000002</v>
      </c>
      <c r="D725">
        <v>-17.499000000000002</v>
      </c>
      <c r="E725">
        <v>0</v>
      </c>
      <c r="I725">
        <v>-117.86213499999999</v>
      </c>
      <c r="J725">
        <v>33.705415000000002</v>
      </c>
      <c r="K725">
        <v>-17.499000000000002</v>
      </c>
      <c r="L725">
        <v>0</v>
      </c>
    </row>
    <row r="726" spans="1:12" ht="15" customHeight="1">
      <c r="A726" t="s">
        <v>10</v>
      </c>
      <c r="B726">
        <f t="shared" si="22"/>
        <v>-117.86213499999999</v>
      </c>
      <c r="C726">
        <f t="shared" si="23"/>
        <v>33.705415000000002</v>
      </c>
      <c r="D726">
        <v>-18.499000000000002</v>
      </c>
      <c r="E726">
        <v>0</v>
      </c>
      <c r="I726">
        <v>-117.86213499999999</v>
      </c>
      <c r="J726">
        <v>33.705415000000002</v>
      </c>
      <c r="K726">
        <v>-18.499000000000002</v>
      </c>
      <c r="L726">
        <v>0</v>
      </c>
    </row>
    <row r="727" spans="1:12" ht="15" customHeight="1">
      <c r="A727" t="s">
        <v>10</v>
      </c>
      <c r="B727">
        <f t="shared" si="22"/>
        <v>-117.86213499999999</v>
      </c>
      <c r="C727">
        <f t="shared" si="23"/>
        <v>33.705415000000002</v>
      </c>
      <c r="D727">
        <v>-19.498999999999995</v>
      </c>
      <c r="E727">
        <v>1</v>
      </c>
      <c r="I727">
        <v>-117.86213499999999</v>
      </c>
      <c r="J727">
        <v>33.705415000000002</v>
      </c>
      <c r="K727">
        <v>-19.498999999999995</v>
      </c>
      <c r="L727">
        <v>1</v>
      </c>
    </row>
    <row r="728" spans="1:12" ht="15" customHeight="1">
      <c r="A728" t="s">
        <v>10</v>
      </c>
      <c r="B728">
        <f t="shared" si="22"/>
        <v>-117.86213499999999</v>
      </c>
      <c r="C728">
        <f t="shared" si="23"/>
        <v>33.705415000000002</v>
      </c>
      <c r="D728">
        <v>-20.498999999999995</v>
      </c>
      <c r="E728">
        <v>1</v>
      </c>
      <c r="I728">
        <v>-117.86213499999999</v>
      </c>
      <c r="J728">
        <v>33.705415000000002</v>
      </c>
      <c r="K728">
        <v>-20.498999999999995</v>
      </c>
      <c r="L728">
        <v>1</v>
      </c>
    </row>
    <row r="729" spans="1:12" ht="15" customHeight="1">
      <c r="A729" t="s">
        <v>10</v>
      </c>
      <c r="B729">
        <f t="shared" si="22"/>
        <v>-117.86213499999999</v>
      </c>
      <c r="C729">
        <f t="shared" si="23"/>
        <v>33.705415000000002</v>
      </c>
      <c r="D729">
        <v>-21.498999999999995</v>
      </c>
      <c r="E729">
        <v>1</v>
      </c>
      <c r="I729">
        <v>-117.86213499999999</v>
      </c>
      <c r="J729">
        <v>33.705415000000002</v>
      </c>
      <c r="K729">
        <v>-21.498999999999995</v>
      </c>
      <c r="L729">
        <v>1</v>
      </c>
    </row>
    <row r="730" spans="1:12" ht="15" customHeight="1">
      <c r="A730" t="s">
        <v>10</v>
      </c>
      <c r="B730">
        <f t="shared" si="22"/>
        <v>-117.86213499999999</v>
      </c>
      <c r="C730">
        <f t="shared" si="23"/>
        <v>33.705415000000002</v>
      </c>
      <c r="D730">
        <v>-22.498999999999995</v>
      </c>
      <c r="E730">
        <v>1</v>
      </c>
      <c r="I730">
        <v>-117.86213499999999</v>
      </c>
      <c r="J730">
        <v>33.705415000000002</v>
      </c>
      <c r="K730">
        <v>-22.498999999999995</v>
      </c>
      <c r="L730">
        <v>1</v>
      </c>
    </row>
    <row r="731" spans="1:12" ht="15" customHeight="1">
      <c r="A731" t="s">
        <v>10</v>
      </c>
      <c r="B731">
        <f t="shared" si="22"/>
        <v>-117.86213499999999</v>
      </c>
      <c r="C731">
        <f t="shared" si="23"/>
        <v>33.705415000000002</v>
      </c>
      <c r="D731">
        <v>-23.498999999999995</v>
      </c>
      <c r="E731">
        <v>1</v>
      </c>
      <c r="I731">
        <v>-117.86213499999999</v>
      </c>
      <c r="J731">
        <v>33.705415000000002</v>
      </c>
      <c r="K731">
        <v>-23.498999999999995</v>
      </c>
      <c r="L731">
        <v>1</v>
      </c>
    </row>
    <row r="732" spans="1:12" ht="15" customHeight="1">
      <c r="A732" t="s">
        <v>10</v>
      </c>
      <c r="B732">
        <f t="shared" si="22"/>
        <v>-117.86213499999999</v>
      </c>
      <c r="C732">
        <f t="shared" si="23"/>
        <v>33.705415000000002</v>
      </c>
      <c r="D732">
        <v>-24.498999999999995</v>
      </c>
      <c r="E732">
        <v>1</v>
      </c>
      <c r="I732">
        <v>-117.86213499999999</v>
      </c>
      <c r="J732">
        <v>33.705415000000002</v>
      </c>
      <c r="K732">
        <v>-24.498999999999995</v>
      </c>
      <c r="L732">
        <v>1</v>
      </c>
    </row>
    <row r="733" spans="1:12" ht="15" customHeight="1">
      <c r="A733" t="s">
        <v>10</v>
      </c>
      <c r="B733">
        <f t="shared" si="22"/>
        <v>-117.86213499999999</v>
      </c>
      <c r="C733">
        <f t="shared" si="23"/>
        <v>33.705415000000002</v>
      </c>
      <c r="D733">
        <v>-25.498999999999995</v>
      </c>
      <c r="E733">
        <v>0</v>
      </c>
      <c r="I733">
        <v>-117.86213499999999</v>
      </c>
      <c r="J733">
        <v>33.705415000000002</v>
      </c>
      <c r="K733">
        <v>-25.498999999999995</v>
      </c>
      <c r="L733">
        <v>0</v>
      </c>
    </row>
    <row r="734" spans="1:12" ht="15" customHeight="1">
      <c r="A734" t="s">
        <v>10</v>
      </c>
      <c r="B734">
        <f t="shared" si="22"/>
        <v>-117.86213499999999</v>
      </c>
      <c r="C734">
        <f t="shared" si="23"/>
        <v>33.705415000000002</v>
      </c>
      <c r="D734">
        <v>-26.498999999999995</v>
      </c>
      <c r="E734">
        <v>0</v>
      </c>
      <c r="I734">
        <v>-117.86213499999999</v>
      </c>
      <c r="J734">
        <v>33.705415000000002</v>
      </c>
      <c r="K734">
        <v>-26.498999999999995</v>
      </c>
      <c r="L734">
        <v>0</v>
      </c>
    </row>
    <row r="735" spans="1:12" ht="15" customHeight="1">
      <c r="A735" t="s">
        <v>10</v>
      </c>
      <c r="B735">
        <f t="shared" si="22"/>
        <v>-117.86213499999999</v>
      </c>
      <c r="C735">
        <f t="shared" si="23"/>
        <v>33.705415000000002</v>
      </c>
      <c r="D735">
        <v>-27.498999999999995</v>
      </c>
      <c r="E735">
        <v>1</v>
      </c>
      <c r="I735">
        <v>-117.86213499999999</v>
      </c>
      <c r="J735">
        <v>33.705415000000002</v>
      </c>
      <c r="K735">
        <v>-27.498999999999995</v>
      </c>
      <c r="L735">
        <v>1</v>
      </c>
    </row>
    <row r="736" spans="1:12" ht="15" customHeight="1">
      <c r="A736" t="s">
        <v>10</v>
      </c>
      <c r="B736">
        <f t="shared" si="22"/>
        <v>-117.86213499999999</v>
      </c>
      <c r="C736">
        <f t="shared" si="23"/>
        <v>33.705415000000002</v>
      </c>
      <c r="D736">
        <v>-28.498999999999995</v>
      </c>
      <c r="E736">
        <v>1</v>
      </c>
      <c r="I736">
        <v>-117.86213499999999</v>
      </c>
      <c r="J736">
        <v>33.705415000000002</v>
      </c>
      <c r="K736">
        <v>-28.498999999999995</v>
      </c>
      <c r="L736">
        <v>1</v>
      </c>
    </row>
    <row r="737" spans="1:12" ht="15" customHeight="1">
      <c r="A737" t="s">
        <v>10</v>
      </c>
      <c r="B737">
        <f t="shared" si="22"/>
        <v>-117.86213499999999</v>
      </c>
      <c r="C737">
        <f t="shared" si="23"/>
        <v>33.705415000000002</v>
      </c>
      <c r="D737">
        <v>-29.498999999999995</v>
      </c>
      <c r="E737">
        <v>1</v>
      </c>
      <c r="I737">
        <v>-117.86213499999999</v>
      </c>
      <c r="J737">
        <v>33.705415000000002</v>
      </c>
      <c r="K737">
        <v>-29.498999999999995</v>
      </c>
      <c r="L737">
        <v>1</v>
      </c>
    </row>
    <row r="738" spans="1:12" ht="15" customHeight="1">
      <c r="A738" t="s">
        <v>10</v>
      </c>
      <c r="B738">
        <f t="shared" si="22"/>
        <v>-117.86213499999999</v>
      </c>
      <c r="C738">
        <f t="shared" si="23"/>
        <v>33.705415000000002</v>
      </c>
      <c r="D738">
        <v>-30.498999999999995</v>
      </c>
      <c r="E738">
        <v>1</v>
      </c>
      <c r="I738">
        <v>-117.86213499999999</v>
      </c>
      <c r="J738">
        <v>33.705415000000002</v>
      </c>
      <c r="K738">
        <v>-30.498999999999995</v>
      </c>
      <c r="L738">
        <v>1</v>
      </c>
    </row>
    <row r="739" spans="1:12" ht="15" customHeight="1">
      <c r="A739" t="s">
        <v>10</v>
      </c>
      <c r="B739">
        <f t="shared" si="22"/>
        <v>-117.86213499999999</v>
      </c>
      <c r="C739">
        <f t="shared" si="23"/>
        <v>33.705415000000002</v>
      </c>
      <c r="D739">
        <v>-31.498999999999995</v>
      </c>
      <c r="E739">
        <v>1</v>
      </c>
      <c r="I739">
        <v>-117.86213499999999</v>
      </c>
      <c r="J739">
        <v>33.705415000000002</v>
      </c>
      <c r="K739">
        <v>-31.498999999999995</v>
      </c>
      <c r="L739">
        <v>1</v>
      </c>
    </row>
    <row r="740" spans="1:12" ht="15" customHeight="1">
      <c r="A740" t="s">
        <v>10</v>
      </c>
      <c r="B740">
        <f t="shared" si="22"/>
        <v>-117.86213499999999</v>
      </c>
      <c r="C740">
        <f t="shared" si="23"/>
        <v>33.705415000000002</v>
      </c>
      <c r="D740">
        <v>-32.498999999999995</v>
      </c>
      <c r="E740">
        <v>1</v>
      </c>
      <c r="I740">
        <v>-117.86213499999999</v>
      </c>
      <c r="J740">
        <v>33.705415000000002</v>
      </c>
      <c r="K740">
        <v>-32.498999999999995</v>
      </c>
      <c r="L740">
        <v>1</v>
      </c>
    </row>
    <row r="741" spans="1:12" ht="15" customHeight="1">
      <c r="A741" t="s">
        <v>10</v>
      </c>
      <c r="B741">
        <f t="shared" si="22"/>
        <v>-117.86213499999999</v>
      </c>
      <c r="C741">
        <f t="shared" si="23"/>
        <v>33.705415000000002</v>
      </c>
      <c r="D741">
        <v>-33.498999999999995</v>
      </c>
      <c r="E741">
        <v>0</v>
      </c>
      <c r="I741">
        <v>-117.86213499999999</v>
      </c>
      <c r="J741">
        <v>33.705415000000002</v>
      </c>
      <c r="K741">
        <v>-33.498999999999995</v>
      </c>
      <c r="L741">
        <v>0</v>
      </c>
    </row>
    <row r="742" spans="1:12" ht="15" customHeight="1">
      <c r="A742" t="s">
        <v>10</v>
      </c>
      <c r="B742">
        <f t="shared" si="22"/>
        <v>-117.86213499999999</v>
      </c>
      <c r="C742">
        <f t="shared" si="23"/>
        <v>33.705415000000002</v>
      </c>
      <c r="D742">
        <v>-34.498999999999995</v>
      </c>
      <c r="E742">
        <v>0</v>
      </c>
      <c r="I742">
        <v>-117.86213499999999</v>
      </c>
      <c r="J742">
        <v>33.705415000000002</v>
      </c>
      <c r="K742">
        <v>-34.498999999999995</v>
      </c>
      <c r="L742">
        <v>0</v>
      </c>
    </row>
    <row r="743" spans="1:12" ht="15" customHeight="1">
      <c r="A743" t="s">
        <v>10</v>
      </c>
      <c r="B743">
        <f t="shared" si="22"/>
        <v>-117.86213499999999</v>
      </c>
      <c r="C743">
        <f t="shared" si="23"/>
        <v>33.705415000000002</v>
      </c>
      <c r="D743">
        <v>-35.498999999999995</v>
      </c>
      <c r="E743">
        <v>0</v>
      </c>
      <c r="I743">
        <v>-117.86213499999999</v>
      </c>
      <c r="J743">
        <v>33.705415000000002</v>
      </c>
      <c r="K743">
        <v>-35.498999999999995</v>
      </c>
      <c r="L743">
        <v>0</v>
      </c>
    </row>
    <row r="744" spans="1:12" ht="15" customHeight="1">
      <c r="A744" t="s">
        <v>10</v>
      </c>
      <c r="B744">
        <f t="shared" si="22"/>
        <v>-117.86213499999999</v>
      </c>
      <c r="C744">
        <f t="shared" si="23"/>
        <v>33.705415000000002</v>
      </c>
      <c r="D744">
        <v>-36.498999999999995</v>
      </c>
      <c r="E744">
        <v>1</v>
      </c>
      <c r="I744">
        <v>-117.86213499999999</v>
      </c>
      <c r="J744">
        <v>33.705415000000002</v>
      </c>
      <c r="K744">
        <v>-36.498999999999995</v>
      </c>
      <c r="L744">
        <v>1</v>
      </c>
    </row>
    <row r="745" spans="1:12" ht="15" customHeight="1">
      <c r="A745" t="s">
        <v>10</v>
      </c>
      <c r="B745">
        <f t="shared" si="22"/>
        <v>-117.86213499999999</v>
      </c>
      <c r="C745">
        <f t="shared" si="23"/>
        <v>33.705415000000002</v>
      </c>
      <c r="D745">
        <v>-37.498999999999995</v>
      </c>
      <c r="E745">
        <v>1</v>
      </c>
      <c r="I745">
        <v>-117.86213499999999</v>
      </c>
      <c r="J745">
        <v>33.705415000000002</v>
      </c>
      <c r="K745">
        <v>-37.498999999999995</v>
      </c>
      <c r="L745">
        <v>1</v>
      </c>
    </row>
    <row r="746" spans="1:12" ht="15" customHeight="1">
      <c r="A746" t="s">
        <v>10</v>
      </c>
      <c r="B746">
        <f t="shared" si="22"/>
        <v>-117.86213499999999</v>
      </c>
      <c r="C746">
        <f t="shared" si="23"/>
        <v>33.705415000000002</v>
      </c>
      <c r="D746">
        <v>-38.498999999999995</v>
      </c>
      <c r="E746">
        <v>1</v>
      </c>
      <c r="I746">
        <v>-117.86213499999999</v>
      </c>
      <c r="J746">
        <v>33.705415000000002</v>
      </c>
      <c r="K746">
        <v>-38.498999999999995</v>
      </c>
      <c r="L746">
        <v>1</v>
      </c>
    </row>
    <row r="747" spans="1:12" ht="15" customHeight="1">
      <c r="A747" t="s">
        <v>10</v>
      </c>
      <c r="B747">
        <f t="shared" si="22"/>
        <v>-117.86213499999999</v>
      </c>
      <c r="C747">
        <f t="shared" si="23"/>
        <v>33.705415000000002</v>
      </c>
      <c r="D747">
        <v>-39.498999999999995</v>
      </c>
      <c r="E747">
        <v>0</v>
      </c>
      <c r="I747">
        <v>-117.86213499999999</v>
      </c>
      <c r="J747">
        <v>33.705415000000002</v>
      </c>
      <c r="K747">
        <v>-39.498999999999995</v>
      </c>
      <c r="L747">
        <v>0</v>
      </c>
    </row>
    <row r="748" spans="1:12" ht="15" customHeight="1">
      <c r="A748" t="s">
        <v>10</v>
      </c>
      <c r="B748">
        <f t="shared" si="22"/>
        <v>-117.86213499999999</v>
      </c>
      <c r="C748">
        <f t="shared" si="23"/>
        <v>33.705415000000002</v>
      </c>
      <c r="D748">
        <v>-40.498999999999995</v>
      </c>
      <c r="E748">
        <v>0</v>
      </c>
      <c r="I748">
        <v>-117.86213499999999</v>
      </c>
      <c r="J748">
        <v>33.705415000000002</v>
      </c>
      <c r="K748">
        <v>-40.498999999999995</v>
      </c>
      <c r="L748">
        <v>0</v>
      </c>
    </row>
    <row r="749" spans="1:12" ht="15" customHeight="1">
      <c r="A749" t="s">
        <v>10</v>
      </c>
      <c r="B749">
        <f t="shared" si="22"/>
        <v>-117.86213499999999</v>
      </c>
      <c r="C749">
        <f t="shared" si="23"/>
        <v>33.705415000000002</v>
      </c>
      <c r="D749">
        <v>-41.498999999999995</v>
      </c>
      <c r="E749">
        <v>0</v>
      </c>
      <c r="I749">
        <v>-117.86213499999999</v>
      </c>
      <c r="J749">
        <v>33.705415000000002</v>
      </c>
      <c r="K749">
        <v>-41.498999999999995</v>
      </c>
      <c r="L749">
        <v>0</v>
      </c>
    </row>
    <row r="750" spans="1:12" ht="15" customHeight="1">
      <c r="A750" t="s">
        <v>10</v>
      </c>
      <c r="B750">
        <f t="shared" si="22"/>
        <v>-117.86213499999999</v>
      </c>
      <c r="C750">
        <f t="shared" si="23"/>
        <v>33.705415000000002</v>
      </c>
      <c r="D750">
        <v>-42.498999999999995</v>
      </c>
      <c r="E750">
        <v>1</v>
      </c>
      <c r="I750">
        <v>-117.86213499999999</v>
      </c>
      <c r="J750">
        <v>33.705415000000002</v>
      </c>
      <c r="K750">
        <v>-42.498999999999995</v>
      </c>
      <c r="L750">
        <v>1</v>
      </c>
    </row>
    <row r="751" spans="1:12" ht="15" customHeight="1">
      <c r="A751" t="s">
        <v>10</v>
      </c>
      <c r="B751">
        <f t="shared" si="22"/>
        <v>-117.86213499999999</v>
      </c>
      <c r="C751">
        <f t="shared" si="23"/>
        <v>33.705415000000002</v>
      </c>
      <c r="D751">
        <v>-43.498999999999995</v>
      </c>
      <c r="E751">
        <v>1</v>
      </c>
      <c r="I751">
        <v>-117.86213499999999</v>
      </c>
      <c r="J751">
        <v>33.705415000000002</v>
      </c>
      <c r="K751">
        <v>-43.498999999999995</v>
      </c>
      <c r="L751">
        <v>1</v>
      </c>
    </row>
    <row r="752" spans="1:12" ht="15" customHeight="1">
      <c r="A752" t="s">
        <v>10</v>
      </c>
      <c r="B752">
        <f t="shared" si="22"/>
        <v>-117.86213499999999</v>
      </c>
      <c r="C752">
        <f t="shared" si="23"/>
        <v>33.705415000000002</v>
      </c>
      <c r="D752">
        <v>-44.498999999999995</v>
      </c>
      <c r="E752">
        <v>0</v>
      </c>
      <c r="I752">
        <v>-117.86213499999999</v>
      </c>
      <c r="J752">
        <v>33.705415000000002</v>
      </c>
      <c r="K752">
        <v>-44.498999999999995</v>
      </c>
      <c r="L752">
        <v>0</v>
      </c>
    </row>
    <row r="753" spans="1:12" ht="15" customHeight="1">
      <c r="A753" t="s">
        <v>10</v>
      </c>
      <c r="B753">
        <f t="shared" si="22"/>
        <v>-117.86213499999999</v>
      </c>
      <c r="C753">
        <f t="shared" si="23"/>
        <v>33.705415000000002</v>
      </c>
      <c r="D753">
        <v>-45.498999999999995</v>
      </c>
      <c r="E753">
        <v>1</v>
      </c>
      <c r="I753">
        <v>-117.86213499999999</v>
      </c>
      <c r="J753">
        <v>33.705415000000002</v>
      </c>
      <c r="K753">
        <v>-45.498999999999995</v>
      </c>
      <c r="L753">
        <v>1</v>
      </c>
    </row>
    <row r="754" spans="1:12" ht="15" customHeight="1">
      <c r="A754" t="s">
        <v>10</v>
      </c>
      <c r="B754">
        <f t="shared" si="22"/>
        <v>-117.86213499999999</v>
      </c>
      <c r="C754">
        <f t="shared" si="23"/>
        <v>33.705415000000002</v>
      </c>
      <c r="D754">
        <v>-46.498999999999995</v>
      </c>
      <c r="E754">
        <v>0</v>
      </c>
      <c r="I754">
        <v>-117.86213499999999</v>
      </c>
      <c r="J754">
        <v>33.705415000000002</v>
      </c>
      <c r="K754">
        <v>-46.498999999999995</v>
      </c>
      <c r="L754">
        <v>0</v>
      </c>
    </row>
    <row r="755" spans="1:12" ht="15" customHeight="1">
      <c r="A755" t="s">
        <v>10</v>
      </c>
      <c r="B755">
        <f t="shared" si="22"/>
        <v>-117.86213499999999</v>
      </c>
      <c r="C755">
        <f t="shared" si="23"/>
        <v>33.705415000000002</v>
      </c>
      <c r="D755">
        <v>-47.498999999999995</v>
      </c>
      <c r="E755">
        <v>0</v>
      </c>
      <c r="I755">
        <v>-117.86213499999999</v>
      </c>
      <c r="J755">
        <v>33.705415000000002</v>
      </c>
      <c r="K755">
        <v>-47.498999999999995</v>
      </c>
      <c r="L755">
        <v>0</v>
      </c>
    </row>
    <row r="756" spans="1:12" ht="15" customHeight="1">
      <c r="A756" t="s">
        <v>10</v>
      </c>
      <c r="B756">
        <f t="shared" si="22"/>
        <v>-117.86213499999999</v>
      </c>
      <c r="C756">
        <f t="shared" si="23"/>
        <v>33.705415000000002</v>
      </c>
      <c r="D756">
        <v>-48.498999999999995</v>
      </c>
      <c r="E756">
        <v>0</v>
      </c>
      <c r="I756">
        <v>-117.86213499999999</v>
      </c>
      <c r="J756">
        <v>33.705415000000002</v>
      </c>
      <c r="K756">
        <v>-48.498999999999995</v>
      </c>
      <c r="L756">
        <v>0</v>
      </c>
    </row>
    <row r="757" spans="1:12" ht="15" customHeight="1">
      <c r="A757" t="s">
        <v>10</v>
      </c>
      <c r="B757">
        <f t="shared" si="22"/>
        <v>-117.86213499999999</v>
      </c>
      <c r="C757">
        <f t="shared" si="23"/>
        <v>33.705415000000002</v>
      </c>
      <c r="D757">
        <v>-49.498999999999995</v>
      </c>
      <c r="E757">
        <v>0</v>
      </c>
      <c r="I757">
        <v>-117.86213499999999</v>
      </c>
      <c r="J757">
        <v>33.705415000000002</v>
      </c>
      <c r="K757">
        <v>-49.498999999999995</v>
      </c>
      <c r="L757">
        <v>0</v>
      </c>
    </row>
    <row r="758" spans="1:12" ht="15" customHeight="1">
      <c r="A758" t="s">
        <v>10</v>
      </c>
      <c r="B758">
        <f t="shared" si="22"/>
        <v>-117.86213499999999</v>
      </c>
      <c r="C758">
        <f t="shared" si="23"/>
        <v>33.705415000000002</v>
      </c>
      <c r="D758">
        <v>-50.498999999999995</v>
      </c>
      <c r="E758">
        <v>0</v>
      </c>
      <c r="I758">
        <v>-117.86213499999999</v>
      </c>
      <c r="J758">
        <v>33.705415000000002</v>
      </c>
      <c r="K758">
        <v>-50.498999999999995</v>
      </c>
      <c r="L758">
        <v>0</v>
      </c>
    </row>
    <row r="759" spans="1:12" ht="15" customHeight="1">
      <c r="A759" t="s">
        <v>10</v>
      </c>
      <c r="B759">
        <f t="shared" si="22"/>
        <v>-117.86213499999999</v>
      </c>
      <c r="C759">
        <f t="shared" si="23"/>
        <v>33.705415000000002</v>
      </c>
      <c r="D759">
        <v>-51.498999999999995</v>
      </c>
      <c r="E759">
        <v>0</v>
      </c>
      <c r="I759">
        <v>-117.86213499999999</v>
      </c>
      <c r="J759">
        <v>33.705415000000002</v>
      </c>
      <c r="K759">
        <v>-51.498999999999995</v>
      </c>
      <c r="L759">
        <v>0</v>
      </c>
    </row>
    <row r="760" spans="1:12" ht="15" customHeight="1">
      <c r="A760" t="s">
        <v>10</v>
      </c>
      <c r="B760">
        <f t="shared" si="22"/>
        <v>-117.86213499999999</v>
      </c>
      <c r="C760">
        <f t="shared" si="23"/>
        <v>33.705415000000002</v>
      </c>
      <c r="D760">
        <v>-52.498999999999995</v>
      </c>
      <c r="E760">
        <v>0</v>
      </c>
      <c r="I760">
        <v>-117.86213499999999</v>
      </c>
      <c r="J760">
        <v>33.705415000000002</v>
      </c>
      <c r="K760">
        <v>-52.498999999999995</v>
      </c>
      <c r="L760">
        <v>0</v>
      </c>
    </row>
    <row r="761" spans="1:12" ht="15" customHeight="1">
      <c r="A761" t="s">
        <v>10</v>
      </c>
      <c r="B761">
        <f t="shared" si="22"/>
        <v>-117.86213499999999</v>
      </c>
      <c r="C761">
        <f t="shared" si="23"/>
        <v>33.705415000000002</v>
      </c>
      <c r="D761">
        <v>-53.498999999999995</v>
      </c>
      <c r="E761">
        <v>0</v>
      </c>
      <c r="I761">
        <v>-117.86213499999999</v>
      </c>
      <c r="J761">
        <v>33.705415000000002</v>
      </c>
      <c r="K761">
        <v>-53.498999999999995</v>
      </c>
      <c r="L761">
        <v>0</v>
      </c>
    </row>
    <row r="762" spans="1:12" ht="15" customHeight="1">
      <c r="A762" t="s">
        <v>10</v>
      </c>
      <c r="B762">
        <f t="shared" si="22"/>
        <v>-117.86213499999999</v>
      </c>
      <c r="C762">
        <f t="shared" si="23"/>
        <v>33.705415000000002</v>
      </c>
      <c r="D762">
        <v>-54.498999999999995</v>
      </c>
      <c r="E762">
        <v>0</v>
      </c>
      <c r="I762">
        <v>-117.86213499999999</v>
      </c>
      <c r="J762">
        <v>33.705415000000002</v>
      </c>
      <c r="K762">
        <v>-54.498999999999995</v>
      </c>
      <c r="L762">
        <v>0</v>
      </c>
    </row>
    <row r="763" spans="1:12" ht="15" customHeight="1">
      <c r="A763" t="s">
        <v>10</v>
      </c>
      <c r="B763">
        <f t="shared" si="22"/>
        <v>-117.86213499999999</v>
      </c>
      <c r="C763">
        <f t="shared" si="23"/>
        <v>33.705415000000002</v>
      </c>
      <c r="D763">
        <v>-55.498999999999995</v>
      </c>
      <c r="E763">
        <v>1</v>
      </c>
      <c r="I763">
        <v>-117.86213499999999</v>
      </c>
      <c r="J763">
        <v>33.705415000000002</v>
      </c>
      <c r="K763">
        <v>-55.498999999999995</v>
      </c>
      <c r="L763">
        <v>1</v>
      </c>
    </row>
    <row r="764" spans="1:12" ht="15" customHeight="1">
      <c r="A764" t="s">
        <v>10</v>
      </c>
      <c r="B764">
        <f t="shared" si="22"/>
        <v>-117.86213499999999</v>
      </c>
      <c r="C764">
        <f t="shared" si="23"/>
        <v>33.705415000000002</v>
      </c>
      <c r="D764">
        <v>-56.498999999999995</v>
      </c>
      <c r="E764">
        <v>1</v>
      </c>
      <c r="I764">
        <v>-117.86213499999999</v>
      </c>
      <c r="J764">
        <v>33.705415000000002</v>
      </c>
      <c r="K764">
        <v>-56.498999999999995</v>
      </c>
      <c r="L764">
        <v>1</v>
      </c>
    </row>
    <row r="765" spans="1:12" ht="15" customHeight="1">
      <c r="A765" t="s">
        <v>10</v>
      </c>
      <c r="B765">
        <f t="shared" si="22"/>
        <v>-117.86213499999999</v>
      </c>
      <c r="C765">
        <f t="shared" si="23"/>
        <v>33.705415000000002</v>
      </c>
      <c r="D765">
        <v>-57.498999999999995</v>
      </c>
      <c r="E765">
        <v>0</v>
      </c>
      <c r="I765">
        <v>-117.86213499999999</v>
      </c>
      <c r="J765">
        <v>33.705415000000002</v>
      </c>
      <c r="K765">
        <v>-57.498999999999995</v>
      </c>
      <c r="L765">
        <v>0</v>
      </c>
    </row>
    <row r="766" spans="1:12" ht="15" customHeight="1">
      <c r="A766" t="s">
        <v>10</v>
      </c>
      <c r="B766">
        <f t="shared" si="22"/>
        <v>-117.86213499999999</v>
      </c>
      <c r="C766">
        <f t="shared" si="23"/>
        <v>33.705415000000002</v>
      </c>
      <c r="D766">
        <v>-58.498999999999995</v>
      </c>
      <c r="E766">
        <v>0</v>
      </c>
      <c r="I766">
        <v>-117.86213499999999</v>
      </c>
      <c r="J766">
        <v>33.705415000000002</v>
      </c>
      <c r="K766">
        <v>-58.498999999999995</v>
      </c>
      <c r="L766">
        <v>0</v>
      </c>
    </row>
    <row r="767" spans="1:12" ht="15" customHeight="1">
      <c r="A767" t="s">
        <v>10</v>
      </c>
      <c r="B767">
        <f t="shared" si="22"/>
        <v>-117.86213499999999</v>
      </c>
      <c r="C767">
        <f t="shared" si="23"/>
        <v>33.705415000000002</v>
      </c>
      <c r="D767">
        <v>-59.498999999999995</v>
      </c>
      <c r="E767">
        <v>0</v>
      </c>
      <c r="I767">
        <v>-117.86213499999999</v>
      </c>
      <c r="J767">
        <v>33.705415000000002</v>
      </c>
      <c r="K767">
        <v>-59.498999999999995</v>
      </c>
      <c r="L767">
        <v>0</v>
      </c>
    </row>
    <row r="768" spans="1:12" ht="15" customHeight="1">
      <c r="A768" t="s">
        <v>10</v>
      </c>
      <c r="B768">
        <f t="shared" si="22"/>
        <v>-117.86213499999999</v>
      </c>
      <c r="C768">
        <f t="shared" si="23"/>
        <v>33.705415000000002</v>
      </c>
      <c r="D768">
        <v>-60.498999999999995</v>
      </c>
      <c r="E768">
        <v>0</v>
      </c>
      <c r="I768">
        <v>-117.86213499999999</v>
      </c>
      <c r="J768">
        <v>33.705415000000002</v>
      </c>
      <c r="K768">
        <v>-60.498999999999995</v>
      </c>
      <c r="L768">
        <v>0</v>
      </c>
    </row>
    <row r="769" spans="1:12" ht="15" customHeight="1">
      <c r="A769" t="s">
        <v>10</v>
      </c>
      <c r="B769">
        <f t="shared" si="22"/>
        <v>-117.86213499999999</v>
      </c>
      <c r="C769">
        <f t="shared" si="23"/>
        <v>33.705415000000002</v>
      </c>
      <c r="D769">
        <v>-61.498999999999995</v>
      </c>
      <c r="E769">
        <v>0</v>
      </c>
      <c r="I769">
        <v>-117.86213499999999</v>
      </c>
      <c r="J769">
        <v>33.705415000000002</v>
      </c>
      <c r="K769">
        <v>-61.498999999999995</v>
      </c>
      <c r="L769">
        <v>0</v>
      </c>
    </row>
    <row r="770" spans="1:12" ht="15" customHeight="1">
      <c r="A770" t="s">
        <v>10</v>
      </c>
      <c r="B770">
        <f t="shared" ref="B770:B833" si="24">VLOOKUP(A770,XYdata,2,FALSE)</f>
        <v>-117.86213499999999</v>
      </c>
      <c r="C770">
        <f t="shared" ref="C770:C833" si="25">VLOOKUP(A770,XYdata,3,FALSE)</f>
        <v>33.705415000000002</v>
      </c>
      <c r="D770">
        <v>-62.498999999999995</v>
      </c>
      <c r="E770">
        <v>0</v>
      </c>
      <c r="I770">
        <v>-117.86213499999999</v>
      </c>
      <c r="J770">
        <v>33.705415000000002</v>
      </c>
      <c r="K770">
        <v>-62.498999999999995</v>
      </c>
      <c r="L770">
        <v>0</v>
      </c>
    </row>
    <row r="771" spans="1:12" ht="15" customHeight="1">
      <c r="A771" t="s">
        <v>10</v>
      </c>
      <c r="B771">
        <f t="shared" si="24"/>
        <v>-117.86213499999999</v>
      </c>
      <c r="C771">
        <f t="shared" si="25"/>
        <v>33.705415000000002</v>
      </c>
      <c r="D771">
        <v>-63.498999999999995</v>
      </c>
      <c r="E771">
        <v>0</v>
      </c>
      <c r="I771">
        <v>-117.86213499999999</v>
      </c>
      <c r="J771">
        <v>33.705415000000002</v>
      </c>
      <c r="K771">
        <v>-63.498999999999995</v>
      </c>
      <c r="L771">
        <v>0</v>
      </c>
    </row>
    <row r="772" spans="1:12" ht="15" customHeight="1">
      <c r="A772" t="s">
        <v>10</v>
      </c>
      <c r="B772">
        <f t="shared" si="24"/>
        <v>-117.86213499999999</v>
      </c>
      <c r="C772">
        <f t="shared" si="25"/>
        <v>33.705415000000002</v>
      </c>
      <c r="D772">
        <v>-64.498999999999995</v>
      </c>
      <c r="E772">
        <v>0</v>
      </c>
      <c r="I772">
        <v>-117.86213499999999</v>
      </c>
      <c r="J772">
        <v>33.705415000000002</v>
      </c>
      <c r="K772">
        <v>-64.498999999999995</v>
      </c>
      <c r="L772">
        <v>0</v>
      </c>
    </row>
    <row r="773" spans="1:12" ht="15" customHeight="1">
      <c r="A773" t="s">
        <v>10</v>
      </c>
      <c r="B773">
        <f t="shared" si="24"/>
        <v>-117.86213499999999</v>
      </c>
      <c r="C773">
        <f t="shared" si="25"/>
        <v>33.705415000000002</v>
      </c>
      <c r="D773">
        <v>-65.498999999999995</v>
      </c>
      <c r="E773">
        <v>0</v>
      </c>
      <c r="I773">
        <v>-117.86213499999999</v>
      </c>
      <c r="J773">
        <v>33.705415000000002</v>
      </c>
      <c r="K773">
        <v>-65.498999999999995</v>
      </c>
      <c r="L773">
        <v>0</v>
      </c>
    </row>
    <row r="774" spans="1:12" ht="15" customHeight="1">
      <c r="A774" t="s">
        <v>10</v>
      </c>
      <c r="B774">
        <f t="shared" si="24"/>
        <v>-117.86213499999999</v>
      </c>
      <c r="C774">
        <f t="shared" si="25"/>
        <v>33.705415000000002</v>
      </c>
      <c r="D774">
        <v>-66.498999999999995</v>
      </c>
      <c r="E774">
        <v>0</v>
      </c>
      <c r="I774">
        <v>-117.86213499999999</v>
      </c>
      <c r="J774">
        <v>33.705415000000002</v>
      </c>
      <c r="K774">
        <v>-66.498999999999995</v>
      </c>
      <c r="L774">
        <v>0</v>
      </c>
    </row>
    <row r="775" spans="1:12" ht="15" customHeight="1">
      <c r="A775" t="s">
        <v>10</v>
      </c>
      <c r="B775">
        <f t="shared" si="24"/>
        <v>-117.86213499999999</v>
      </c>
      <c r="C775">
        <f t="shared" si="25"/>
        <v>33.705415000000002</v>
      </c>
      <c r="D775">
        <v>-67.498999999999995</v>
      </c>
      <c r="E775">
        <v>0</v>
      </c>
      <c r="I775">
        <v>-117.86213499999999</v>
      </c>
      <c r="J775">
        <v>33.705415000000002</v>
      </c>
      <c r="K775">
        <v>-67.498999999999995</v>
      </c>
      <c r="L775">
        <v>0</v>
      </c>
    </row>
    <row r="776" spans="1:12" ht="15" customHeight="1">
      <c r="A776" t="s">
        <v>10</v>
      </c>
      <c r="B776">
        <f t="shared" si="24"/>
        <v>-117.86213499999999</v>
      </c>
      <c r="C776">
        <f t="shared" si="25"/>
        <v>33.705415000000002</v>
      </c>
      <c r="D776">
        <v>-68.498999999999995</v>
      </c>
      <c r="E776">
        <v>0</v>
      </c>
      <c r="I776">
        <v>-117.86213499999999</v>
      </c>
      <c r="J776">
        <v>33.705415000000002</v>
      </c>
      <c r="K776">
        <v>-68.498999999999995</v>
      </c>
      <c r="L776">
        <v>0</v>
      </c>
    </row>
    <row r="777" spans="1:12" ht="15" customHeight="1">
      <c r="A777" t="s">
        <v>10</v>
      </c>
      <c r="B777">
        <f t="shared" si="24"/>
        <v>-117.86213499999999</v>
      </c>
      <c r="C777">
        <f t="shared" si="25"/>
        <v>33.705415000000002</v>
      </c>
      <c r="D777">
        <v>-69.498999999999995</v>
      </c>
      <c r="E777">
        <v>0</v>
      </c>
      <c r="I777">
        <v>-117.86213499999999</v>
      </c>
      <c r="J777">
        <v>33.705415000000002</v>
      </c>
      <c r="K777">
        <v>-69.498999999999995</v>
      </c>
      <c r="L777">
        <v>0</v>
      </c>
    </row>
    <row r="778" spans="1:12" ht="15" customHeight="1">
      <c r="A778" t="s">
        <v>10</v>
      </c>
      <c r="B778">
        <f t="shared" si="24"/>
        <v>-117.86213499999999</v>
      </c>
      <c r="C778">
        <f t="shared" si="25"/>
        <v>33.705415000000002</v>
      </c>
      <c r="D778">
        <v>-70.498999999999995</v>
      </c>
      <c r="E778">
        <v>0</v>
      </c>
      <c r="I778">
        <v>-117.86213499999999</v>
      </c>
      <c r="J778">
        <v>33.705415000000002</v>
      </c>
      <c r="K778">
        <v>-70.498999999999995</v>
      </c>
      <c r="L778">
        <v>0</v>
      </c>
    </row>
    <row r="779" spans="1:12" ht="15" customHeight="1">
      <c r="A779" t="s">
        <v>10</v>
      </c>
      <c r="B779">
        <f t="shared" si="24"/>
        <v>-117.86213499999999</v>
      </c>
      <c r="C779">
        <f t="shared" si="25"/>
        <v>33.705415000000002</v>
      </c>
      <c r="D779">
        <v>-71.498999999999995</v>
      </c>
      <c r="E779">
        <v>0</v>
      </c>
      <c r="I779">
        <v>-117.86213499999999</v>
      </c>
      <c r="J779">
        <v>33.705415000000002</v>
      </c>
      <c r="K779">
        <v>-71.498999999999995</v>
      </c>
      <c r="L779">
        <v>0</v>
      </c>
    </row>
    <row r="780" spans="1:12" ht="15" customHeight="1">
      <c r="A780" t="s">
        <v>10</v>
      </c>
      <c r="B780">
        <f t="shared" si="24"/>
        <v>-117.86213499999999</v>
      </c>
      <c r="C780">
        <f t="shared" si="25"/>
        <v>33.705415000000002</v>
      </c>
      <c r="D780">
        <v>-72.498000000000005</v>
      </c>
      <c r="E780">
        <v>0</v>
      </c>
      <c r="I780">
        <v>-117.86213499999999</v>
      </c>
      <c r="J780">
        <v>33.705415000000002</v>
      </c>
      <c r="K780">
        <v>-72.498000000000005</v>
      </c>
      <c r="L780">
        <v>0</v>
      </c>
    </row>
    <row r="781" spans="1:12" ht="15" customHeight="1">
      <c r="A781" t="s">
        <v>10</v>
      </c>
      <c r="B781">
        <f t="shared" si="24"/>
        <v>-117.86213499999999</v>
      </c>
      <c r="C781">
        <f t="shared" si="25"/>
        <v>33.705415000000002</v>
      </c>
      <c r="D781">
        <v>-73.498000000000005</v>
      </c>
      <c r="E781">
        <v>0</v>
      </c>
      <c r="I781">
        <v>-117.86213499999999</v>
      </c>
      <c r="J781">
        <v>33.705415000000002</v>
      </c>
      <c r="K781">
        <v>-73.498000000000005</v>
      </c>
      <c r="L781">
        <v>0</v>
      </c>
    </row>
    <row r="782" spans="1:12" ht="15" customHeight="1">
      <c r="A782" t="s">
        <v>10</v>
      </c>
      <c r="B782">
        <f t="shared" si="24"/>
        <v>-117.86213499999999</v>
      </c>
      <c r="C782">
        <f t="shared" si="25"/>
        <v>33.705415000000002</v>
      </c>
      <c r="D782">
        <v>-74.498000000000005</v>
      </c>
      <c r="E782">
        <v>0</v>
      </c>
      <c r="I782">
        <v>-117.86213499999999</v>
      </c>
      <c r="J782">
        <v>33.705415000000002</v>
      </c>
      <c r="K782">
        <v>-74.498000000000005</v>
      </c>
      <c r="L782">
        <v>0</v>
      </c>
    </row>
    <row r="783" spans="1:12" ht="15" customHeight="1">
      <c r="A783" t="s">
        <v>10</v>
      </c>
      <c r="B783">
        <f t="shared" si="24"/>
        <v>-117.86213499999999</v>
      </c>
      <c r="C783">
        <f t="shared" si="25"/>
        <v>33.705415000000002</v>
      </c>
      <c r="D783">
        <v>-75.498000000000005</v>
      </c>
      <c r="E783">
        <v>0</v>
      </c>
      <c r="I783">
        <v>-117.86213499999999</v>
      </c>
      <c r="J783">
        <v>33.705415000000002</v>
      </c>
      <c r="K783">
        <v>-75.498000000000005</v>
      </c>
      <c r="L783">
        <v>0</v>
      </c>
    </row>
    <row r="784" spans="1:12" ht="15" customHeight="1">
      <c r="A784" t="s">
        <v>10</v>
      </c>
      <c r="B784">
        <f t="shared" si="24"/>
        <v>-117.86213499999999</v>
      </c>
      <c r="C784">
        <f t="shared" si="25"/>
        <v>33.705415000000002</v>
      </c>
      <c r="D784">
        <v>-76.498000000000005</v>
      </c>
      <c r="E784">
        <v>0</v>
      </c>
      <c r="I784">
        <v>-117.86213499999999</v>
      </c>
      <c r="J784">
        <v>33.705415000000002</v>
      </c>
      <c r="K784">
        <v>-76.498000000000005</v>
      </c>
      <c r="L784">
        <v>0</v>
      </c>
    </row>
    <row r="785" spans="1:12" ht="15" customHeight="1">
      <c r="A785" t="s">
        <v>10</v>
      </c>
      <c r="B785">
        <f t="shared" si="24"/>
        <v>-117.86213499999999</v>
      </c>
      <c r="C785">
        <f t="shared" si="25"/>
        <v>33.705415000000002</v>
      </c>
      <c r="D785">
        <v>-77.498000000000005</v>
      </c>
      <c r="E785">
        <v>0</v>
      </c>
      <c r="I785">
        <v>-117.86213499999999</v>
      </c>
      <c r="J785">
        <v>33.705415000000002</v>
      </c>
      <c r="K785">
        <v>-77.498000000000005</v>
      </c>
      <c r="L785">
        <v>0</v>
      </c>
    </row>
    <row r="786" spans="1:12" ht="15" customHeight="1">
      <c r="A786" t="s">
        <v>10</v>
      </c>
      <c r="B786">
        <f t="shared" si="24"/>
        <v>-117.86213499999999</v>
      </c>
      <c r="C786">
        <f t="shared" si="25"/>
        <v>33.705415000000002</v>
      </c>
      <c r="D786">
        <v>-78.498000000000005</v>
      </c>
      <c r="E786">
        <v>0</v>
      </c>
      <c r="I786">
        <v>-117.86213499999999</v>
      </c>
      <c r="J786">
        <v>33.705415000000002</v>
      </c>
      <c r="K786">
        <v>-78.498000000000005</v>
      </c>
      <c r="L786">
        <v>0</v>
      </c>
    </row>
    <row r="787" spans="1:12" ht="15" customHeight="1">
      <c r="A787" t="s">
        <v>10</v>
      </c>
      <c r="B787">
        <f t="shared" si="24"/>
        <v>-117.86213499999999</v>
      </c>
      <c r="C787">
        <f t="shared" si="25"/>
        <v>33.705415000000002</v>
      </c>
      <c r="D787">
        <v>-79.498000000000005</v>
      </c>
      <c r="E787">
        <v>0</v>
      </c>
      <c r="I787">
        <v>-117.86213499999999</v>
      </c>
      <c r="J787">
        <v>33.705415000000002</v>
      </c>
      <c r="K787">
        <v>-79.498000000000005</v>
      </c>
      <c r="L787">
        <v>0</v>
      </c>
    </row>
    <row r="788" spans="1:12" ht="15" customHeight="1">
      <c r="A788" t="s">
        <v>10</v>
      </c>
      <c r="B788">
        <f t="shared" si="24"/>
        <v>-117.86213499999999</v>
      </c>
      <c r="C788">
        <f t="shared" si="25"/>
        <v>33.705415000000002</v>
      </c>
      <c r="D788">
        <v>-80.498000000000005</v>
      </c>
      <c r="E788">
        <v>1</v>
      </c>
      <c r="I788">
        <v>-117.86213499999999</v>
      </c>
      <c r="J788">
        <v>33.705415000000002</v>
      </c>
      <c r="K788">
        <v>-80.498000000000005</v>
      </c>
      <c r="L788">
        <v>1</v>
      </c>
    </row>
    <row r="789" spans="1:12" ht="15" customHeight="1">
      <c r="A789" t="s">
        <v>10</v>
      </c>
      <c r="B789">
        <f t="shared" si="24"/>
        <v>-117.86213499999999</v>
      </c>
      <c r="C789">
        <f t="shared" si="25"/>
        <v>33.705415000000002</v>
      </c>
      <c r="D789">
        <v>-81.498000000000005</v>
      </c>
      <c r="E789">
        <v>0</v>
      </c>
      <c r="I789">
        <v>-117.86213499999999</v>
      </c>
      <c r="J789">
        <v>33.705415000000002</v>
      </c>
      <c r="K789">
        <v>-81.498000000000005</v>
      </c>
      <c r="L789">
        <v>0</v>
      </c>
    </row>
    <row r="790" spans="1:12" ht="15" customHeight="1">
      <c r="A790" t="s">
        <v>10</v>
      </c>
      <c r="B790">
        <f t="shared" si="24"/>
        <v>-117.86213499999999</v>
      </c>
      <c r="C790">
        <f t="shared" si="25"/>
        <v>33.705415000000002</v>
      </c>
      <c r="D790">
        <v>-82.498000000000005</v>
      </c>
      <c r="E790">
        <v>0</v>
      </c>
      <c r="I790">
        <v>-117.86213499999999</v>
      </c>
      <c r="J790">
        <v>33.705415000000002</v>
      </c>
      <c r="K790">
        <v>-82.498000000000005</v>
      </c>
      <c r="L790">
        <v>0</v>
      </c>
    </row>
    <row r="791" spans="1:12" ht="15" customHeight="1">
      <c r="A791" t="s">
        <v>10</v>
      </c>
      <c r="B791">
        <f t="shared" si="24"/>
        <v>-117.86213499999999</v>
      </c>
      <c r="C791">
        <f t="shared" si="25"/>
        <v>33.705415000000002</v>
      </c>
      <c r="D791">
        <v>-83.49799999999999</v>
      </c>
      <c r="E791">
        <v>0</v>
      </c>
      <c r="I791">
        <v>-117.86213499999999</v>
      </c>
      <c r="J791">
        <v>33.705415000000002</v>
      </c>
      <c r="K791">
        <v>-83.49799999999999</v>
      </c>
      <c r="L791">
        <v>0</v>
      </c>
    </row>
    <row r="792" spans="1:12" ht="15" customHeight="1">
      <c r="A792" t="s">
        <v>10</v>
      </c>
      <c r="B792">
        <f t="shared" si="24"/>
        <v>-117.86213499999999</v>
      </c>
      <c r="C792">
        <f t="shared" si="25"/>
        <v>33.705415000000002</v>
      </c>
      <c r="D792">
        <v>-84.49799999999999</v>
      </c>
      <c r="E792">
        <v>1</v>
      </c>
      <c r="I792">
        <v>-117.86213499999999</v>
      </c>
      <c r="J792">
        <v>33.705415000000002</v>
      </c>
      <c r="K792">
        <v>-84.49799999999999</v>
      </c>
      <c r="L792">
        <v>1</v>
      </c>
    </row>
    <row r="793" spans="1:12" ht="15" customHeight="1">
      <c r="A793" t="s">
        <v>10</v>
      </c>
      <c r="B793">
        <f t="shared" si="24"/>
        <v>-117.86213499999999</v>
      </c>
      <c r="C793">
        <f t="shared" si="25"/>
        <v>33.705415000000002</v>
      </c>
      <c r="D793">
        <v>-85.49799999999999</v>
      </c>
      <c r="E793">
        <v>0</v>
      </c>
      <c r="I793">
        <v>-117.86213499999999</v>
      </c>
      <c r="J793">
        <v>33.705415000000002</v>
      </c>
      <c r="K793">
        <v>-85.49799999999999</v>
      </c>
      <c r="L793">
        <v>0</v>
      </c>
    </row>
    <row r="794" spans="1:12" ht="15" customHeight="1">
      <c r="A794" t="s">
        <v>11</v>
      </c>
      <c r="B794">
        <f t="shared" si="24"/>
        <v>-117.861451</v>
      </c>
      <c r="C794">
        <f t="shared" si="25"/>
        <v>33.704889999999999</v>
      </c>
      <c r="D794">
        <v>44.5</v>
      </c>
      <c r="E794">
        <v>1</v>
      </c>
      <c r="I794">
        <v>-117.861451</v>
      </c>
      <c r="J794">
        <v>33.704889999999999</v>
      </c>
      <c r="K794">
        <v>44.5</v>
      </c>
      <c r="L794">
        <v>1</v>
      </c>
    </row>
    <row r="795" spans="1:12" ht="15" customHeight="1">
      <c r="A795" t="s">
        <v>11</v>
      </c>
      <c r="B795">
        <f t="shared" si="24"/>
        <v>-117.861451</v>
      </c>
      <c r="C795">
        <f t="shared" si="25"/>
        <v>33.704889999999999</v>
      </c>
      <c r="D795">
        <v>43.5</v>
      </c>
      <c r="E795">
        <v>1</v>
      </c>
      <c r="I795">
        <v>-117.861451</v>
      </c>
      <c r="J795">
        <v>33.704889999999999</v>
      </c>
      <c r="K795">
        <v>43.5</v>
      </c>
      <c r="L795">
        <v>1</v>
      </c>
    </row>
    <row r="796" spans="1:12" ht="15" customHeight="1">
      <c r="A796" t="s">
        <v>11</v>
      </c>
      <c r="B796">
        <f t="shared" si="24"/>
        <v>-117.861451</v>
      </c>
      <c r="C796">
        <f t="shared" si="25"/>
        <v>33.704889999999999</v>
      </c>
      <c r="D796">
        <v>42.5</v>
      </c>
      <c r="E796">
        <v>1</v>
      </c>
      <c r="I796">
        <v>-117.861451</v>
      </c>
      <c r="J796">
        <v>33.704889999999999</v>
      </c>
      <c r="K796">
        <v>42.5</v>
      </c>
      <c r="L796">
        <v>1</v>
      </c>
    </row>
    <row r="797" spans="1:12" ht="15" customHeight="1">
      <c r="A797" t="s">
        <v>11</v>
      </c>
      <c r="B797">
        <f t="shared" si="24"/>
        <v>-117.861451</v>
      </c>
      <c r="C797">
        <f t="shared" si="25"/>
        <v>33.704889999999999</v>
      </c>
      <c r="D797">
        <v>41.5</v>
      </c>
      <c r="E797">
        <v>1</v>
      </c>
      <c r="I797">
        <v>-117.861451</v>
      </c>
      <c r="J797">
        <v>33.704889999999999</v>
      </c>
      <c r="K797">
        <v>41.5</v>
      </c>
      <c r="L797">
        <v>1</v>
      </c>
    </row>
    <row r="798" spans="1:12" ht="15" customHeight="1">
      <c r="A798" t="s">
        <v>11</v>
      </c>
      <c r="B798">
        <f t="shared" si="24"/>
        <v>-117.861451</v>
      </c>
      <c r="C798">
        <f t="shared" si="25"/>
        <v>33.704889999999999</v>
      </c>
      <c r="D798">
        <v>40.5</v>
      </c>
      <c r="E798">
        <v>1</v>
      </c>
      <c r="I798">
        <v>-117.861451</v>
      </c>
      <c r="J798">
        <v>33.704889999999999</v>
      </c>
      <c r="K798">
        <v>40.5</v>
      </c>
      <c r="L798">
        <v>1</v>
      </c>
    </row>
    <row r="799" spans="1:12" ht="15" customHeight="1">
      <c r="A799" t="s">
        <v>11</v>
      </c>
      <c r="B799">
        <f t="shared" si="24"/>
        <v>-117.861451</v>
      </c>
      <c r="C799">
        <f t="shared" si="25"/>
        <v>33.704889999999999</v>
      </c>
      <c r="D799">
        <v>39.5</v>
      </c>
      <c r="E799">
        <v>1</v>
      </c>
      <c r="I799">
        <v>-117.861451</v>
      </c>
      <c r="J799">
        <v>33.704889999999999</v>
      </c>
      <c r="K799">
        <v>39.5</v>
      </c>
      <c r="L799">
        <v>1</v>
      </c>
    </row>
    <row r="800" spans="1:12" ht="15" customHeight="1">
      <c r="A800" t="s">
        <v>11</v>
      </c>
      <c r="B800">
        <f t="shared" si="24"/>
        <v>-117.861451</v>
      </c>
      <c r="C800">
        <f t="shared" si="25"/>
        <v>33.704889999999999</v>
      </c>
      <c r="D800">
        <v>38.5</v>
      </c>
      <c r="E800">
        <v>1</v>
      </c>
      <c r="I800">
        <v>-117.861451</v>
      </c>
      <c r="J800">
        <v>33.704889999999999</v>
      </c>
      <c r="K800">
        <v>38.5</v>
      </c>
      <c r="L800">
        <v>1</v>
      </c>
    </row>
    <row r="801" spans="1:12" ht="15" customHeight="1">
      <c r="A801" t="s">
        <v>11</v>
      </c>
      <c r="B801">
        <f t="shared" si="24"/>
        <v>-117.861451</v>
      </c>
      <c r="C801">
        <f t="shared" si="25"/>
        <v>33.704889999999999</v>
      </c>
      <c r="D801">
        <v>37.5</v>
      </c>
      <c r="E801">
        <v>1</v>
      </c>
      <c r="I801">
        <v>-117.861451</v>
      </c>
      <c r="J801">
        <v>33.704889999999999</v>
      </c>
      <c r="K801">
        <v>37.5</v>
      </c>
      <c r="L801">
        <v>1</v>
      </c>
    </row>
    <row r="802" spans="1:12" ht="15" customHeight="1">
      <c r="A802" t="s">
        <v>11</v>
      </c>
      <c r="B802">
        <f t="shared" si="24"/>
        <v>-117.861451</v>
      </c>
      <c r="C802">
        <f t="shared" si="25"/>
        <v>33.704889999999999</v>
      </c>
      <c r="D802">
        <v>36.5</v>
      </c>
      <c r="E802">
        <v>1</v>
      </c>
      <c r="I802">
        <v>-117.861451</v>
      </c>
      <c r="J802">
        <v>33.704889999999999</v>
      </c>
      <c r="K802">
        <v>36.5</v>
      </c>
      <c r="L802">
        <v>1</v>
      </c>
    </row>
    <row r="803" spans="1:12" ht="15" customHeight="1">
      <c r="A803" t="s">
        <v>11</v>
      </c>
      <c r="B803">
        <f t="shared" si="24"/>
        <v>-117.861451</v>
      </c>
      <c r="C803">
        <f t="shared" si="25"/>
        <v>33.704889999999999</v>
      </c>
      <c r="D803">
        <v>35.5</v>
      </c>
      <c r="E803">
        <v>1</v>
      </c>
      <c r="I803">
        <v>-117.861451</v>
      </c>
      <c r="J803">
        <v>33.704889999999999</v>
      </c>
      <c r="K803">
        <v>35.5</v>
      </c>
      <c r="L803">
        <v>1</v>
      </c>
    </row>
    <row r="804" spans="1:12" ht="15" customHeight="1">
      <c r="A804" t="s">
        <v>11</v>
      </c>
      <c r="B804">
        <f t="shared" si="24"/>
        <v>-117.861451</v>
      </c>
      <c r="C804">
        <f t="shared" si="25"/>
        <v>33.704889999999999</v>
      </c>
      <c r="D804">
        <v>34.5</v>
      </c>
      <c r="E804">
        <v>1</v>
      </c>
      <c r="I804">
        <v>-117.861451</v>
      </c>
      <c r="J804">
        <v>33.704889999999999</v>
      </c>
      <c r="K804">
        <v>34.5</v>
      </c>
      <c r="L804">
        <v>1</v>
      </c>
    </row>
    <row r="805" spans="1:12" ht="15" customHeight="1">
      <c r="A805" t="s">
        <v>11</v>
      </c>
      <c r="B805">
        <f t="shared" si="24"/>
        <v>-117.861451</v>
      </c>
      <c r="C805">
        <f t="shared" si="25"/>
        <v>33.704889999999999</v>
      </c>
      <c r="D805">
        <v>33.5</v>
      </c>
      <c r="E805">
        <v>1</v>
      </c>
      <c r="I805">
        <v>-117.861451</v>
      </c>
      <c r="J805">
        <v>33.704889999999999</v>
      </c>
      <c r="K805">
        <v>33.5</v>
      </c>
      <c r="L805">
        <v>1</v>
      </c>
    </row>
    <row r="806" spans="1:12" ht="15" customHeight="1">
      <c r="A806" t="s">
        <v>11</v>
      </c>
      <c r="B806">
        <f t="shared" si="24"/>
        <v>-117.861451</v>
      </c>
      <c r="C806">
        <f t="shared" si="25"/>
        <v>33.704889999999999</v>
      </c>
      <c r="D806">
        <v>32.5</v>
      </c>
      <c r="E806">
        <v>1</v>
      </c>
      <c r="I806">
        <v>-117.861451</v>
      </c>
      <c r="J806">
        <v>33.704889999999999</v>
      </c>
      <c r="K806">
        <v>32.5</v>
      </c>
      <c r="L806">
        <v>1</v>
      </c>
    </row>
    <row r="807" spans="1:12" ht="15" customHeight="1">
      <c r="A807" t="s">
        <v>11</v>
      </c>
      <c r="B807">
        <f t="shared" si="24"/>
        <v>-117.861451</v>
      </c>
      <c r="C807">
        <f t="shared" si="25"/>
        <v>33.704889999999999</v>
      </c>
      <c r="D807">
        <v>31.5</v>
      </c>
      <c r="E807">
        <v>1</v>
      </c>
      <c r="I807">
        <v>-117.861451</v>
      </c>
      <c r="J807">
        <v>33.704889999999999</v>
      </c>
      <c r="K807">
        <v>31.5</v>
      </c>
      <c r="L807">
        <v>1</v>
      </c>
    </row>
    <row r="808" spans="1:12" ht="15" customHeight="1">
      <c r="A808" t="s">
        <v>11</v>
      </c>
      <c r="B808">
        <f t="shared" si="24"/>
        <v>-117.861451</v>
      </c>
      <c r="C808">
        <f t="shared" si="25"/>
        <v>33.704889999999999</v>
      </c>
      <c r="D808">
        <v>30.5</v>
      </c>
      <c r="E808">
        <v>1</v>
      </c>
      <c r="I808">
        <v>-117.861451</v>
      </c>
      <c r="J808">
        <v>33.704889999999999</v>
      </c>
      <c r="K808">
        <v>30.5</v>
      </c>
      <c r="L808">
        <v>1</v>
      </c>
    </row>
    <row r="809" spans="1:12" ht="15" customHeight="1">
      <c r="A809" t="s">
        <v>11</v>
      </c>
      <c r="B809">
        <f t="shared" si="24"/>
        <v>-117.861451</v>
      </c>
      <c r="C809">
        <f t="shared" si="25"/>
        <v>33.704889999999999</v>
      </c>
      <c r="D809">
        <v>29.5</v>
      </c>
      <c r="E809">
        <v>1</v>
      </c>
      <c r="I809">
        <v>-117.861451</v>
      </c>
      <c r="J809">
        <v>33.704889999999999</v>
      </c>
      <c r="K809">
        <v>29.5</v>
      </c>
      <c r="L809">
        <v>1</v>
      </c>
    </row>
    <row r="810" spans="1:12" ht="15" customHeight="1">
      <c r="A810" t="s">
        <v>11</v>
      </c>
      <c r="B810">
        <f t="shared" si="24"/>
        <v>-117.861451</v>
      </c>
      <c r="C810">
        <f t="shared" si="25"/>
        <v>33.704889999999999</v>
      </c>
      <c r="D810">
        <v>28.5</v>
      </c>
      <c r="E810">
        <v>1</v>
      </c>
      <c r="I810">
        <v>-117.861451</v>
      </c>
      <c r="J810">
        <v>33.704889999999999</v>
      </c>
      <c r="K810">
        <v>28.5</v>
      </c>
      <c r="L810">
        <v>1</v>
      </c>
    </row>
    <row r="811" spans="1:12" ht="15" customHeight="1">
      <c r="A811" t="s">
        <v>11</v>
      </c>
      <c r="B811">
        <f t="shared" si="24"/>
        <v>-117.861451</v>
      </c>
      <c r="C811">
        <f t="shared" si="25"/>
        <v>33.704889999999999</v>
      </c>
      <c r="D811">
        <v>27.5</v>
      </c>
      <c r="E811">
        <v>1</v>
      </c>
      <c r="I811">
        <v>-117.861451</v>
      </c>
      <c r="J811">
        <v>33.704889999999999</v>
      </c>
      <c r="K811">
        <v>27.5</v>
      </c>
      <c r="L811">
        <v>1</v>
      </c>
    </row>
    <row r="812" spans="1:12" ht="15" customHeight="1">
      <c r="A812" t="s">
        <v>11</v>
      </c>
      <c r="B812">
        <f t="shared" si="24"/>
        <v>-117.861451</v>
      </c>
      <c r="C812">
        <f t="shared" si="25"/>
        <v>33.704889999999999</v>
      </c>
      <c r="D812">
        <v>26.5</v>
      </c>
      <c r="E812">
        <v>1</v>
      </c>
      <c r="I812">
        <v>-117.861451</v>
      </c>
      <c r="J812">
        <v>33.704889999999999</v>
      </c>
      <c r="K812">
        <v>26.5</v>
      </c>
      <c r="L812">
        <v>1</v>
      </c>
    </row>
    <row r="813" spans="1:12" ht="15" customHeight="1">
      <c r="A813" t="s">
        <v>11</v>
      </c>
      <c r="B813">
        <f t="shared" si="24"/>
        <v>-117.861451</v>
      </c>
      <c r="C813">
        <f t="shared" si="25"/>
        <v>33.704889999999999</v>
      </c>
      <c r="D813">
        <v>25.5</v>
      </c>
      <c r="E813">
        <v>1</v>
      </c>
      <c r="I813">
        <v>-117.861451</v>
      </c>
      <c r="J813">
        <v>33.704889999999999</v>
      </c>
      <c r="K813">
        <v>25.5</v>
      </c>
      <c r="L813">
        <v>1</v>
      </c>
    </row>
    <row r="814" spans="1:12" ht="15" customHeight="1">
      <c r="A814" t="s">
        <v>11</v>
      </c>
      <c r="B814">
        <f t="shared" si="24"/>
        <v>-117.861451</v>
      </c>
      <c r="C814">
        <f t="shared" si="25"/>
        <v>33.704889999999999</v>
      </c>
      <c r="D814">
        <v>24.5</v>
      </c>
      <c r="E814">
        <v>1</v>
      </c>
      <c r="I814">
        <v>-117.861451</v>
      </c>
      <c r="J814">
        <v>33.704889999999999</v>
      </c>
      <c r="K814">
        <v>24.5</v>
      </c>
      <c r="L814">
        <v>1</v>
      </c>
    </row>
    <row r="815" spans="1:12" ht="15" customHeight="1">
      <c r="A815" t="s">
        <v>11</v>
      </c>
      <c r="B815">
        <f t="shared" si="24"/>
        <v>-117.861451</v>
      </c>
      <c r="C815">
        <f t="shared" si="25"/>
        <v>33.704889999999999</v>
      </c>
      <c r="D815">
        <v>23.5</v>
      </c>
      <c r="E815">
        <v>1</v>
      </c>
      <c r="I815">
        <v>-117.861451</v>
      </c>
      <c r="J815">
        <v>33.704889999999999</v>
      </c>
      <c r="K815">
        <v>23.5</v>
      </c>
      <c r="L815">
        <v>1</v>
      </c>
    </row>
    <row r="816" spans="1:12" ht="15" customHeight="1">
      <c r="A816" t="s">
        <v>11</v>
      </c>
      <c r="B816">
        <f t="shared" si="24"/>
        <v>-117.861451</v>
      </c>
      <c r="C816">
        <f t="shared" si="25"/>
        <v>33.704889999999999</v>
      </c>
      <c r="D816">
        <v>22.5</v>
      </c>
      <c r="E816">
        <v>1</v>
      </c>
      <c r="I816">
        <v>-117.861451</v>
      </c>
      <c r="J816">
        <v>33.704889999999999</v>
      </c>
      <c r="K816">
        <v>22.5</v>
      </c>
      <c r="L816">
        <v>1</v>
      </c>
    </row>
    <row r="817" spans="1:12" ht="15" customHeight="1">
      <c r="A817" t="s">
        <v>11</v>
      </c>
      <c r="B817">
        <f t="shared" si="24"/>
        <v>-117.861451</v>
      </c>
      <c r="C817">
        <f t="shared" si="25"/>
        <v>33.704889999999999</v>
      </c>
      <c r="D817">
        <v>21.5</v>
      </c>
      <c r="E817">
        <v>1</v>
      </c>
      <c r="I817">
        <v>-117.861451</v>
      </c>
      <c r="J817">
        <v>33.704889999999999</v>
      </c>
      <c r="K817">
        <v>21.5</v>
      </c>
      <c r="L817">
        <v>1</v>
      </c>
    </row>
    <row r="818" spans="1:12" ht="15" customHeight="1">
      <c r="A818" t="s">
        <v>11</v>
      </c>
      <c r="B818">
        <f t="shared" si="24"/>
        <v>-117.861451</v>
      </c>
      <c r="C818">
        <f t="shared" si="25"/>
        <v>33.704889999999999</v>
      </c>
      <c r="D818">
        <v>20.5</v>
      </c>
      <c r="E818">
        <v>1</v>
      </c>
      <c r="I818">
        <v>-117.861451</v>
      </c>
      <c r="J818">
        <v>33.704889999999999</v>
      </c>
      <c r="K818">
        <v>20.5</v>
      </c>
      <c r="L818">
        <v>1</v>
      </c>
    </row>
    <row r="819" spans="1:12" ht="15" customHeight="1">
      <c r="A819" t="s">
        <v>11</v>
      </c>
      <c r="B819">
        <f t="shared" si="24"/>
        <v>-117.861451</v>
      </c>
      <c r="C819">
        <f t="shared" si="25"/>
        <v>33.704889999999999</v>
      </c>
      <c r="D819">
        <v>19.5</v>
      </c>
      <c r="E819">
        <v>1</v>
      </c>
      <c r="I819">
        <v>-117.861451</v>
      </c>
      <c r="J819">
        <v>33.704889999999999</v>
      </c>
      <c r="K819">
        <v>19.5</v>
      </c>
      <c r="L819">
        <v>1</v>
      </c>
    </row>
    <row r="820" spans="1:12" ht="15" customHeight="1">
      <c r="A820" t="s">
        <v>11</v>
      </c>
      <c r="B820">
        <f t="shared" si="24"/>
        <v>-117.861451</v>
      </c>
      <c r="C820">
        <f t="shared" si="25"/>
        <v>33.704889999999999</v>
      </c>
      <c r="D820">
        <v>18.5</v>
      </c>
      <c r="E820">
        <v>1</v>
      </c>
      <c r="I820">
        <v>-117.861451</v>
      </c>
      <c r="J820">
        <v>33.704889999999999</v>
      </c>
      <c r="K820">
        <v>18.5</v>
      </c>
      <c r="L820">
        <v>1</v>
      </c>
    </row>
    <row r="821" spans="1:12" ht="15" customHeight="1">
      <c r="A821" t="s">
        <v>11</v>
      </c>
      <c r="B821">
        <f t="shared" si="24"/>
        <v>-117.861451</v>
      </c>
      <c r="C821">
        <f t="shared" si="25"/>
        <v>33.704889999999999</v>
      </c>
      <c r="D821">
        <v>17.5</v>
      </c>
      <c r="E821">
        <v>1</v>
      </c>
      <c r="I821">
        <v>-117.861451</v>
      </c>
      <c r="J821">
        <v>33.704889999999999</v>
      </c>
      <c r="K821">
        <v>17.5</v>
      </c>
      <c r="L821">
        <v>1</v>
      </c>
    </row>
    <row r="822" spans="1:12" ht="15" customHeight="1">
      <c r="A822" t="s">
        <v>11</v>
      </c>
      <c r="B822">
        <f t="shared" si="24"/>
        <v>-117.861451</v>
      </c>
      <c r="C822">
        <f t="shared" si="25"/>
        <v>33.704889999999999</v>
      </c>
      <c r="D822">
        <v>16.5</v>
      </c>
      <c r="E822">
        <v>1</v>
      </c>
      <c r="I822">
        <v>-117.861451</v>
      </c>
      <c r="J822">
        <v>33.704889999999999</v>
      </c>
      <c r="K822">
        <v>16.5</v>
      </c>
      <c r="L822">
        <v>1</v>
      </c>
    </row>
    <row r="823" spans="1:12" ht="15" customHeight="1">
      <c r="A823" t="s">
        <v>11</v>
      </c>
      <c r="B823">
        <f t="shared" si="24"/>
        <v>-117.861451</v>
      </c>
      <c r="C823">
        <f t="shared" si="25"/>
        <v>33.704889999999999</v>
      </c>
      <c r="D823">
        <v>15.5</v>
      </c>
      <c r="E823">
        <v>0</v>
      </c>
      <c r="I823">
        <v>-117.861451</v>
      </c>
      <c r="J823">
        <v>33.704889999999999</v>
      </c>
      <c r="K823">
        <v>15.5</v>
      </c>
      <c r="L823">
        <v>0</v>
      </c>
    </row>
    <row r="824" spans="1:12" ht="15" customHeight="1">
      <c r="A824" t="s">
        <v>11</v>
      </c>
      <c r="B824">
        <f t="shared" si="24"/>
        <v>-117.861451</v>
      </c>
      <c r="C824">
        <f t="shared" si="25"/>
        <v>33.704889999999999</v>
      </c>
      <c r="D824">
        <v>14.5</v>
      </c>
      <c r="E824">
        <v>1</v>
      </c>
      <c r="I824">
        <v>-117.861451</v>
      </c>
      <c r="J824">
        <v>33.704889999999999</v>
      </c>
      <c r="K824">
        <v>14.5</v>
      </c>
      <c r="L824">
        <v>1</v>
      </c>
    </row>
    <row r="825" spans="1:12" ht="15" customHeight="1">
      <c r="A825" t="s">
        <v>11</v>
      </c>
      <c r="B825">
        <f t="shared" si="24"/>
        <v>-117.861451</v>
      </c>
      <c r="C825">
        <f t="shared" si="25"/>
        <v>33.704889999999999</v>
      </c>
      <c r="D825">
        <v>13.5</v>
      </c>
      <c r="E825">
        <v>0</v>
      </c>
      <c r="I825">
        <v>-117.861451</v>
      </c>
      <c r="J825">
        <v>33.704889999999999</v>
      </c>
      <c r="K825">
        <v>13.5</v>
      </c>
      <c r="L825">
        <v>0</v>
      </c>
    </row>
    <row r="826" spans="1:12" ht="15" customHeight="1">
      <c r="A826" t="s">
        <v>11</v>
      </c>
      <c r="B826">
        <f t="shared" si="24"/>
        <v>-117.861451</v>
      </c>
      <c r="C826">
        <f t="shared" si="25"/>
        <v>33.704889999999999</v>
      </c>
      <c r="D826">
        <v>12.5</v>
      </c>
      <c r="E826">
        <v>1</v>
      </c>
      <c r="I826">
        <v>-117.861451</v>
      </c>
      <c r="J826">
        <v>33.704889999999999</v>
      </c>
      <c r="K826">
        <v>12.5</v>
      </c>
      <c r="L826">
        <v>1</v>
      </c>
    </row>
    <row r="827" spans="1:12" ht="15" customHeight="1">
      <c r="A827" t="s">
        <v>11</v>
      </c>
      <c r="B827">
        <f t="shared" si="24"/>
        <v>-117.861451</v>
      </c>
      <c r="C827">
        <f t="shared" si="25"/>
        <v>33.704889999999999</v>
      </c>
      <c r="D827">
        <v>11.5</v>
      </c>
      <c r="E827">
        <v>1</v>
      </c>
      <c r="I827">
        <v>-117.861451</v>
      </c>
      <c r="J827">
        <v>33.704889999999999</v>
      </c>
      <c r="K827">
        <v>11.5</v>
      </c>
      <c r="L827">
        <v>1</v>
      </c>
    </row>
    <row r="828" spans="1:12" ht="15" customHeight="1">
      <c r="A828" t="s">
        <v>11</v>
      </c>
      <c r="B828">
        <f t="shared" si="24"/>
        <v>-117.861451</v>
      </c>
      <c r="C828">
        <f t="shared" si="25"/>
        <v>33.704889999999999</v>
      </c>
      <c r="D828">
        <v>10.5</v>
      </c>
      <c r="E828">
        <v>0</v>
      </c>
      <c r="I828">
        <v>-117.861451</v>
      </c>
      <c r="J828">
        <v>33.704889999999999</v>
      </c>
      <c r="K828">
        <v>10.5</v>
      </c>
      <c r="L828">
        <v>0</v>
      </c>
    </row>
    <row r="829" spans="1:12" ht="15" customHeight="1">
      <c r="A829" t="s">
        <v>11</v>
      </c>
      <c r="B829">
        <f t="shared" si="24"/>
        <v>-117.861451</v>
      </c>
      <c r="C829">
        <f t="shared" si="25"/>
        <v>33.704889999999999</v>
      </c>
      <c r="D829">
        <v>9.5</v>
      </c>
      <c r="E829">
        <v>0</v>
      </c>
      <c r="I829">
        <v>-117.861451</v>
      </c>
      <c r="J829">
        <v>33.704889999999999</v>
      </c>
      <c r="K829">
        <v>9.5</v>
      </c>
      <c r="L829">
        <v>0</v>
      </c>
    </row>
    <row r="830" spans="1:12" ht="15" customHeight="1">
      <c r="A830" t="s">
        <v>11</v>
      </c>
      <c r="B830">
        <f t="shared" si="24"/>
        <v>-117.861451</v>
      </c>
      <c r="C830">
        <f t="shared" si="25"/>
        <v>33.704889999999999</v>
      </c>
      <c r="D830">
        <v>8.5</v>
      </c>
      <c r="E830">
        <v>0</v>
      </c>
      <c r="I830">
        <v>-117.861451</v>
      </c>
      <c r="J830">
        <v>33.704889999999999</v>
      </c>
      <c r="K830">
        <v>8.5</v>
      </c>
      <c r="L830">
        <v>0</v>
      </c>
    </row>
    <row r="831" spans="1:12" ht="15" customHeight="1">
      <c r="A831" t="s">
        <v>11</v>
      </c>
      <c r="B831">
        <f t="shared" si="24"/>
        <v>-117.861451</v>
      </c>
      <c r="C831">
        <f t="shared" si="25"/>
        <v>33.704889999999999</v>
      </c>
      <c r="D831">
        <v>7.5</v>
      </c>
      <c r="E831">
        <v>0</v>
      </c>
      <c r="I831">
        <v>-117.861451</v>
      </c>
      <c r="J831">
        <v>33.704889999999999</v>
      </c>
      <c r="K831">
        <v>7.5</v>
      </c>
      <c r="L831">
        <v>0</v>
      </c>
    </row>
    <row r="832" spans="1:12" ht="15" customHeight="1">
      <c r="A832" t="s">
        <v>11</v>
      </c>
      <c r="B832">
        <f t="shared" si="24"/>
        <v>-117.861451</v>
      </c>
      <c r="C832">
        <f t="shared" si="25"/>
        <v>33.704889999999999</v>
      </c>
      <c r="D832">
        <v>6.5</v>
      </c>
      <c r="E832">
        <v>0</v>
      </c>
      <c r="I832">
        <v>-117.861451</v>
      </c>
      <c r="J832">
        <v>33.704889999999999</v>
      </c>
      <c r="K832">
        <v>6.5</v>
      </c>
      <c r="L832">
        <v>0</v>
      </c>
    </row>
    <row r="833" spans="1:12" ht="15" customHeight="1">
      <c r="A833" t="s">
        <v>11</v>
      </c>
      <c r="B833">
        <f t="shared" si="24"/>
        <v>-117.861451</v>
      </c>
      <c r="C833">
        <f t="shared" si="25"/>
        <v>33.704889999999999</v>
      </c>
      <c r="D833">
        <v>5.5</v>
      </c>
      <c r="E833">
        <v>0</v>
      </c>
      <c r="I833">
        <v>-117.861451</v>
      </c>
      <c r="J833">
        <v>33.704889999999999</v>
      </c>
      <c r="K833">
        <v>5.5</v>
      </c>
      <c r="L833">
        <v>0</v>
      </c>
    </row>
    <row r="834" spans="1:12" ht="15" customHeight="1">
      <c r="A834" t="s">
        <v>11</v>
      </c>
      <c r="B834">
        <f t="shared" ref="B834:B897" si="26">VLOOKUP(A834,XYdata,2,FALSE)</f>
        <v>-117.861451</v>
      </c>
      <c r="C834">
        <f t="shared" ref="C834:C897" si="27">VLOOKUP(A834,XYdata,3,FALSE)</f>
        <v>33.704889999999999</v>
      </c>
      <c r="D834">
        <v>4.5</v>
      </c>
      <c r="E834">
        <v>0</v>
      </c>
      <c r="I834">
        <v>-117.861451</v>
      </c>
      <c r="J834">
        <v>33.704889999999999</v>
      </c>
      <c r="K834">
        <v>4.5</v>
      </c>
      <c r="L834">
        <v>0</v>
      </c>
    </row>
    <row r="835" spans="1:12" ht="15" customHeight="1">
      <c r="A835" t="s">
        <v>11</v>
      </c>
      <c r="B835">
        <f t="shared" si="26"/>
        <v>-117.861451</v>
      </c>
      <c r="C835">
        <f t="shared" si="27"/>
        <v>33.704889999999999</v>
      </c>
      <c r="D835">
        <v>3.5009999999999977</v>
      </c>
      <c r="E835">
        <v>1</v>
      </c>
      <c r="I835">
        <v>-117.861451</v>
      </c>
      <c r="J835">
        <v>33.704889999999999</v>
      </c>
      <c r="K835">
        <v>3.5009999999999977</v>
      </c>
      <c r="L835">
        <v>1</v>
      </c>
    </row>
    <row r="836" spans="1:12" ht="15" customHeight="1">
      <c r="A836" t="s">
        <v>11</v>
      </c>
      <c r="B836">
        <f t="shared" si="26"/>
        <v>-117.861451</v>
      </c>
      <c r="C836">
        <f t="shared" si="27"/>
        <v>33.704889999999999</v>
      </c>
      <c r="D836">
        <v>2.5009999999999977</v>
      </c>
      <c r="E836">
        <v>1</v>
      </c>
      <c r="I836">
        <v>-117.861451</v>
      </c>
      <c r="J836">
        <v>33.704889999999999</v>
      </c>
      <c r="K836">
        <v>2.5009999999999977</v>
      </c>
      <c r="L836">
        <v>1</v>
      </c>
    </row>
    <row r="837" spans="1:12" ht="15" customHeight="1">
      <c r="A837" t="s">
        <v>11</v>
      </c>
      <c r="B837">
        <f t="shared" si="26"/>
        <v>-117.861451</v>
      </c>
      <c r="C837">
        <f t="shared" si="27"/>
        <v>33.704889999999999</v>
      </c>
      <c r="D837">
        <v>1.5009999999999977</v>
      </c>
      <c r="E837">
        <v>0</v>
      </c>
      <c r="I837">
        <v>-117.861451</v>
      </c>
      <c r="J837">
        <v>33.704889999999999</v>
      </c>
      <c r="K837">
        <v>1.5009999999999977</v>
      </c>
      <c r="L837">
        <v>0</v>
      </c>
    </row>
    <row r="838" spans="1:12" ht="15" customHeight="1">
      <c r="A838" t="s">
        <v>11</v>
      </c>
      <c r="B838">
        <f t="shared" si="26"/>
        <v>-117.861451</v>
      </c>
      <c r="C838">
        <f t="shared" si="27"/>
        <v>33.704889999999999</v>
      </c>
      <c r="D838">
        <v>0.50099999999999767</v>
      </c>
      <c r="E838">
        <v>0</v>
      </c>
      <c r="I838">
        <v>-117.861451</v>
      </c>
      <c r="J838">
        <v>33.704889999999999</v>
      </c>
      <c r="K838">
        <v>0.50099999999999767</v>
      </c>
      <c r="L838">
        <v>0</v>
      </c>
    </row>
    <row r="839" spans="1:12" ht="15" customHeight="1">
      <c r="A839" t="s">
        <v>11</v>
      </c>
      <c r="B839">
        <f t="shared" si="26"/>
        <v>-117.861451</v>
      </c>
      <c r="C839">
        <f t="shared" si="27"/>
        <v>33.704889999999999</v>
      </c>
      <c r="D839">
        <v>-0.49900000000000233</v>
      </c>
      <c r="E839">
        <v>0</v>
      </c>
      <c r="I839">
        <v>-117.861451</v>
      </c>
      <c r="J839">
        <v>33.704889999999999</v>
      </c>
      <c r="K839">
        <v>-0.49900000000000233</v>
      </c>
      <c r="L839">
        <v>0</v>
      </c>
    </row>
    <row r="840" spans="1:12" ht="15" customHeight="1">
      <c r="A840" t="s">
        <v>11</v>
      </c>
      <c r="B840">
        <f t="shared" si="26"/>
        <v>-117.861451</v>
      </c>
      <c r="C840">
        <f t="shared" si="27"/>
        <v>33.704889999999999</v>
      </c>
      <c r="D840">
        <v>-1.4990000000000023</v>
      </c>
      <c r="E840">
        <v>0</v>
      </c>
      <c r="I840">
        <v>-117.861451</v>
      </c>
      <c r="J840">
        <v>33.704889999999999</v>
      </c>
      <c r="K840">
        <v>-1.4990000000000023</v>
      </c>
      <c r="L840">
        <v>0</v>
      </c>
    </row>
    <row r="841" spans="1:12" ht="15" customHeight="1">
      <c r="A841" t="s">
        <v>11</v>
      </c>
      <c r="B841">
        <f t="shared" si="26"/>
        <v>-117.861451</v>
      </c>
      <c r="C841">
        <f t="shared" si="27"/>
        <v>33.704889999999999</v>
      </c>
      <c r="D841">
        <v>-2.4990000000000023</v>
      </c>
      <c r="E841">
        <v>0</v>
      </c>
      <c r="I841">
        <v>-117.861451</v>
      </c>
      <c r="J841">
        <v>33.704889999999999</v>
      </c>
      <c r="K841">
        <v>-2.4990000000000023</v>
      </c>
      <c r="L841">
        <v>0</v>
      </c>
    </row>
    <row r="842" spans="1:12" ht="15" customHeight="1">
      <c r="A842" t="s">
        <v>11</v>
      </c>
      <c r="B842">
        <f t="shared" si="26"/>
        <v>-117.861451</v>
      </c>
      <c r="C842">
        <f t="shared" si="27"/>
        <v>33.704889999999999</v>
      </c>
      <c r="D842">
        <v>-3.4990000000000023</v>
      </c>
      <c r="E842">
        <v>1</v>
      </c>
      <c r="I842">
        <v>-117.861451</v>
      </c>
      <c r="J842">
        <v>33.704889999999999</v>
      </c>
      <c r="K842">
        <v>-3.4990000000000023</v>
      </c>
      <c r="L842">
        <v>1</v>
      </c>
    </row>
    <row r="843" spans="1:12" ht="15" customHeight="1">
      <c r="A843" t="s">
        <v>11</v>
      </c>
      <c r="B843">
        <f t="shared" si="26"/>
        <v>-117.861451</v>
      </c>
      <c r="C843">
        <f t="shared" si="27"/>
        <v>33.704889999999999</v>
      </c>
      <c r="D843">
        <v>-4.4990000000000023</v>
      </c>
      <c r="E843">
        <v>0</v>
      </c>
      <c r="I843">
        <v>-117.861451</v>
      </c>
      <c r="J843">
        <v>33.704889999999999</v>
      </c>
      <c r="K843">
        <v>-4.4990000000000023</v>
      </c>
      <c r="L843">
        <v>0</v>
      </c>
    </row>
    <row r="844" spans="1:12" ht="15" customHeight="1">
      <c r="A844" t="s">
        <v>11</v>
      </c>
      <c r="B844">
        <f t="shared" si="26"/>
        <v>-117.861451</v>
      </c>
      <c r="C844">
        <f t="shared" si="27"/>
        <v>33.704889999999999</v>
      </c>
      <c r="D844">
        <v>-5.4990000000000023</v>
      </c>
      <c r="E844">
        <v>0</v>
      </c>
      <c r="I844">
        <v>-117.861451</v>
      </c>
      <c r="J844">
        <v>33.704889999999999</v>
      </c>
      <c r="K844">
        <v>-5.4990000000000023</v>
      </c>
      <c r="L844">
        <v>0</v>
      </c>
    </row>
    <row r="845" spans="1:12" ht="15" customHeight="1">
      <c r="A845" t="s">
        <v>11</v>
      </c>
      <c r="B845">
        <f t="shared" si="26"/>
        <v>-117.861451</v>
      </c>
      <c r="C845">
        <f t="shared" si="27"/>
        <v>33.704889999999999</v>
      </c>
      <c r="D845">
        <v>-6.4990000000000023</v>
      </c>
      <c r="E845">
        <v>0</v>
      </c>
      <c r="I845">
        <v>-117.861451</v>
      </c>
      <c r="J845">
        <v>33.704889999999999</v>
      </c>
      <c r="K845">
        <v>-6.4990000000000023</v>
      </c>
      <c r="L845">
        <v>0</v>
      </c>
    </row>
    <row r="846" spans="1:12" ht="15" customHeight="1">
      <c r="A846" t="s">
        <v>11</v>
      </c>
      <c r="B846">
        <f t="shared" si="26"/>
        <v>-117.861451</v>
      </c>
      <c r="C846">
        <f t="shared" si="27"/>
        <v>33.704889999999999</v>
      </c>
      <c r="D846">
        <v>-7.4990000000000023</v>
      </c>
      <c r="E846">
        <v>1</v>
      </c>
      <c r="I846">
        <v>-117.861451</v>
      </c>
      <c r="J846">
        <v>33.704889999999999</v>
      </c>
      <c r="K846">
        <v>-7.4990000000000023</v>
      </c>
      <c r="L846">
        <v>1</v>
      </c>
    </row>
    <row r="847" spans="1:12" ht="15" customHeight="1">
      <c r="A847" t="s">
        <v>11</v>
      </c>
      <c r="B847">
        <f t="shared" si="26"/>
        <v>-117.861451</v>
      </c>
      <c r="C847">
        <f t="shared" si="27"/>
        <v>33.704889999999999</v>
      </c>
      <c r="D847">
        <v>-8.4990000000000023</v>
      </c>
      <c r="E847">
        <v>1</v>
      </c>
      <c r="I847">
        <v>-117.861451</v>
      </c>
      <c r="J847">
        <v>33.704889999999999</v>
      </c>
      <c r="K847">
        <v>-8.4990000000000023</v>
      </c>
      <c r="L847">
        <v>1</v>
      </c>
    </row>
    <row r="848" spans="1:12" ht="15" customHeight="1">
      <c r="A848" t="s">
        <v>11</v>
      </c>
      <c r="B848">
        <f t="shared" si="26"/>
        <v>-117.861451</v>
      </c>
      <c r="C848">
        <f t="shared" si="27"/>
        <v>33.704889999999999</v>
      </c>
      <c r="D848">
        <v>-9.4990000000000023</v>
      </c>
      <c r="E848">
        <v>1</v>
      </c>
      <c r="I848">
        <v>-117.861451</v>
      </c>
      <c r="J848">
        <v>33.704889999999999</v>
      </c>
      <c r="K848">
        <v>-9.4990000000000023</v>
      </c>
      <c r="L848">
        <v>1</v>
      </c>
    </row>
    <row r="849" spans="1:12" ht="15" customHeight="1">
      <c r="A849" t="s">
        <v>11</v>
      </c>
      <c r="B849">
        <f t="shared" si="26"/>
        <v>-117.861451</v>
      </c>
      <c r="C849">
        <f t="shared" si="27"/>
        <v>33.704889999999999</v>
      </c>
      <c r="D849">
        <v>-10.499000000000002</v>
      </c>
      <c r="E849">
        <v>1</v>
      </c>
      <c r="I849">
        <v>-117.861451</v>
      </c>
      <c r="J849">
        <v>33.704889999999999</v>
      </c>
      <c r="K849">
        <v>-10.499000000000002</v>
      </c>
      <c r="L849">
        <v>1</v>
      </c>
    </row>
    <row r="850" spans="1:12" ht="15" customHeight="1">
      <c r="A850" t="s">
        <v>11</v>
      </c>
      <c r="B850">
        <f t="shared" si="26"/>
        <v>-117.861451</v>
      </c>
      <c r="C850">
        <f t="shared" si="27"/>
        <v>33.704889999999999</v>
      </c>
      <c r="D850">
        <v>-11.499000000000002</v>
      </c>
      <c r="E850">
        <v>1</v>
      </c>
      <c r="I850">
        <v>-117.861451</v>
      </c>
      <c r="J850">
        <v>33.704889999999999</v>
      </c>
      <c r="K850">
        <v>-11.499000000000002</v>
      </c>
      <c r="L850">
        <v>1</v>
      </c>
    </row>
    <row r="851" spans="1:12" ht="15" customHeight="1">
      <c r="A851" t="s">
        <v>11</v>
      </c>
      <c r="B851">
        <f t="shared" si="26"/>
        <v>-117.861451</v>
      </c>
      <c r="C851">
        <f t="shared" si="27"/>
        <v>33.704889999999999</v>
      </c>
      <c r="D851">
        <v>-12.499000000000002</v>
      </c>
      <c r="E851">
        <v>1</v>
      </c>
      <c r="I851">
        <v>-117.861451</v>
      </c>
      <c r="J851">
        <v>33.704889999999999</v>
      </c>
      <c r="K851">
        <v>-12.499000000000002</v>
      </c>
      <c r="L851">
        <v>1</v>
      </c>
    </row>
    <row r="852" spans="1:12" ht="15" customHeight="1">
      <c r="A852" t="s">
        <v>11</v>
      </c>
      <c r="B852">
        <f t="shared" si="26"/>
        <v>-117.861451</v>
      </c>
      <c r="C852">
        <f t="shared" si="27"/>
        <v>33.704889999999999</v>
      </c>
      <c r="D852">
        <v>-13.499000000000002</v>
      </c>
      <c r="E852">
        <v>0</v>
      </c>
      <c r="I852">
        <v>-117.861451</v>
      </c>
      <c r="J852">
        <v>33.704889999999999</v>
      </c>
      <c r="K852">
        <v>-13.499000000000002</v>
      </c>
      <c r="L852">
        <v>0</v>
      </c>
    </row>
    <row r="853" spans="1:12" ht="15" customHeight="1">
      <c r="A853" t="s">
        <v>11</v>
      </c>
      <c r="B853">
        <f t="shared" si="26"/>
        <v>-117.861451</v>
      </c>
      <c r="C853">
        <f t="shared" si="27"/>
        <v>33.704889999999999</v>
      </c>
      <c r="D853">
        <v>-14.499000000000002</v>
      </c>
      <c r="E853">
        <v>0</v>
      </c>
      <c r="I853">
        <v>-117.861451</v>
      </c>
      <c r="J853">
        <v>33.704889999999999</v>
      </c>
      <c r="K853">
        <v>-14.499000000000002</v>
      </c>
      <c r="L853">
        <v>0</v>
      </c>
    </row>
    <row r="854" spans="1:12" ht="15" customHeight="1">
      <c r="A854" t="s">
        <v>11</v>
      </c>
      <c r="B854">
        <f t="shared" si="26"/>
        <v>-117.861451</v>
      </c>
      <c r="C854">
        <f t="shared" si="27"/>
        <v>33.704889999999999</v>
      </c>
      <c r="D854">
        <v>-15.499000000000002</v>
      </c>
      <c r="E854">
        <v>1</v>
      </c>
      <c r="I854">
        <v>-117.861451</v>
      </c>
      <c r="J854">
        <v>33.704889999999999</v>
      </c>
      <c r="K854">
        <v>-15.499000000000002</v>
      </c>
      <c r="L854">
        <v>1</v>
      </c>
    </row>
    <row r="855" spans="1:12" ht="15" customHeight="1">
      <c r="A855" t="s">
        <v>11</v>
      </c>
      <c r="B855">
        <f t="shared" si="26"/>
        <v>-117.861451</v>
      </c>
      <c r="C855">
        <f t="shared" si="27"/>
        <v>33.704889999999999</v>
      </c>
      <c r="D855">
        <v>-16.499000000000002</v>
      </c>
      <c r="E855">
        <v>1</v>
      </c>
      <c r="I855">
        <v>-117.861451</v>
      </c>
      <c r="J855">
        <v>33.704889999999999</v>
      </c>
      <c r="K855">
        <v>-16.499000000000002</v>
      </c>
      <c r="L855">
        <v>1</v>
      </c>
    </row>
    <row r="856" spans="1:12" ht="15" customHeight="1">
      <c r="A856" t="s">
        <v>11</v>
      </c>
      <c r="B856">
        <f t="shared" si="26"/>
        <v>-117.861451</v>
      </c>
      <c r="C856">
        <f t="shared" si="27"/>
        <v>33.704889999999999</v>
      </c>
      <c r="D856">
        <v>-17.499000000000002</v>
      </c>
      <c r="E856">
        <v>1</v>
      </c>
      <c r="I856">
        <v>-117.861451</v>
      </c>
      <c r="J856">
        <v>33.704889999999999</v>
      </c>
      <c r="K856">
        <v>-17.499000000000002</v>
      </c>
      <c r="L856">
        <v>1</v>
      </c>
    </row>
    <row r="857" spans="1:12" ht="15" customHeight="1">
      <c r="A857" t="s">
        <v>11</v>
      </c>
      <c r="B857">
        <f t="shared" si="26"/>
        <v>-117.861451</v>
      </c>
      <c r="C857">
        <f t="shared" si="27"/>
        <v>33.704889999999999</v>
      </c>
      <c r="D857">
        <v>-18.499000000000002</v>
      </c>
      <c r="E857">
        <v>1</v>
      </c>
      <c r="I857">
        <v>-117.861451</v>
      </c>
      <c r="J857">
        <v>33.704889999999999</v>
      </c>
      <c r="K857">
        <v>-18.499000000000002</v>
      </c>
      <c r="L857">
        <v>1</v>
      </c>
    </row>
    <row r="858" spans="1:12" ht="15" customHeight="1">
      <c r="A858" t="s">
        <v>11</v>
      </c>
      <c r="B858">
        <f t="shared" si="26"/>
        <v>-117.861451</v>
      </c>
      <c r="C858">
        <f t="shared" si="27"/>
        <v>33.704889999999999</v>
      </c>
      <c r="D858">
        <v>-19.498999999999995</v>
      </c>
      <c r="E858">
        <v>1</v>
      </c>
      <c r="I858">
        <v>-117.861451</v>
      </c>
      <c r="J858">
        <v>33.704889999999999</v>
      </c>
      <c r="K858">
        <v>-19.498999999999995</v>
      </c>
      <c r="L858">
        <v>1</v>
      </c>
    </row>
    <row r="859" spans="1:12" ht="15" customHeight="1">
      <c r="A859" t="s">
        <v>11</v>
      </c>
      <c r="B859">
        <f t="shared" si="26"/>
        <v>-117.861451</v>
      </c>
      <c r="C859">
        <f t="shared" si="27"/>
        <v>33.704889999999999</v>
      </c>
      <c r="D859">
        <v>-20.498999999999995</v>
      </c>
      <c r="E859">
        <v>1</v>
      </c>
      <c r="I859">
        <v>-117.861451</v>
      </c>
      <c r="J859">
        <v>33.704889999999999</v>
      </c>
      <c r="K859">
        <v>-20.498999999999995</v>
      </c>
      <c r="L859">
        <v>1</v>
      </c>
    </row>
    <row r="860" spans="1:12" ht="15" customHeight="1">
      <c r="A860" t="s">
        <v>11</v>
      </c>
      <c r="B860">
        <f t="shared" si="26"/>
        <v>-117.861451</v>
      </c>
      <c r="C860">
        <f t="shared" si="27"/>
        <v>33.704889999999999</v>
      </c>
      <c r="D860">
        <v>-21.498999999999995</v>
      </c>
      <c r="E860">
        <v>1</v>
      </c>
      <c r="I860">
        <v>-117.861451</v>
      </c>
      <c r="J860">
        <v>33.704889999999999</v>
      </c>
      <c r="K860">
        <v>-21.498999999999995</v>
      </c>
      <c r="L860">
        <v>1</v>
      </c>
    </row>
    <row r="861" spans="1:12" ht="15" customHeight="1">
      <c r="A861" t="s">
        <v>11</v>
      </c>
      <c r="B861">
        <f t="shared" si="26"/>
        <v>-117.861451</v>
      </c>
      <c r="C861">
        <f t="shared" si="27"/>
        <v>33.704889999999999</v>
      </c>
      <c r="D861">
        <v>-22.498999999999995</v>
      </c>
      <c r="E861">
        <v>1</v>
      </c>
      <c r="I861">
        <v>-117.861451</v>
      </c>
      <c r="J861">
        <v>33.704889999999999</v>
      </c>
      <c r="K861">
        <v>-22.498999999999995</v>
      </c>
      <c r="L861">
        <v>1</v>
      </c>
    </row>
    <row r="862" spans="1:12" ht="15" customHeight="1">
      <c r="A862" t="s">
        <v>11</v>
      </c>
      <c r="B862">
        <f t="shared" si="26"/>
        <v>-117.861451</v>
      </c>
      <c r="C862">
        <f t="shared" si="27"/>
        <v>33.704889999999999</v>
      </c>
      <c r="D862">
        <v>-23.498999999999995</v>
      </c>
      <c r="E862">
        <v>0</v>
      </c>
      <c r="I862">
        <v>-117.861451</v>
      </c>
      <c r="J862">
        <v>33.704889999999999</v>
      </c>
      <c r="K862">
        <v>-23.498999999999995</v>
      </c>
      <c r="L862">
        <v>0</v>
      </c>
    </row>
    <row r="863" spans="1:12" ht="15" customHeight="1">
      <c r="A863" t="s">
        <v>11</v>
      </c>
      <c r="B863">
        <f t="shared" si="26"/>
        <v>-117.861451</v>
      </c>
      <c r="C863">
        <f t="shared" si="27"/>
        <v>33.704889999999999</v>
      </c>
      <c r="D863">
        <v>-24.498999999999995</v>
      </c>
      <c r="E863">
        <v>0</v>
      </c>
      <c r="I863">
        <v>-117.861451</v>
      </c>
      <c r="J863">
        <v>33.704889999999999</v>
      </c>
      <c r="K863">
        <v>-24.498999999999995</v>
      </c>
      <c r="L863">
        <v>0</v>
      </c>
    </row>
    <row r="864" spans="1:12" ht="15" customHeight="1">
      <c r="A864" t="s">
        <v>11</v>
      </c>
      <c r="B864">
        <f t="shared" si="26"/>
        <v>-117.861451</v>
      </c>
      <c r="C864">
        <f t="shared" si="27"/>
        <v>33.704889999999999</v>
      </c>
      <c r="D864">
        <v>-25.498999999999995</v>
      </c>
      <c r="E864">
        <v>0</v>
      </c>
      <c r="I864">
        <v>-117.861451</v>
      </c>
      <c r="J864">
        <v>33.704889999999999</v>
      </c>
      <c r="K864">
        <v>-25.498999999999995</v>
      </c>
      <c r="L864">
        <v>0</v>
      </c>
    </row>
    <row r="865" spans="1:12" ht="15" customHeight="1">
      <c r="A865" t="s">
        <v>11</v>
      </c>
      <c r="B865">
        <f t="shared" si="26"/>
        <v>-117.861451</v>
      </c>
      <c r="C865">
        <f t="shared" si="27"/>
        <v>33.704889999999999</v>
      </c>
      <c r="D865">
        <v>-26.498999999999995</v>
      </c>
      <c r="E865">
        <v>1</v>
      </c>
      <c r="I865">
        <v>-117.861451</v>
      </c>
      <c r="J865">
        <v>33.704889999999999</v>
      </c>
      <c r="K865">
        <v>-26.498999999999995</v>
      </c>
      <c r="L865">
        <v>1</v>
      </c>
    </row>
    <row r="866" spans="1:12" ht="15" customHeight="1">
      <c r="A866" t="s">
        <v>11</v>
      </c>
      <c r="B866">
        <f t="shared" si="26"/>
        <v>-117.861451</v>
      </c>
      <c r="C866">
        <f t="shared" si="27"/>
        <v>33.704889999999999</v>
      </c>
      <c r="D866">
        <v>-27.498999999999995</v>
      </c>
      <c r="E866">
        <v>1</v>
      </c>
      <c r="I866">
        <v>-117.861451</v>
      </c>
      <c r="J866">
        <v>33.704889999999999</v>
      </c>
      <c r="K866">
        <v>-27.498999999999995</v>
      </c>
      <c r="L866">
        <v>1</v>
      </c>
    </row>
    <row r="867" spans="1:12" ht="15" customHeight="1">
      <c r="A867" t="s">
        <v>11</v>
      </c>
      <c r="B867">
        <f t="shared" si="26"/>
        <v>-117.861451</v>
      </c>
      <c r="C867">
        <f t="shared" si="27"/>
        <v>33.704889999999999</v>
      </c>
      <c r="D867">
        <v>-28.498999999999995</v>
      </c>
      <c r="E867">
        <v>0</v>
      </c>
      <c r="I867">
        <v>-117.861451</v>
      </c>
      <c r="J867">
        <v>33.704889999999999</v>
      </c>
      <c r="K867">
        <v>-28.498999999999995</v>
      </c>
      <c r="L867">
        <v>0</v>
      </c>
    </row>
    <row r="868" spans="1:12" ht="15" customHeight="1">
      <c r="A868" t="s">
        <v>11</v>
      </c>
      <c r="B868">
        <f t="shared" si="26"/>
        <v>-117.861451</v>
      </c>
      <c r="C868">
        <f t="shared" si="27"/>
        <v>33.704889999999999</v>
      </c>
      <c r="D868">
        <v>-29.498999999999995</v>
      </c>
      <c r="E868">
        <v>1</v>
      </c>
      <c r="I868">
        <v>-117.861451</v>
      </c>
      <c r="J868">
        <v>33.704889999999999</v>
      </c>
      <c r="K868">
        <v>-29.498999999999995</v>
      </c>
      <c r="L868">
        <v>1</v>
      </c>
    </row>
    <row r="869" spans="1:12" ht="15" customHeight="1">
      <c r="A869" t="s">
        <v>11</v>
      </c>
      <c r="B869">
        <f t="shared" si="26"/>
        <v>-117.861451</v>
      </c>
      <c r="C869">
        <f t="shared" si="27"/>
        <v>33.704889999999999</v>
      </c>
      <c r="D869">
        <v>-30.498999999999995</v>
      </c>
      <c r="E869">
        <v>1</v>
      </c>
      <c r="I869">
        <v>-117.861451</v>
      </c>
      <c r="J869">
        <v>33.704889999999999</v>
      </c>
      <c r="K869">
        <v>-30.498999999999995</v>
      </c>
      <c r="L869">
        <v>1</v>
      </c>
    </row>
    <row r="870" spans="1:12" ht="15" customHeight="1">
      <c r="A870" t="s">
        <v>11</v>
      </c>
      <c r="B870">
        <f t="shared" si="26"/>
        <v>-117.861451</v>
      </c>
      <c r="C870">
        <f t="shared" si="27"/>
        <v>33.704889999999999</v>
      </c>
      <c r="D870">
        <v>-31.498999999999995</v>
      </c>
      <c r="E870">
        <v>0</v>
      </c>
      <c r="I870">
        <v>-117.861451</v>
      </c>
      <c r="J870">
        <v>33.704889999999999</v>
      </c>
      <c r="K870">
        <v>-31.498999999999995</v>
      </c>
      <c r="L870">
        <v>0</v>
      </c>
    </row>
    <row r="871" spans="1:12" ht="15" customHeight="1">
      <c r="A871" t="s">
        <v>11</v>
      </c>
      <c r="B871">
        <f t="shared" si="26"/>
        <v>-117.861451</v>
      </c>
      <c r="C871">
        <f t="shared" si="27"/>
        <v>33.704889999999999</v>
      </c>
      <c r="D871">
        <v>-32.498999999999995</v>
      </c>
      <c r="E871">
        <v>1</v>
      </c>
      <c r="I871">
        <v>-117.861451</v>
      </c>
      <c r="J871">
        <v>33.704889999999999</v>
      </c>
      <c r="K871">
        <v>-32.498999999999995</v>
      </c>
      <c r="L871">
        <v>1</v>
      </c>
    </row>
    <row r="872" spans="1:12" ht="15" customHeight="1">
      <c r="A872" t="s">
        <v>11</v>
      </c>
      <c r="B872">
        <f t="shared" si="26"/>
        <v>-117.861451</v>
      </c>
      <c r="C872">
        <f t="shared" si="27"/>
        <v>33.704889999999999</v>
      </c>
      <c r="D872">
        <v>-33.498999999999995</v>
      </c>
      <c r="E872">
        <v>0</v>
      </c>
      <c r="I872">
        <v>-117.861451</v>
      </c>
      <c r="J872">
        <v>33.704889999999999</v>
      </c>
      <c r="K872">
        <v>-33.498999999999995</v>
      </c>
      <c r="L872">
        <v>0</v>
      </c>
    </row>
    <row r="873" spans="1:12" ht="15" customHeight="1">
      <c r="A873" t="s">
        <v>11</v>
      </c>
      <c r="B873">
        <f t="shared" si="26"/>
        <v>-117.861451</v>
      </c>
      <c r="C873">
        <f t="shared" si="27"/>
        <v>33.704889999999999</v>
      </c>
      <c r="D873">
        <v>-34.498999999999995</v>
      </c>
      <c r="E873">
        <v>0</v>
      </c>
      <c r="I873">
        <v>-117.861451</v>
      </c>
      <c r="J873">
        <v>33.704889999999999</v>
      </c>
      <c r="K873">
        <v>-34.498999999999995</v>
      </c>
      <c r="L873">
        <v>0</v>
      </c>
    </row>
    <row r="874" spans="1:12" ht="15" customHeight="1">
      <c r="A874" t="s">
        <v>11</v>
      </c>
      <c r="B874">
        <f t="shared" si="26"/>
        <v>-117.861451</v>
      </c>
      <c r="C874">
        <f t="shared" si="27"/>
        <v>33.704889999999999</v>
      </c>
      <c r="D874">
        <v>-35.498999999999995</v>
      </c>
      <c r="E874">
        <v>0</v>
      </c>
      <c r="I874">
        <v>-117.861451</v>
      </c>
      <c r="J874">
        <v>33.704889999999999</v>
      </c>
      <c r="K874">
        <v>-35.498999999999995</v>
      </c>
      <c r="L874">
        <v>0</v>
      </c>
    </row>
    <row r="875" spans="1:12" ht="15" customHeight="1">
      <c r="A875" t="s">
        <v>11</v>
      </c>
      <c r="B875">
        <f t="shared" si="26"/>
        <v>-117.861451</v>
      </c>
      <c r="C875">
        <f t="shared" si="27"/>
        <v>33.704889999999999</v>
      </c>
      <c r="D875">
        <v>-36.498999999999995</v>
      </c>
      <c r="E875">
        <v>0</v>
      </c>
      <c r="I875">
        <v>-117.861451</v>
      </c>
      <c r="J875">
        <v>33.704889999999999</v>
      </c>
      <c r="K875">
        <v>-36.498999999999995</v>
      </c>
      <c r="L875">
        <v>0</v>
      </c>
    </row>
    <row r="876" spans="1:12" ht="15" customHeight="1">
      <c r="A876" t="s">
        <v>11</v>
      </c>
      <c r="B876">
        <f t="shared" si="26"/>
        <v>-117.861451</v>
      </c>
      <c r="C876">
        <f t="shared" si="27"/>
        <v>33.704889999999999</v>
      </c>
      <c r="D876">
        <v>-37.498999999999995</v>
      </c>
      <c r="E876">
        <v>0</v>
      </c>
      <c r="I876">
        <v>-117.861451</v>
      </c>
      <c r="J876">
        <v>33.704889999999999</v>
      </c>
      <c r="K876">
        <v>-37.498999999999995</v>
      </c>
      <c r="L876">
        <v>0</v>
      </c>
    </row>
    <row r="877" spans="1:12" ht="15" customHeight="1">
      <c r="A877" t="s">
        <v>11</v>
      </c>
      <c r="B877">
        <f t="shared" si="26"/>
        <v>-117.861451</v>
      </c>
      <c r="C877">
        <f t="shared" si="27"/>
        <v>33.704889999999999</v>
      </c>
      <c r="D877">
        <v>-38.498999999999995</v>
      </c>
      <c r="E877">
        <v>0</v>
      </c>
      <c r="I877">
        <v>-117.861451</v>
      </c>
      <c r="J877">
        <v>33.704889999999999</v>
      </c>
      <c r="K877">
        <v>-38.498999999999995</v>
      </c>
      <c r="L877">
        <v>0</v>
      </c>
    </row>
    <row r="878" spans="1:12" ht="15" customHeight="1">
      <c r="A878" t="s">
        <v>12</v>
      </c>
      <c r="B878">
        <f t="shared" si="26"/>
        <v>-117.860034</v>
      </c>
      <c r="C878">
        <f t="shared" si="27"/>
        <v>33.704813000000001</v>
      </c>
      <c r="D878">
        <v>44.5</v>
      </c>
      <c r="E878">
        <v>1</v>
      </c>
      <c r="I878">
        <v>-117.860034</v>
      </c>
      <c r="J878">
        <v>33.704813000000001</v>
      </c>
      <c r="K878">
        <v>44.5</v>
      </c>
      <c r="L878">
        <v>1</v>
      </c>
    </row>
    <row r="879" spans="1:12" ht="15" customHeight="1">
      <c r="A879" t="s">
        <v>12</v>
      </c>
      <c r="B879">
        <f t="shared" si="26"/>
        <v>-117.860034</v>
      </c>
      <c r="C879">
        <f t="shared" si="27"/>
        <v>33.704813000000001</v>
      </c>
      <c r="D879">
        <v>43.5</v>
      </c>
      <c r="E879">
        <v>0</v>
      </c>
      <c r="I879">
        <v>-117.860034</v>
      </c>
      <c r="J879">
        <v>33.704813000000001</v>
      </c>
      <c r="K879">
        <v>43.5</v>
      </c>
      <c r="L879">
        <v>0</v>
      </c>
    </row>
    <row r="880" spans="1:12" ht="15" customHeight="1">
      <c r="A880" t="s">
        <v>12</v>
      </c>
      <c r="B880">
        <f t="shared" si="26"/>
        <v>-117.860034</v>
      </c>
      <c r="C880">
        <f t="shared" si="27"/>
        <v>33.704813000000001</v>
      </c>
      <c r="D880">
        <v>42.5</v>
      </c>
      <c r="E880">
        <v>1</v>
      </c>
      <c r="I880">
        <v>-117.860034</v>
      </c>
      <c r="J880">
        <v>33.704813000000001</v>
      </c>
      <c r="K880">
        <v>42.5</v>
      </c>
      <c r="L880">
        <v>1</v>
      </c>
    </row>
    <row r="881" spans="1:12" ht="15" customHeight="1">
      <c r="A881" t="s">
        <v>12</v>
      </c>
      <c r="B881">
        <f t="shared" si="26"/>
        <v>-117.860034</v>
      </c>
      <c r="C881">
        <f t="shared" si="27"/>
        <v>33.704813000000001</v>
      </c>
      <c r="D881">
        <v>41.5</v>
      </c>
      <c r="E881">
        <v>0</v>
      </c>
      <c r="I881">
        <v>-117.860034</v>
      </c>
      <c r="J881">
        <v>33.704813000000001</v>
      </c>
      <c r="K881">
        <v>41.5</v>
      </c>
      <c r="L881">
        <v>0</v>
      </c>
    </row>
    <row r="882" spans="1:12" ht="15" customHeight="1">
      <c r="A882" t="s">
        <v>12</v>
      </c>
      <c r="B882">
        <f t="shared" si="26"/>
        <v>-117.860034</v>
      </c>
      <c r="C882">
        <f t="shared" si="27"/>
        <v>33.704813000000001</v>
      </c>
      <c r="D882">
        <v>40.5</v>
      </c>
      <c r="E882">
        <v>1</v>
      </c>
      <c r="I882">
        <v>-117.860034</v>
      </c>
      <c r="J882">
        <v>33.704813000000001</v>
      </c>
      <c r="K882">
        <v>40.5</v>
      </c>
      <c r="L882">
        <v>1</v>
      </c>
    </row>
    <row r="883" spans="1:12" ht="15" customHeight="1">
      <c r="A883" t="s">
        <v>12</v>
      </c>
      <c r="B883">
        <f t="shared" si="26"/>
        <v>-117.860034</v>
      </c>
      <c r="C883">
        <f t="shared" si="27"/>
        <v>33.704813000000001</v>
      </c>
      <c r="D883">
        <v>39.5</v>
      </c>
      <c r="E883">
        <v>1</v>
      </c>
      <c r="I883">
        <v>-117.860034</v>
      </c>
      <c r="J883">
        <v>33.704813000000001</v>
      </c>
      <c r="K883">
        <v>39.5</v>
      </c>
      <c r="L883">
        <v>1</v>
      </c>
    </row>
    <row r="884" spans="1:12" ht="15" customHeight="1">
      <c r="A884" t="s">
        <v>12</v>
      </c>
      <c r="B884">
        <f t="shared" si="26"/>
        <v>-117.860034</v>
      </c>
      <c r="C884">
        <f t="shared" si="27"/>
        <v>33.704813000000001</v>
      </c>
      <c r="D884">
        <v>38.5</v>
      </c>
      <c r="E884">
        <v>1</v>
      </c>
      <c r="I884">
        <v>-117.860034</v>
      </c>
      <c r="J884">
        <v>33.704813000000001</v>
      </c>
      <c r="K884">
        <v>38.5</v>
      </c>
      <c r="L884">
        <v>1</v>
      </c>
    </row>
    <row r="885" spans="1:12" ht="15" customHeight="1">
      <c r="A885" t="s">
        <v>12</v>
      </c>
      <c r="B885">
        <f t="shared" si="26"/>
        <v>-117.860034</v>
      </c>
      <c r="C885">
        <f t="shared" si="27"/>
        <v>33.704813000000001</v>
      </c>
      <c r="D885">
        <v>37.5</v>
      </c>
      <c r="E885">
        <v>1</v>
      </c>
      <c r="I885">
        <v>-117.860034</v>
      </c>
      <c r="J885">
        <v>33.704813000000001</v>
      </c>
      <c r="K885">
        <v>37.5</v>
      </c>
      <c r="L885">
        <v>1</v>
      </c>
    </row>
    <row r="886" spans="1:12" ht="15" customHeight="1">
      <c r="A886" t="s">
        <v>12</v>
      </c>
      <c r="B886">
        <f t="shared" si="26"/>
        <v>-117.860034</v>
      </c>
      <c r="C886">
        <f t="shared" si="27"/>
        <v>33.704813000000001</v>
      </c>
      <c r="D886">
        <v>36.5</v>
      </c>
      <c r="E886">
        <v>1</v>
      </c>
      <c r="I886">
        <v>-117.860034</v>
      </c>
      <c r="J886">
        <v>33.704813000000001</v>
      </c>
      <c r="K886">
        <v>36.5</v>
      </c>
      <c r="L886">
        <v>1</v>
      </c>
    </row>
    <row r="887" spans="1:12" ht="15" customHeight="1">
      <c r="A887" t="s">
        <v>12</v>
      </c>
      <c r="B887">
        <f t="shared" si="26"/>
        <v>-117.860034</v>
      </c>
      <c r="C887">
        <f t="shared" si="27"/>
        <v>33.704813000000001</v>
      </c>
      <c r="D887">
        <v>35.5</v>
      </c>
      <c r="E887">
        <v>1</v>
      </c>
      <c r="I887">
        <v>-117.860034</v>
      </c>
      <c r="J887">
        <v>33.704813000000001</v>
      </c>
      <c r="K887">
        <v>35.5</v>
      </c>
      <c r="L887">
        <v>1</v>
      </c>
    </row>
    <row r="888" spans="1:12" ht="15" customHeight="1">
      <c r="A888" t="s">
        <v>12</v>
      </c>
      <c r="B888">
        <f t="shared" si="26"/>
        <v>-117.860034</v>
      </c>
      <c r="C888">
        <f t="shared" si="27"/>
        <v>33.704813000000001</v>
      </c>
      <c r="D888">
        <v>34.5</v>
      </c>
      <c r="E888">
        <v>1</v>
      </c>
      <c r="I888">
        <v>-117.860034</v>
      </c>
      <c r="J888">
        <v>33.704813000000001</v>
      </c>
      <c r="K888">
        <v>34.5</v>
      </c>
      <c r="L888">
        <v>1</v>
      </c>
    </row>
    <row r="889" spans="1:12" ht="15" customHeight="1">
      <c r="A889" t="s">
        <v>12</v>
      </c>
      <c r="B889">
        <f t="shared" si="26"/>
        <v>-117.860034</v>
      </c>
      <c r="C889">
        <f t="shared" si="27"/>
        <v>33.704813000000001</v>
      </c>
      <c r="D889">
        <v>33.5</v>
      </c>
      <c r="E889">
        <v>1</v>
      </c>
      <c r="I889">
        <v>-117.860034</v>
      </c>
      <c r="J889">
        <v>33.704813000000001</v>
      </c>
      <c r="K889">
        <v>33.5</v>
      </c>
      <c r="L889">
        <v>1</v>
      </c>
    </row>
    <row r="890" spans="1:12" ht="15" customHeight="1">
      <c r="A890" t="s">
        <v>12</v>
      </c>
      <c r="B890">
        <f t="shared" si="26"/>
        <v>-117.860034</v>
      </c>
      <c r="C890">
        <f t="shared" si="27"/>
        <v>33.704813000000001</v>
      </c>
      <c r="D890">
        <v>32.5</v>
      </c>
      <c r="E890">
        <v>1</v>
      </c>
      <c r="I890">
        <v>-117.860034</v>
      </c>
      <c r="J890">
        <v>33.704813000000001</v>
      </c>
      <c r="K890">
        <v>32.5</v>
      </c>
      <c r="L890">
        <v>1</v>
      </c>
    </row>
    <row r="891" spans="1:12" ht="15" customHeight="1">
      <c r="A891" t="s">
        <v>12</v>
      </c>
      <c r="B891">
        <f t="shared" si="26"/>
        <v>-117.860034</v>
      </c>
      <c r="C891">
        <f t="shared" si="27"/>
        <v>33.704813000000001</v>
      </c>
      <c r="D891">
        <v>31.5</v>
      </c>
      <c r="E891">
        <v>1</v>
      </c>
      <c r="I891">
        <v>-117.860034</v>
      </c>
      <c r="J891">
        <v>33.704813000000001</v>
      </c>
      <c r="K891">
        <v>31.5</v>
      </c>
      <c r="L891">
        <v>1</v>
      </c>
    </row>
    <row r="892" spans="1:12" ht="15" customHeight="1">
      <c r="A892" t="s">
        <v>12</v>
      </c>
      <c r="B892">
        <f t="shared" si="26"/>
        <v>-117.860034</v>
      </c>
      <c r="C892">
        <f t="shared" si="27"/>
        <v>33.704813000000001</v>
      </c>
      <c r="D892">
        <v>30.5</v>
      </c>
      <c r="E892">
        <v>1</v>
      </c>
      <c r="I892">
        <v>-117.860034</v>
      </c>
      <c r="J892">
        <v>33.704813000000001</v>
      </c>
      <c r="K892">
        <v>30.5</v>
      </c>
      <c r="L892">
        <v>1</v>
      </c>
    </row>
    <row r="893" spans="1:12" ht="15" customHeight="1">
      <c r="A893" t="s">
        <v>12</v>
      </c>
      <c r="B893">
        <f t="shared" si="26"/>
        <v>-117.860034</v>
      </c>
      <c r="C893">
        <f t="shared" si="27"/>
        <v>33.704813000000001</v>
      </c>
      <c r="D893">
        <v>29.5</v>
      </c>
      <c r="E893">
        <v>1</v>
      </c>
      <c r="I893">
        <v>-117.860034</v>
      </c>
      <c r="J893">
        <v>33.704813000000001</v>
      </c>
      <c r="K893">
        <v>29.5</v>
      </c>
      <c r="L893">
        <v>1</v>
      </c>
    </row>
    <row r="894" spans="1:12" ht="15" customHeight="1">
      <c r="A894" t="s">
        <v>12</v>
      </c>
      <c r="B894">
        <f t="shared" si="26"/>
        <v>-117.860034</v>
      </c>
      <c r="C894">
        <f t="shared" si="27"/>
        <v>33.704813000000001</v>
      </c>
      <c r="D894">
        <v>28.5</v>
      </c>
      <c r="E894">
        <v>1</v>
      </c>
      <c r="I894">
        <v>-117.860034</v>
      </c>
      <c r="J894">
        <v>33.704813000000001</v>
      </c>
      <c r="K894">
        <v>28.5</v>
      </c>
      <c r="L894">
        <v>1</v>
      </c>
    </row>
    <row r="895" spans="1:12" ht="15" customHeight="1">
      <c r="A895" t="s">
        <v>12</v>
      </c>
      <c r="B895">
        <f t="shared" si="26"/>
        <v>-117.860034</v>
      </c>
      <c r="C895">
        <f t="shared" si="27"/>
        <v>33.704813000000001</v>
      </c>
      <c r="D895">
        <v>27.5</v>
      </c>
      <c r="E895">
        <v>0</v>
      </c>
      <c r="I895">
        <v>-117.860034</v>
      </c>
      <c r="J895">
        <v>33.704813000000001</v>
      </c>
      <c r="K895">
        <v>27.5</v>
      </c>
      <c r="L895">
        <v>0</v>
      </c>
    </row>
    <row r="896" spans="1:12" ht="15" customHeight="1">
      <c r="A896" t="s">
        <v>12</v>
      </c>
      <c r="B896">
        <f t="shared" si="26"/>
        <v>-117.860034</v>
      </c>
      <c r="C896">
        <f t="shared" si="27"/>
        <v>33.704813000000001</v>
      </c>
      <c r="D896">
        <v>26.5</v>
      </c>
      <c r="E896">
        <v>1</v>
      </c>
      <c r="I896">
        <v>-117.860034</v>
      </c>
      <c r="J896">
        <v>33.704813000000001</v>
      </c>
      <c r="K896">
        <v>26.5</v>
      </c>
      <c r="L896">
        <v>1</v>
      </c>
    </row>
    <row r="897" spans="1:12" ht="15" customHeight="1">
      <c r="A897" t="s">
        <v>12</v>
      </c>
      <c r="B897">
        <f t="shared" si="26"/>
        <v>-117.860034</v>
      </c>
      <c r="C897">
        <f t="shared" si="27"/>
        <v>33.704813000000001</v>
      </c>
      <c r="D897">
        <v>25.5</v>
      </c>
      <c r="E897">
        <v>1</v>
      </c>
      <c r="I897">
        <v>-117.860034</v>
      </c>
      <c r="J897">
        <v>33.704813000000001</v>
      </c>
      <c r="K897">
        <v>25.5</v>
      </c>
      <c r="L897">
        <v>1</v>
      </c>
    </row>
    <row r="898" spans="1:12" ht="15" customHeight="1">
      <c r="A898" t="s">
        <v>12</v>
      </c>
      <c r="B898">
        <f t="shared" ref="B898:B961" si="28">VLOOKUP(A898,XYdata,2,FALSE)</f>
        <v>-117.860034</v>
      </c>
      <c r="C898">
        <f t="shared" ref="C898:C961" si="29">VLOOKUP(A898,XYdata,3,FALSE)</f>
        <v>33.704813000000001</v>
      </c>
      <c r="D898">
        <v>24.5</v>
      </c>
      <c r="E898">
        <v>1</v>
      </c>
      <c r="I898">
        <v>-117.860034</v>
      </c>
      <c r="J898">
        <v>33.704813000000001</v>
      </c>
      <c r="K898">
        <v>24.5</v>
      </c>
      <c r="L898">
        <v>1</v>
      </c>
    </row>
    <row r="899" spans="1:12" ht="15" customHeight="1">
      <c r="A899" t="s">
        <v>12</v>
      </c>
      <c r="B899">
        <f t="shared" si="28"/>
        <v>-117.860034</v>
      </c>
      <c r="C899">
        <f t="shared" si="29"/>
        <v>33.704813000000001</v>
      </c>
      <c r="D899">
        <v>23.5</v>
      </c>
      <c r="E899">
        <v>1</v>
      </c>
      <c r="I899">
        <v>-117.860034</v>
      </c>
      <c r="J899">
        <v>33.704813000000001</v>
      </c>
      <c r="K899">
        <v>23.5</v>
      </c>
      <c r="L899">
        <v>1</v>
      </c>
    </row>
    <row r="900" spans="1:12" ht="15" customHeight="1">
      <c r="A900" t="s">
        <v>12</v>
      </c>
      <c r="B900">
        <f t="shared" si="28"/>
        <v>-117.860034</v>
      </c>
      <c r="C900">
        <f t="shared" si="29"/>
        <v>33.704813000000001</v>
      </c>
      <c r="D900">
        <v>22.5</v>
      </c>
      <c r="E900">
        <v>1</v>
      </c>
      <c r="I900">
        <v>-117.860034</v>
      </c>
      <c r="J900">
        <v>33.704813000000001</v>
      </c>
      <c r="K900">
        <v>22.5</v>
      </c>
      <c r="L900">
        <v>1</v>
      </c>
    </row>
    <row r="901" spans="1:12" ht="15" customHeight="1">
      <c r="A901" t="s">
        <v>12</v>
      </c>
      <c r="B901">
        <f t="shared" si="28"/>
        <v>-117.860034</v>
      </c>
      <c r="C901">
        <f t="shared" si="29"/>
        <v>33.704813000000001</v>
      </c>
      <c r="D901">
        <v>21.5</v>
      </c>
      <c r="E901">
        <v>1</v>
      </c>
      <c r="I901">
        <v>-117.860034</v>
      </c>
      <c r="J901">
        <v>33.704813000000001</v>
      </c>
      <c r="K901">
        <v>21.5</v>
      </c>
      <c r="L901">
        <v>1</v>
      </c>
    </row>
    <row r="902" spans="1:12" ht="15" customHeight="1">
      <c r="A902" t="s">
        <v>12</v>
      </c>
      <c r="B902">
        <f t="shared" si="28"/>
        <v>-117.860034</v>
      </c>
      <c r="C902">
        <f t="shared" si="29"/>
        <v>33.704813000000001</v>
      </c>
      <c r="D902">
        <v>20.5</v>
      </c>
      <c r="E902">
        <v>1</v>
      </c>
      <c r="I902">
        <v>-117.860034</v>
      </c>
      <c r="J902">
        <v>33.704813000000001</v>
      </c>
      <c r="K902">
        <v>20.5</v>
      </c>
      <c r="L902">
        <v>1</v>
      </c>
    </row>
    <row r="903" spans="1:12" ht="15" customHeight="1">
      <c r="A903" t="s">
        <v>12</v>
      </c>
      <c r="B903">
        <f t="shared" si="28"/>
        <v>-117.860034</v>
      </c>
      <c r="C903">
        <f t="shared" si="29"/>
        <v>33.704813000000001</v>
      </c>
      <c r="D903">
        <v>19.5</v>
      </c>
      <c r="E903">
        <v>1</v>
      </c>
      <c r="I903">
        <v>-117.860034</v>
      </c>
      <c r="J903">
        <v>33.704813000000001</v>
      </c>
      <c r="K903">
        <v>19.5</v>
      </c>
      <c r="L903">
        <v>1</v>
      </c>
    </row>
    <row r="904" spans="1:12" ht="15" customHeight="1">
      <c r="A904" t="s">
        <v>12</v>
      </c>
      <c r="B904">
        <f t="shared" si="28"/>
        <v>-117.860034</v>
      </c>
      <c r="C904">
        <f t="shared" si="29"/>
        <v>33.704813000000001</v>
      </c>
      <c r="D904">
        <v>18.5</v>
      </c>
      <c r="E904">
        <v>1</v>
      </c>
      <c r="I904">
        <v>-117.860034</v>
      </c>
      <c r="J904">
        <v>33.704813000000001</v>
      </c>
      <c r="K904">
        <v>18.5</v>
      </c>
      <c r="L904">
        <v>1</v>
      </c>
    </row>
    <row r="905" spans="1:12" ht="15" customHeight="1">
      <c r="A905" t="s">
        <v>12</v>
      </c>
      <c r="B905">
        <f t="shared" si="28"/>
        <v>-117.860034</v>
      </c>
      <c r="C905">
        <f t="shared" si="29"/>
        <v>33.704813000000001</v>
      </c>
      <c r="D905">
        <v>17.5</v>
      </c>
      <c r="E905">
        <v>1</v>
      </c>
      <c r="I905">
        <v>-117.860034</v>
      </c>
      <c r="J905">
        <v>33.704813000000001</v>
      </c>
      <c r="K905">
        <v>17.5</v>
      </c>
      <c r="L905">
        <v>1</v>
      </c>
    </row>
    <row r="906" spans="1:12" ht="15" customHeight="1">
      <c r="A906" t="s">
        <v>12</v>
      </c>
      <c r="B906">
        <f t="shared" si="28"/>
        <v>-117.860034</v>
      </c>
      <c r="C906">
        <f t="shared" si="29"/>
        <v>33.704813000000001</v>
      </c>
      <c r="D906">
        <v>16.5</v>
      </c>
      <c r="E906">
        <v>1</v>
      </c>
      <c r="I906">
        <v>-117.860034</v>
      </c>
      <c r="J906">
        <v>33.704813000000001</v>
      </c>
      <c r="K906">
        <v>16.5</v>
      </c>
      <c r="L906">
        <v>1</v>
      </c>
    </row>
    <row r="907" spans="1:12" ht="15" customHeight="1">
      <c r="A907" t="s">
        <v>12</v>
      </c>
      <c r="B907">
        <f t="shared" si="28"/>
        <v>-117.860034</v>
      </c>
      <c r="C907">
        <f t="shared" si="29"/>
        <v>33.704813000000001</v>
      </c>
      <c r="D907">
        <v>15.5</v>
      </c>
      <c r="E907">
        <v>1</v>
      </c>
      <c r="I907">
        <v>-117.860034</v>
      </c>
      <c r="J907">
        <v>33.704813000000001</v>
      </c>
      <c r="K907">
        <v>15.5</v>
      </c>
      <c r="L907">
        <v>1</v>
      </c>
    </row>
    <row r="908" spans="1:12" ht="15" customHeight="1">
      <c r="A908" t="s">
        <v>12</v>
      </c>
      <c r="B908">
        <f t="shared" si="28"/>
        <v>-117.860034</v>
      </c>
      <c r="C908">
        <f t="shared" si="29"/>
        <v>33.704813000000001</v>
      </c>
      <c r="D908">
        <v>14.5</v>
      </c>
      <c r="E908">
        <v>1</v>
      </c>
      <c r="I908">
        <v>-117.860034</v>
      </c>
      <c r="J908">
        <v>33.704813000000001</v>
      </c>
      <c r="K908">
        <v>14.5</v>
      </c>
      <c r="L908">
        <v>1</v>
      </c>
    </row>
    <row r="909" spans="1:12" ht="15" customHeight="1">
      <c r="A909" t="s">
        <v>12</v>
      </c>
      <c r="B909">
        <f t="shared" si="28"/>
        <v>-117.860034</v>
      </c>
      <c r="C909">
        <f t="shared" si="29"/>
        <v>33.704813000000001</v>
      </c>
      <c r="D909">
        <v>13.5</v>
      </c>
      <c r="E909">
        <v>0</v>
      </c>
      <c r="I909">
        <v>-117.860034</v>
      </c>
      <c r="J909">
        <v>33.704813000000001</v>
      </c>
      <c r="K909">
        <v>13.5</v>
      </c>
      <c r="L909">
        <v>0</v>
      </c>
    </row>
    <row r="910" spans="1:12" ht="15" customHeight="1">
      <c r="A910" t="s">
        <v>12</v>
      </c>
      <c r="B910">
        <f t="shared" si="28"/>
        <v>-117.860034</v>
      </c>
      <c r="C910">
        <f t="shared" si="29"/>
        <v>33.704813000000001</v>
      </c>
      <c r="D910">
        <v>12.5</v>
      </c>
      <c r="E910">
        <v>0</v>
      </c>
      <c r="I910">
        <v>-117.860034</v>
      </c>
      <c r="J910">
        <v>33.704813000000001</v>
      </c>
      <c r="K910">
        <v>12.5</v>
      </c>
      <c r="L910">
        <v>0</v>
      </c>
    </row>
    <row r="911" spans="1:12" ht="15" customHeight="1">
      <c r="A911" t="s">
        <v>12</v>
      </c>
      <c r="B911">
        <f t="shared" si="28"/>
        <v>-117.860034</v>
      </c>
      <c r="C911">
        <f t="shared" si="29"/>
        <v>33.704813000000001</v>
      </c>
      <c r="D911">
        <v>11.5</v>
      </c>
      <c r="E911">
        <v>1</v>
      </c>
      <c r="I911">
        <v>-117.860034</v>
      </c>
      <c r="J911">
        <v>33.704813000000001</v>
      </c>
      <c r="K911">
        <v>11.5</v>
      </c>
      <c r="L911">
        <v>1</v>
      </c>
    </row>
    <row r="912" spans="1:12" ht="15" customHeight="1">
      <c r="A912" t="s">
        <v>12</v>
      </c>
      <c r="B912">
        <f t="shared" si="28"/>
        <v>-117.860034</v>
      </c>
      <c r="C912">
        <f t="shared" si="29"/>
        <v>33.704813000000001</v>
      </c>
      <c r="D912">
        <v>10.5</v>
      </c>
      <c r="E912">
        <v>1</v>
      </c>
      <c r="I912">
        <v>-117.860034</v>
      </c>
      <c r="J912">
        <v>33.704813000000001</v>
      </c>
      <c r="K912">
        <v>10.5</v>
      </c>
      <c r="L912">
        <v>1</v>
      </c>
    </row>
    <row r="913" spans="1:12" ht="15" customHeight="1">
      <c r="A913" t="s">
        <v>12</v>
      </c>
      <c r="B913">
        <f t="shared" si="28"/>
        <v>-117.860034</v>
      </c>
      <c r="C913">
        <f t="shared" si="29"/>
        <v>33.704813000000001</v>
      </c>
      <c r="D913">
        <v>9.5</v>
      </c>
      <c r="E913">
        <v>1</v>
      </c>
      <c r="I913">
        <v>-117.860034</v>
      </c>
      <c r="J913">
        <v>33.704813000000001</v>
      </c>
      <c r="K913">
        <v>9.5</v>
      </c>
      <c r="L913">
        <v>1</v>
      </c>
    </row>
    <row r="914" spans="1:12" ht="15" customHeight="1">
      <c r="A914" t="s">
        <v>12</v>
      </c>
      <c r="B914">
        <f t="shared" si="28"/>
        <v>-117.860034</v>
      </c>
      <c r="C914">
        <f t="shared" si="29"/>
        <v>33.704813000000001</v>
      </c>
      <c r="D914">
        <v>8.5</v>
      </c>
      <c r="E914">
        <v>0</v>
      </c>
      <c r="I914">
        <v>-117.860034</v>
      </c>
      <c r="J914">
        <v>33.704813000000001</v>
      </c>
      <c r="K914">
        <v>8.5</v>
      </c>
      <c r="L914">
        <v>0</v>
      </c>
    </row>
    <row r="915" spans="1:12" ht="15" customHeight="1">
      <c r="A915" t="s">
        <v>12</v>
      </c>
      <c r="B915">
        <f t="shared" si="28"/>
        <v>-117.860034</v>
      </c>
      <c r="C915">
        <f t="shared" si="29"/>
        <v>33.704813000000001</v>
      </c>
      <c r="D915">
        <v>7.5</v>
      </c>
      <c r="E915">
        <v>0</v>
      </c>
      <c r="I915">
        <v>-117.860034</v>
      </c>
      <c r="J915">
        <v>33.704813000000001</v>
      </c>
      <c r="K915">
        <v>7.5</v>
      </c>
      <c r="L915">
        <v>0</v>
      </c>
    </row>
    <row r="916" spans="1:12" ht="15" customHeight="1">
      <c r="A916" t="s">
        <v>12</v>
      </c>
      <c r="B916">
        <f t="shared" si="28"/>
        <v>-117.860034</v>
      </c>
      <c r="C916">
        <f t="shared" si="29"/>
        <v>33.704813000000001</v>
      </c>
      <c r="D916">
        <v>6.5</v>
      </c>
      <c r="E916">
        <v>1</v>
      </c>
      <c r="I916">
        <v>-117.860034</v>
      </c>
      <c r="J916">
        <v>33.704813000000001</v>
      </c>
      <c r="K916">
        <v>6.5</v>
      </c>
      <c r="L916">
        <v>1</v>
      </c>
    </row>
    <row r="917" spans="1:12" ht="15" customHeight="1">
      <c r="A917" t="s">
        <v>12</v>
      </c>
      <c r="B917">
        <f t="shared" si="28"/>
        <v>-117.860034</v>
      </c>
      <c r="C917">
        <f t="shared" si="29"/>
        <v>33.704813000000001</v>
      </c>
      <c r="D917">
        <v>5.5</v>
      </c>
      <c r="E917">
        <v>1</v>
      </c>
      <c r="I917">
        <v>-117.860034</v>
      </c>
      <c r="J917">
        <v>33.704813000000001</v>
      </c>
      <c r="K917">
        <v>5.5</v>
      </c>
      <c r="L917">
        <v>1</v>
      </c>
    </row>
    <row r="918" spans="1:12" ht="15" customHeight="1">
      <c r="A918" t="s">
        <v>12</v>
      </c>
      <c r="B918">
        <f t="shared" si="28"/>
        <v>-117.860034</v>
      </c>
      <c r="C918">
        <f t="shared" si="29"/>
        <v>33.704813000000001</v>
      </c>
      <c r="D918">
        <v>4.5</v>
      </c>
      <c r="E918">
        <v>1</v>
      </c>
      <c r="I918">
        <v>-117.860034</v>
      </c>
      <c r="J918">
        <v>33.704813000000001</v>
      </c>
      <c r="K918">
        <v>4.5</v>
      </c>
      <c r="L918">
        <v>1</v>
      </c>
    </row>
    <row r="919" spans="1:12" ht="15" customHeight="1">
      <c r="A919" t="s">
        <v>12</v>
      </c>
      <c r="B919">
        <f t="shared" si="28"/>
        <v>-117.860034</v>
      </c>
      <c r="C919">
        <f t="shared" si="29"/>
        <v>33.704813000000001</v>
      </c>
      <c r="D919">
        <v>3.5009999999999977</v>
      </c>
      <c r="E919">
        <v>1</v>
      </c>
      <c r="I919">
        <v>-117.860034</v>
      </c>
      <c r="J919">
        <v>33.704813000000001</v>
      </c>
      <c r="K919">
        <v>3.5009999999999977</v>
      </c>
      <c r="L919">
        <v>1</v>
      </c>
    </row>
    <row r="920" spans="1:12" ht="15" customHeight="1">
      <c r="A920" t="s">
        <v>12</v>
      </c>
      <c r="B920">
        <f t="shared" si="28"/>
        <v>-117.860034</v>
      </c>
      <c r="C920">
        <f t="shared" si="29"/>
        <v>33.704813000000001</v>
      </c>
      <c r="D920">
        <v>2.5009999999999977</v>
      </c>
      <c r="E920">
        <v>0</v>
      </c>
      <c r="I920">
        <v>-117.860034</v>
      </c>
      <c r="J920">
        <v>33.704813000000001</v>
      </c>
      <c r="K920">
        <v>2.5009999999999977</v>
      </c>
      <c r="L920">
        <v>0</v>
      </c>
    </row>
    <row r="921" spans="1:12" ht="15" customHeight="1">
      <c r="A921" t="s">
        <v>12</v>
      </c>
      <c r="B921">
        <f t="shared" si="28"/>
        <v>-117.860034</v>
      </c>
      <c r="C921">
        <f t="shared" si="29"/>
        <v>33.704813000000001</v>
      </c>
      <c r="D921">
        <v>1.5009999999999977</v>
      </c>
      <c r="E921">
        <v>0</v>
      </c>
      <c r="I921">
        <v>-117.860034</v>
      </c>
      <c r="J921">
        <v>33.704813000000001</v>
      </c>
      <c r="K921">
        <v>1.5009999999999977</v>
      </c>
      <c r="L921">
        <v>0</v>
      </c>
    </row>
    <row r="922" spans="1:12" ht="15" customHeight="1">
      <c r="A922" t="s">
        <v>12</v>
      </c>
      <c r="B922">
        <f t="shared" si="28"/>
        <v>-117.860034</v>
      </c>
      <c r="C922">
        <f t="shared" si="29"/>
        <v>33.704813000000001</v>
      </c>
      <c r="D922">
        <v>0.50099999999999767</v>
      </c>
      <c r="E922">
        <v>0</v>
      </c>
      <c r="I922">
        <v>-117.860034</v>
      </c>
      <c r="J922">
        <v>33.704813000000001</v>
      </c>
      <c r="K922">
        <v>0.50099999999999767</v>
      </c>
      <c r="L922">
        <v>0</v>
      </c>
    </row>
    <row r="923" spans="1:12" ht="15" customHeight="1">
      <c r="A923" t="s">
        <v>12</v>
      </c>
      <c r="B923">
        <f t="shared" si="28"/>
        <v>-117.860034</v>
      </c>
      <c r="C923">
        <f t="shared" si="29"/>
        <v>33.704813000000001</v>
      </c>
      <c r="D923">
        <v>-0.49900000000000233</v>
      </c>
      <c r="E923">
        <v>0</v>
      </c>
      <c r="I923">
        <v>-117.860034</v>
      </c>
      <c r="J923">
        <v>33.704813000000001</v>
      </c>
      <c r="K923">
        <v>-0.49900000000000233</v>
      </c>
      <c r="L923">
        <v>0</v>
      </c>
    </row>
    <row r="924" spans="1:12" ht="15" customHeight="1">
      <c r="A924" t="s">
        <v>12</v>
      </c>
      <c r="B924">
        <f t="shared" si="28"/>
        <v>-117.860034</v>
      </c>
      <c r="C924">
        <f t="shared" si="29"/>
        <v>33.704813000000001</v>
      </c>
      <c r="D924">
        <v>-1.4990000000000023</v>
      </c>
      <c r="E924">
        <v>0</v>
      </c>
      <c r="I924">
        <v>-117.860034</v>
      </c>
      <c r="J924">
        <v>33.704813000000001</v>
      </c>
      <c r="K924">
        <v>-1.4990000000000023</v>
      </c>
      <c r="L924">
        <v>0</v>
      </c>
    </row>
    <row r="925" spans="1:12" ht="15" customHeight="1">
      <c r="A925" t="s">
        <v>12</v>
      </c>
      <c r="B925">
        <f t="shared" si="28"/>
        <v>-117.860034</v>
      </c>
      <c r="C925">
        <f t="shared" si="29"/>
        <v>33.704813000000001</v>
      </c>
      <c r="D925">
        <v>-2.4990000000000023</v>
      </c>
      <c r="E925">
        <v>0</v>
      </c>
      <c r="I925">
        <v>-117.860034</v>
      </c>
      <c r="J925">
        <v>33.704813000000001</v>
      </c>
      <c r="K925">
        <v>-2.4990000000000023</v>
      </c>
      <c r="L925">
        <v>0</v>
      </c>
    </row>
    <row r="926" spans="1:12" ht="15" customHeight="1">
      <c r="A926" t="s">
        <v>12</v>
      </c>
      <c r="B926">
        <f t="shared" si="28"/>
        <v>-117.860034</v>
      </c>
      <c r="C926">
        <f t="shared" si="29"/>
        <v>33.704813000000001</v>
      </c>
      <c r="D926">
        <v>-3.4990000000000023</v>
      </c>
      <c r="E926">
        <v>0</v>
      </c>
      <c r="I926">
        <v>-117.860034</v>
      </c>
      <c r="J926">
        <v>33.704813000000001</v>
      </c>
      <c r="K926">
        <v>-3.4990000000000023</v>
      </c>
      <c r="L926">
        <v>0</v>
      </c>
    </row>
    <row r="927" spans="1:12" ht="15" customHeight="1">
      <c r="A927" t="s">
        <v>12</v>
      </c>
      <c r="B927">
        <f t="shared" si="28"/>
        <v>-117.860034</v>
      </c>
      <c r="C927">
        <f t="shared" si="29"/>
        <v>33.704813000000001</v>
      </c>
      <c r="D927">
        <v>-4.4990000000000023</v>
      </c>
      <c r="E927">
        <v>0</v>
      </c>
      <c r="I927">
        <v>-117.860034</v>
      </c>
      <c r="J927">
        <v>33.704813000000001</v>
      </c>
      <c r="K927">
        <v>-4.4990000000000023</v>
      </c>
      <c r="L927">
        <v>0</v>
      </c>
    </row>
    <row r="928" spans="1:12" ht="15" customHeight="1">
      <c r="A928" t="s">
        <v>12</v>
      </c>
      <c r="B928">
        <f t="shared" si="28"/>
        <v>-117.860034</v>
      </c>
      <c r="C928">
        <f t="shared" si="29"/>
        <v>33.704813000000001</v>
      </c>
      <c r="D928">
        <v>-5.4990000000000023</v>
      </c>
      <c r="E928">
        <v>0</v>
      </c>
      <c r="I928">
        <v>-117.860034</v>
      </c>
      <c r="J928">
        <v>33.704813000000001</v>
      </c>
      <c r="K928">
        <v>-5.4990000000000023</v>
      </c>
      <c r="L928">
        <v>0</v>
      </c>
    </row>
    <row r="929" spans="1:12" ht="15" customHeight="1">
      <c r="A929" t="s">
        <v>12</v>
      </c>
      <c r="B929">
        <f t="shared" si="28"/>
        <v>-117.860034</v>
      </c>
      <c r="C929">
        <f t="shared" si="29"/>
        <v>33.704813000000001</v>
      </c>
      <c r="D929">
        <v>-6.4990000000000023</v>
      </c>
      <c r="E929">
        <v>0</v>
      </c>
      <c r="I929">
        <v>-117.860034</v>
      </c>
      <c r="J929">
        <v>33.704813000000001</v>
      </c>
      <c r="K929">
        <v>-6.4990000000000023</v>
      </c>
      <c r="L929">
        <v>0</v>
      </c>
    </row>
    <row r="930" spans="1:12" ht="15" customHeight="1">
      <c r="A930" t="s">
        <v>12</v>
      </c>
      <c r="B930">
        <f t="shared" si="28"/>
        <v>-117.860034</v>
      </c>
      <c r="C930">
        <f t="shared" si="29"/>
        <v>33.704813000000001</v>
      </c>
      <c r="D930">
        <v>-7.4990000000000023</v>
      </c>
      <c r="E930">
        <v>0</v>
      </c>
      <c r="I930">
        <v>-117.860034</v>
      </c>
      <c r="J930">
        <v>33.704813000000001</v>
      </c>
      <c r="K930">
        <v>-7.4990000000000023</v>
      </c>
      <c r="L930">
        <v>0</v>
      </c>
    </row>
    <row r="931" spans="1:12" ht="15" customHeight="1">
      <c r="A931" t="s">
        <v>12</v>
      </c>
      <c r="B931">
        <f t="shared" si="28"/>
        <v>-117.860034</v>
      </c>
      <c r="C931">
        <f t="shared" si="29"/>
        <v>33.704813000000001</v>
      </c>
      <c r="D931">
        <v>-8.4990000000000023</v>
      </c>
      <c r="E931">
        <v>0</v>
      </c>
      <c r="I931">
        <v>-117.860034</v>
      </c>
      <c r="J931">
        <v>33.704813000000001</v>
      </c>
      <c r="K931">
        <v>-8.4990000000000023</v>
      </c>
      <c r="L931">
        <v>0</v>
      </c>
    </row>
    <row r="932" spans="1:12" ht="15" customHeight="1">
      <c r="A932" t="s">
        <v>12</v>
      </c>
      <c r="B932">
        <f t="shared" si="28"/>
        <v>-117.860034</v>
      </c>
      <c r="C932">
        <f t="shared" si="29"/>
        <v>33.704813000000001</v>
      </c>
      <c r="D932">
        <v>-9.4990000000000023</v>
      </c>
      <c r="E932">
        <v>0</v>
      </c>
      <c r="I932">
        <v>-117.860034</v>
      </c>
      <c r="J932">
        <v>33.704813000000001</v>
      </c>
      <c r="K932">
        <v>-9.4990000000000023</v>
      </c>
      <c r="L932">
        <v>0</v>
      </c>
    </row>
    <row r="933" spans="1:12" ht="15" customHeight="1">
      <c r="A933" t="s">
        <v>12</v>
      </c>
      <c r="B933">
        <f t="shared" si="28"/>
        <v>-117.860034</v>
      </c>
      <c r="C933">
        <f t="shared" si="29"/>
        <v>33.704813000000001</v>
      </c>
      <c r="D933">
        <v>-10.499000000000002</v>
      </c>
      <c r="E933">
        <v>0</v>
      </c>
      <c r="I933">
        <v>-117.860034</v>
      </c>
      <c r="J933">
        <v>33.704813000000001</v>
      </c>
      <c r="K933">
        <v>-10.499000000000002</v>
      </c>
      <c r="L933">
        <v>0</v>
      </c>
    </row>
    <row r="934" spans="1:12" ht="15" customHeight="1">
      <c r="A934" t="s">
        <v>12</v>
      </c>
      <c r="B934">
        <f t="shared" si="28"/>
        <v>-117.860034</v>
      </c>
      <c r="C934">
        <f t="shared" si="29"/>
        <v>33.704813000000001</v>
      </c>
      <c r="D934">
        <v>-11.499000000000002</v>
      </c>
      <c r="E934">
        <v>0</v>
      </c>
      <c r="I934">
        <v>-117.860034</v>
      </c>
      <c r="J934">
        <v>33.704813000000001</v>
      </c>
      <c r="K934">
        <v>-11.499000000000002</v>
      </c>
      <c r="L934">
        <v>0</v>
      </c>
    </row>
    <row r="935" spans="1:12" ht="15" customHeight="1">
      <c r="A935" t="s">
        <v>12</v>
      </c>
      <c r="B935">
        <f t="shared" si="28"/>
        <v>-117.860034</v>
      </c>
      <c r="C935">
        <f t="shared" si="29"/>
        <v>33.704813000000001</v>
      </c>
      <c r="D935">
        <v>-12.499000000000002</v>
      </c>
      <c r="E935">
        <v>0</v>
      </c>
      <c r="I935">
        <v>-117.860034</v>
      </c>
      <c r="J935">
        <v>33.704813000000001</v>
      </c>
      <c r="K935">
        <v>-12.499000000000002</v>
      </c>
      <c r="L935">
        <v>0</v>
      </c>
    </row>
    <row r="936" spans="1:12" ht="15" customHeight="1">
      <c r="A936" t="s">
        <v>12</v>
      </c>
      <c r="B936">
        <f t="shared" si="28"/>
        <v>-117.860034</v>
      </c>
      <c r="C936">
        <f t="shared" si="29"/>
        <v>33.704813000000001</v>
      </c>
      <c r="D936">
        <v>-13.499000000000002</v>
      </c>
      <c r="E936">
        <v>0</v>
      </c>
      <c r="I936">
        <v>-117.860034</v>
      </c>
      <c r="J936">
        <v>33.704813000000001</v>
      </c>
      <c r="K936">
        <v>-13.499000000000002</v>
      </c>
      <c r="L936">
        <v>0</v>
      </c>
    </row>
    <row r="937" spans="1:12" ht="15" customHeight="1">
      <c r="A937" t="s">
        <v>12</v>
      </c>
      <c r="B937">
        <f t="shared" si="28"/>
        <v>-117.860034</v>
      </c>
      <c r="C937">
        <f t="shared" si="29"/>
        <v>33.704813000000001</v>
      </c>
      <c r="D937">
        <v>-14.499000000000002</v>
      </c>
      <c r="E937">
        <v>0</v>
      </c>
      <c r="I937">
        <v>-117.860034</v>
      </c>
      <c r="J937">
        <v>33.704813000000001</v>
      </c>
      <c r="K937">
        <v>-14.499000000000002</v>
      </c>
      <c r="L937">
        <v>0</v>
      </c>
    </row>
    <row r="938" spans="1:12" ht="15" customHeight="1">
      <c r="A938" t="s">
        <v>12</v>
      </c>
      <c r="B938">
        <f t="shared" si="28"/>
        <v>-117.860034</v>
      </c>
      <c r="C938">
        <f t="shared" si="29"/>
        <v>33.704813000000001</v>
      </c>
      <c r="D938">
        <v>-15.499000000000002</v>
      </c>
      <c r="E938">
        <v>0</v>
      </c>
      <c r="I938">
        <v>-117.860034</v>
      </c>
      <c r="J938">
        <v>33.704813000000001</v>
      </c>
      <c r="K938">
        <v>-15.499000000000002</v>
      </c>
      <c r="L938">
        <v>0</v>
      </c>
    </row>
    <row r="939" spans="1:12" ht="15" customHeight="1">
      <c r="A939" t="s">
        <v>12</v>
      </c>
      <c r="B939">
        <f t="shared" si="28"/>
        <v>-117.860034</v>
      </c>
      <c r="C939">
        <f t="shared" si="29"/>
        <v>33.704813000000001</v>
      </c>
      <c r="D939">
        <v>-16.499000000000002</v>
      </c>
      <c r="E939">
        <v>0</v>
      </c>
      <c r="I939">
        <v>-117.860034</v>
      </c>
      <c r="J939">
        <v>33.704813000000001</v>
      </c>
      <c r="K939">
        <v>-16.499000000000002</v>
      </c>
      <c r="L939">
        <v>0</v>
      </c>
    </row>
    <row r="940" spans="1:12" ht="15" customHeight="1">
      <c r="A940" t="s">
        <v>12</v>
      </c>
      <c r="B940">
        <f t="shared" si="28"/>
        <v>-117.860034</v>
      </c>
      <c r="C940">
        <f t="shared" si="29"/>
        <v>33.704813000000001</v>
      </c>
      <c r="D940">
        <v>-17.499000000000002</v>
      </c>
      <c r="E940">
        <v>0</v>
      </c>
      <c r="I940">
        <v>-117.860034</v>
      </c>
      <c r="J940">
        <v>33.704813000000001</v>
      </c>
      <c r="K940">
        <v>-17.499000000000002</v>
      </c>
      <c r="L940">
        <v>0</v>
      </c>
    </row>
    <row r="941" spans="1:12" ht="15" customHeight="1">
      <c r="A941" t="s">
        <v>12</v>
      </c>
      <c r="B941">
        <f t="shared" si="28"/>
        <v>-117.860034</v>
      </c>
      <c r="C941">
        <f t="shared" si="29"/>
        <v>33.704813000000001</v>
      </c>
      <c r="D941">
        <v>-18.499000000000002</v>
      </c>
      <c r="E941">
        <v>0</v>
      </c>
      <c r="I941">
        <v>-117.860034</v>
      </c>
      <c r="J941">
        <v>33.704813000000001</v>
      </c>
      <c r="K941">
        <v>-18.499000000000002</v>
      </c>
      <c r="L941">
        <v>0</v>
      </c>
    </row>
    <row r="942" spans="1:12" ht="15" customHeight="1">
      <c r="A942" t="s">
        <v>12</v>
      </c>
      <c r="B942">
        <f t="shared" si="28"/>
        <v>-117.860034</v>
      </c>
      <c r="C942">
        <f t="shared" si="29"/>
        <v>33.704813000000001</v>
      </c>
      <c r="D942">
        <v>-19.498999999999995</v>
      </c>
      <c r="E942">
        <v>0</v>
      </c>
      <c r="I942">
        <v>-117.860034</v>
      </c>
      <c r="J942">
        <v>33.704813000000001</v>
      </c>
      <c r="K942">
        <v>-19.498999999999995</v>
      </c>
      <c r="L942">
        <v>0</v>
      </c>
    </row>
    <row r="943" spans="1:12" ht="15" customHeight="1">
      <c r="A943" t="s">
        <v>12</v>
      </c>
      <c r="B943">
        <f t="shared" si="28"/>
        <v>-117.860034</v>
      </c>
      <c r="C943">
        <f t="shared" si="29"/>
        <v>33.704813000000001</v>
      </c>
      <c r="D943">
        <v>-20.498999999999995</v>
      </c>
      <c r="E943">
        <v>0</v>
      </c>
      <c r="I943">
        <v>-117.860034</v>
      </c>
      <c r="J943">
        <v>33.704813000000001</v>
      </c>
      <c r="K943">
        <v>-20.498999999999995</v>
      </c>
      <c r="L943">
        <v>0</v>
      </c>
    </row>
    <row r="944" spans="1:12" ht="15" customHeight="1">
      <c r="A944" t="s">
        <v>12</v>
      </c>
      <c r="B944">
        <f t="shared" si="28"/>
        <v>-117.860034</v>
      </c>
      <c r="C944">
        <f t="shared" si="29"/>
        <v>33.704813000000001</v>
      </c>
      <c r="D944">
        <v>-21.498999999999995</v>
      </c>
      <c r="E944">
        <v>0</v>
      </c>
      <c r="I944">
        <v>-117.860034</v>
      </c>
      <c r="J944">
        <v>33.704813000000001</v>
      </c>
      <c r="K944">
        <v>-21.498999999999995</v>
      </c>
      <c r="L944">
        <v>0</v>
      </c>
    </row>
    <row r="945" spans="1:12" ht="15" customHeight="1">
      <c r="A945" t="s">
        <v>12</v>
      </c>
      <c r="B945">
        <f t="shared" si="28"/>
        <v>-117.860034</v>
      </c>
      <c r="C945">
        <f t="shared" si="29"/>
        <v>33.704813000000001</v>
      </c>
      <c r="D945">
        <v>-22.498999999999995</v>
      </c>
      <c r="E945">
        <v>0</v>
      </c>
      <c r="I945">
        <v>-117.860034</v>
      </c>
      <c r="J945">
        <v>33.704813000000001</v>
      </c>
      <c r="K945">
        <v>-22.498999999999995</v>
      </c>
      <c r="L945">
        <v>0</v>
      </c>
    </row>
    <row r="946" spans="1:12" ht="15" customHeight="1">
      <c r="A946" t="s">
        <v>12</v>
      </c>
      <c r="B946">
        <f t="shared" si="28"/>
        <v>-117.860034</v>
      </c>
      <c r="C946">
        <f t="shared" si="29"/>
        <v>33.704813000000001</v>
      </c>
      <c r="D946">
        <v>-23.498999999999995</v>
      </c>
      <c r="E946">
        <v>0</v>
      </c>
      <c r="I946">
        <v>-117.860034</v>
      </c>
      <c r="J946">
        <v>33.704813000000001</v>
      </c>
      <c r="K946">
        <v>-23.498999999999995</v>
      </c>
      <c r="L946">
        <v>0</v>
      </c>
    </row>
    <row r="947" spans="1:12" ht="15" customHeight="1">
      <c r="A947" t="s">
        <v>12</v>
      </c>
      <c r="B947">
        <f t="shared" si="28"/>
        <v>-117.860034</v>
      </c>
      <c r="C947">
        <f t="shared" si="29"/>
        <v>33.704813000000001</v>
      </c>
      <c r="D947">
        <v>-24.498999999999995</v>
      </c>
      <c r="E947">
        <v>0</v>
      </c>
      <c r="I947">
        <v>-117.860034</v>
      </c>
      <c r="J947">
        <v>33.704813000000001</v>
      </c>
      <c r="K947">
        <v>-24.498999999999995</v>
      </c>
      <c r="L947">
        <v>0</v>
      </c>
    </row>
    <row r="948" spans="1:12" ht="15" customHeight="1">
      <c r="A948" t="s">
        <v>12</v>
      </c>
      <c r="B948">
        <f t="shared" si="28"/>
        <v>-117.860034</v>
      </c>
      <c r="C948">
        <f t="shared" si="29"/>
        <v>33.704813000000001</v>
      </c>
      <c r="D948">
        <v>-25.498999999999995</v>
      </c>
      <c r="E948">
        <v>0</v>
      </c>
      <c r="I948">
        <v>-117.860034</v>
      </c>
      <c r="J948">
        <v>33.704813000000001</v>
      </c>
      <c r="K948">
        <v>-25.498999999999995</v>
      </c>
      <c r="L948">
        <v>0</v>
      </c>
    </row>
    <row r="949" spans="1:12" ht="15" customHeight="1">
      <c r="A949" t="s">
        <v>12</v>
      </c>
      <c r="B949">
        <f t="shared" si="28"/>
        <v>-117.860034</v>
      </c>
      <c r="C949">
        <f t="shared" si="29"/>
        <v>33.704813000000001</v>
      </c>
      <c r="D949">
        <v>-26.498999999999995</v>
      </c>
      <c r="E949">
        <v>0</v>
      </c>
      <c r="I949">
        <v>-117.860034</v>
      </c>
      <c r="J949">
        <v>33.704813000000001</v>
      </c>
      <c r="K949">
        <v>-26.498999999999995</v>
      </c>
      <c r="L949">
        <v>0</v>
      </c>
    </row>
    <row r="950" spans="1:12" ht="15" customHeight="1">
      <c r="A950" t="s">
        <v>12</v>
      </c>
      <c r="B950">
        <f t="shared" si="28"/>
        <v>-117.860034</v>
      </c>
      <c r="C950">
        <f t="shared" si="29"/>
        <v>33.704813000000001</v>
      </c>
      <c r="D950">
        <v>-27.498999999999995</v>
      </c>
      <c r="E950">
        <v>0</v>
      </c>
      <c r="I950">
        <v>-117.860034</v>
      </c>
      <c r="J950">
        <v>33.704813000000001</v>
      </c>
      <c r="K950">
        <v>-27.498999999999995</v>
      </c>
      <c r="L950">
        <v>0</v>
      </c>
    </row>
    <row r="951" spans="1:12" ht="15" customHeight="1">
      <c r="A951" t="s">
        <v>12</v>
      </c>
      <c r="B951">
        <f t="shared" si="28"/>
        <v>-117.860034</v>
      </c>
      <c r="C951">
        <f t="shared" si="29"/>
        <v>33.704813000000001</v>
      </c>
      <c r="D951">
        <v>-28.498999999999995</v>
      </c>
      <c r="E951">
        <v>0</v>
      </c>
      <c r="I951">
        <v>-117.860034</v>
      </c>
      <c r="J951">
        <v>33.704813000000001</v>
      </c>
      <c r="K951">
        <v>-28.498999999999995</v>
      </c>
      <c r="L951">
        <v>0</v>
      </c>
    </row>
    <row r="952" spans="1:12" ht="15" customHeight="1">
      <c r="A952" t="s">
        <v>12</v>
      </c>
      <c r="B952">
        <f t="shared" si="28"/>
        <v>-117.860034</v>
      </c>
      <c r="C952">
        <f t="shared" si="29"/>
        <v>33.704813000000001</v>
      </c>
      <c r="D952">
        <v>-29.498999999999995</v>
      </c>
      <c r="E952">
        <v>0</v>
      </c>
      <c r="I952">
        <v>-117.860034</v>
      </c>
      <c r="J952">
        <v>33.704813000000001</v>
      </c>
      <c r="K952">
        <v>-29.498999999999995</v>
      </c>
      <c r="L952">
        <v>0</v>
      </c>
    </row>
    <row r="953" spans="1:12" ht="15" customHeight="1">
      <c r="A953" t="s">
        <v>12</v>
      </c>
      <c r="B953">
        <f t="shared" si="28"/>
        <v>-117.860034</v>
      </c>
      <c r="C953">
        <f t="shared" si="29"/>
        <v>33.704813000000001</v>
      </c>
      <c r="D953">
        <v>-30.498999999999995</v>
      </c>
      <c r="E953">
        <v>0</v>
      </c>
      <c r="I953">
        <v>-117.860034</v>
      </c>
      <c r="J953">
        <v>33.704813000000001</v>
      </c>
      <c r="K953">
        <v>-30.498999999999995</v>
      </c>
      <c r="L953">
        <v>0</v>
      </c>
    </row>
    <row r="954" spans="1:12" ht="15" customHeight="1">
      <c r="A954" t="s">
        <v>12</v>
      </c>
      <c r="B954">
        <f t="shared" si="28"/>
        <v>-117.860034</v>
      </c>
      <c r="C954">
        <f t="shared" si="29"/>
        <v>33.704813000000001</v>
      </c>
      <c r="D954">
        <v>-31.498999999999995</v>
      </c>
      <c r="E954">
        <v>0</v>
      </c>
      <c r="I954">
        <v>-117.860034</v>
      </c>
      <c r="J954">
        <v>33.704813000000001</v>
      </c>
      <c r="K954">
        <v>-31.498999999999995</v>
      </c>
      <c r="L954">
        <v>0</v>
      </c>
    </row>
    <row r="955" spans="1:12" ht="15" customHeight="1">
      <c r="A955" t="s">
        <v>12</v>
      </c>
      <c r="B955">
        <f t="shared" si="28"/>
        <v>-117.860034</v>
      </c>
      <c r="C955">
        <f t="shared" si="29"/>
        <v>33.704813000000001</v>
      </c>
      <c r="D955">
        <v>-32.498999999999995</v>
      </c>
      <c r="E955">
        <v>1</v>
      </c>
      <c r="I955">
        <v>-117.860034</v>
      </c>
      <c r="J955">
        <v>33.704813000000001</v>
      </c>
      <c r="K955">
        <v>-32.498999999999995</v>
      </c>
      <c r="L955">
        <v>1</v>
      </c>
    </row>
    <row r="956" spans="1:12" ht="15" customHeight="1">
      <c r="A956" t="s">
        <v>12</v>
      </c>
      <c r="B956">
        <f t="shared" si="28"/>
        <v>-117.860034</v>
      </c>
      <c r="C956">
        <f t="shared" si="29"/>
        <v>33.704813000000001</v>
      </c>
      <c r="D956">
        <v>-33.498999999999995</v>
      </c>
      <c r="E956">
        <v>0</v>
      </c>
      <c r="I956">
        <v>-117.860034</v>
      </c>
      <c r="J956">
        <v>33.704813000000001</v>
      </c>
      <c r="K956">
        <v>-33.498999999999995</v>
      </c>
      <c r="L956">
        <v>0</v>
      </c>
    </row>
    <row r="957" spans="1:12" ht="15" customHeight="1">
      <c r="A957" t="s">
        <v>12</v>
      </c>
      <c r="B957">
        <f t="shared" si="28"/>
        <v>-117.860034</v>
      </c>
      <c r="C957">
        <f t="shared" si="29"/>
        <v>33.704813000000001</v>
      </c>
      <c r="D957">
        <v>-34.498999999999995</v>
      </c>
      <c r="E957">
        <v>0</v>
      </c>
      <c r="I957">
        <v>-117.860034</v>
      </c>
      <c r="J957">
        <v>33.704813000000001</v>
      </c>
      <c r="K957">
        <v>-34.498999999999995</v>
      </c>
      <c r="L957">
        <v>0</v>
      </c>
    </row>
    <row r="958" spans="1:12" ht="15" customHeight="1">
      <c r="A958" t="s">
        <v>12</v>
      </c>
      <c r="B958">
        <f t="shared" si="28"/>
        <v>-117.860034</v>
      </c>
      <c r="C958">
        <f t="shared" si="29"/>
        <v>33.704813000000001</v>
      </c>
      <c r="D958">
        <v>-35.498999999999995</v>
      </c>
      <c r="E958">
        <v>0</v>
      </c>
      <c r="I958">
        <v>-117.860034</v>
      </c>
      <c r="J958">
        <v>33.704813000000001</v>
      </c>
      <c r="K958">
        <v>-35.498999999999995</v>
      </c>
      <c r="L958">
        <v>0</v>
      </c>
    </row>
    <row r="959" spans="1:12" ht="15" customHeight="1">
      <c r="A959" t="s">
        <v>12</v>
      </c>
      <c r="B959">
        <f t="shared" si="28"/>
        <v>-117.860034</v>
      </c>
      <c r="C959">
        <f t="shared" si="29"/>
        <v>33.704813000000001</v>
      </c>
      <c r="D959">
        <v>-36.498999999999995</v>
      </c>
      <c r="E959">
        <v>0</v>
      </c>
      <c r="I959">
        <v>-117.860034</v>
      </c>
      <c r="J959">
        <v>33.704813000000001</v>
      </c>
      <c r="K959">
        <v>-36.498999999999995</v>
      </c>
      <c r="L959">
        <v>0</v>
      </c>
    </row>
    <row r="960" spans="1:12" ht="15" customHeight="1">
      <c r="A960" t="s">
        <v>12</v>
      </c>
      <c r="B960">
        <f t="shared" si="28"/>
        <v>-117.860034</v>
      </c>
      <c r="C960">
        <f t="shared" si="29"/>
        <v>33.704813000000001</v>
      </c>
      <c r="D960">
        <v>-37.498999999999995</v>
      </c>
      <c r="E960">
        <v>0</v>
      </c>
      <c r="I960">
        <v>-117.860034</v>
      </c>
      <c r="J960">
        <v>33.704813000000001</v>
      </c>
      <c r="K960">
        <v>-37.498999999999995</v>
      </c>
      <c r="L960">
        <v>0</v>
      </c>
    </row>
    <row r="961" spans="1:12" ht="15" customHeight="1">
      <c r="A961" t="s">
        <v>12</v>
      </c>
      <c r="B961">
        <f t="shared" si="28"/>
        <v>-117.860034</v>
      </c>
      <c r="C961">
        <f t="shared" si="29"/>
        <v>33.704813000000001</v>
      </c>
      <c r="D961">
        <v>-38.498999999999995</v>
      </c>
      <c r="E961">
        <v>0</v>
      </c>
      <c r="I961">
        <v>-117.860034</v>
      </c>
      <c r="J961">
        <v>33.704813000000001</v>
      </c>
      <c r="K961">
        <v>-38.498999999999995</v>
      </c>
      <c r="L961">
        <v>0</v>
      </c>
    </row>
    <row r="962" spans="1:12" ht="15" customHeight="1">
      <c r="A962" t="s">
        <v>12</v>
      </c>
      <c r="B962">
        <f t="shared" ref="B962:B1025" si="30">VLOOKUP(A962,XYdata,2,FALSE)</f>
        <v>-117.860034</v>
      </c>
      <c r="C962">
        <f t="shared" ref="C962:C1025" si="31">VLOOKUP(A962,XYdata,3,FALSE)</f>
        <v>33.704813000000001</v>
      </c>
      <c r="D962">
        <v>-39.498999999999995</v>
      </c>
      <c r="E962">
        <v>0</v>
      </c>
      <c r="I962">
        <v>-117.860034</v>
      </c>
      <c r="J962">
        <v>33.704813000000001</v>
      </c>
      <c r="K962">
        <v>-39.498999999999995</v>
      </c>
      <c r="L962">
        <v>0</v>
      </c>
    </row>
    <row r="963" spans="1:12" ht="15" customHeight="1">
      <c r="A963" t="s">
        <v>12</v>
      </c>
      <c r="B963">
        <f t="shared" si="30"/>
        <v>-117.860034</v>
      </c>
      <c r="C963">
        <f t="shared" si="31"/>
        <v>33.704813000000001</v>
      </c>
      <c r="D963">
        <v>-40.498999999999995</v>
      </c>
      <c r="E963">
        <v>0</v>
      </c>
      <c r="I963">
        <v>-117.860034</v>
      </c>
      <c r="J963">
        <v>33.704813000000001</v>
      </c>
      <c r="K963">
        <v>-40.498999999999995</v>
      </c>
      <c r="L963">
        <v>0</v>
      </c>
    </row>
    <row r="964" spans="1:12" ht="15" customHeight="1">
      <c r="A964" t="s">
        <v>12</v>
      </c>
      <c r="B964">
        <f t="shared" si="30"/>
        <v>-117.860034</v>
      </c>
      <c r="C964">
        <f t="shared" si="31"/>
        <v>33.704813000000001</v>
      </c>
      <c r="D964">
        <v>-41.498999999999995</v>
      </c>
      <c r="E964">
        <v>0</v>
      </c>
      <c r="I964">
        <v>-117.860034</v>
      </c>
      <c r="J964">
        <v>33.704813000000001</v>
      </c>
      <c r="K964">
        <v>-41.498999999999995</v>
      </c>
      <c r="L964">
        <v>0</v>
      </c>
    </row>
    <row r="965" spans="1:12" ht="15" customHeight="1">
      <c r="A965" t="s">
        <v>12</v>
      </c>
      <c r="B965">
        <f t="shared" si="30"/>
        <v>-117.860034</v>
      </c>
      <c r="C965">
        <f t="shared" si="31"/>
        <v>33.704813000000001</v>
      </c>
      <c r="D965">
        <v>-42.498999999999995</v>
      </c>
      <c r="E965">
        <v>1</v>
      </c>
      <c r="I965">
        <v>-117.860034</v>
      </c>
      <c r="J965">
        <v>33.704813000000001</v>
      </c>
      <c r="K965">
        <v>-42.498999999999995</v>
      </c>
      <c r="L965">
        <v>1</v>
      </c>
    </row>
    <row r="966" spans="1:12" ht="15" customHeight="1">
      <c r="A966" t="s">
        <v>12</v>
      </c>
      <c r="B966">
        <f t="shared" si="30"/>
        <v>-117.860034</v>
      </c>
      <c r="C966">
        <f t="shared" si="31"/>
        <v>33.704813000000001</v>
      </c>
      <c r="D966">
        <v>-43.498999999999995</v>
      </c>
      <c r="E966">
        <v>0</v>
      </c>
      <c r="I966">
        <v>-117.860034</v>
      </c>
      <c r="J966">
        <v>33.704813000000001</v>
      </c>
      <c r="K966">
        <v>-43.498999999999995</v>
      </c>
      <c r="L966">
        <v>0</v>
      </c>
    </row>
    <row r="967" spans="1:12" ht="15" customHeight="1">
      <c r="A967" t="s">
        <v>12</v>
      </c>
      <c r="B967">
        <f t="shared" si="30"/>
        <v>-117.860034</v>
      </c>
      <c r="C967">
        <f t="shared" si="31"/>
        <v>33.704813000000001</v>
      </c>
      <c r="D967">
        <v>-44.498999999999995</v>
      </c>
      <c r="E967">
        <v>1</v>
      </c>
      <c r="I967">
        <v>-117.860034</v>
      </c>
      <c r="J967">
        <v>33.704813000000001</v>
      </c>
      <c r="K967">
        <v>-44.498999999999995</v>
      </c>
      <c r="L967">
        <v>1</v>
      </c>
    </row>
    <row r="968" spans="1:12" ht="15" customHeight="1">
      <c r="A968" t="s">
        <v>12</v>
      </c>
      <c r="B968">
        <f t="shared" si="30"/>
        <v>-117.860034</v>
      </c>
      <c r="C968">
        <f t="shared" si="31"/>
        <v>33.704813000000001</v>
      </c>
      <c r="D968">
        <v>-45.498999999999995</v>
      </c>
      <c r="E968">
        <v>0</v>
      </c>
      <c r="I968">
        <v>-117.860034</v>
      </c>
      <c r="J968">
        <v>33.704813000000001</v>
      </c>
      <c r="K968">
        <v>-45.498999999999995</v>
      </c>
      <c r="L968">
        <v>0</v>
      </c>
    </row>
    <row r="969" spans="1:12" ht="15" customHeight="1">
      <c r="A969" t="s">
        <v>12</v>
      </c>
      <c r="B969">
        <f t="shared" si="30"/>
        <v>-117.860034</v>
      </c>
      <c r="C969">
        <f t="shared" si="31"/>
        <v>33.704813000000001</v>
      </c>
      <c r="D969">
        <v>-46.498999999999995</v>
      </c>
      <c r="E969">
        <v>0</v>
      </c>
      <c r="I969">
        <v>-117.860034</v>
      </c>
      <c r="J969">
        <v>33.704813000000001</v>
      </c>
      <c r="K969">
        <v>-46.498999999999995</v>
      </c>
      <c r="L969">
        <v>0</v>
      </c>
    </row>
    <row r="970" spans="1:12" ht="15" customHeight="1">
      <c r="A970" t="s">
        <v>12</v>
      </c>
      <c r="B970">
        <f t="shared" si="30"/>
        <v>-117.860034</v>
      </c>
      <c r="C970">
        <f t="shared" si="31"/>
        <v>33.704813000000001</v>
      </c>
      <c r="D970">
        <v>-47.498999999999995</v>
      </c>
      <c r="E970">
        <v>0</v>
      </c>
      <c r="I970">
        <v>-117.860034</v>
      </c>
      <c r="J970">
        <v>33.704813000000001</v>
      </c>
      <c r="K970">
        <v>-47.498999999999995</v>
      </c>
      <c r="L970">
        <v>0</v>
      </c>
    </row>
    <row r="971" spans="1:12" ht="15" customHeight="1">
      <c r="A971" t="s">
        <v>12</v>
      </c>
      <c r="B971">
        <f t="shared" si="30"/>
        <v>-117.860034</v>
      </c>
      <c r="C971">
        <f t="shared" si="31"/>
        <v>33.704813000000001</v>
      </c>
      <c r="D971">
        <v>-48.498999999999995</v>
      </c>
      <c r="E971">
        <v>0</v>
      </c>
      <c r="I971">
        <v>-117.860034</v>
      </c>
      <c r="J971">
        <v>33.704813000000001</v>
      </c>
      <c r="K971">
        <v>-48.498999999999995</v>
      </c>
      <c r="L971">
        <v>0</v>
      </c>
    </row>
    <row r="972" spans="1:12" ht="15" customHeight="1">
      <c r="A972" t="s">
        <v>12</v>
      </c>
      <c r="B972">
        <f t="shared" si="30"/>
        <v>-117.860034</v>
      </c>
      <c r="C972">
        <f t="shared" si="31"/>
        <v>33.704813000000001</v>
      </c>
      <c r="D972">
        <v>-49.498999999999995</v>
      </c>
      <c r="E972">
        <v>0</v>
      </c>
      <c r="I972">
        <v>-117.860034</v>
      </c>
      <c r="J972">
        <v>33.704813000000001</v>
      </c>
      <c r="K972">
        <v>-49.498999999999995</v>
      </c>
      <c r="L972">
        <v>0</v>
      </c>
    </row>
    <row r="973" spans="1:12" ht="15" customHeight="1">
      <c r="A973" t="s">
        <v>12</v>
      </c>
      <c r="B973">
        <f t="shared" si="30"/>
        <v>-117.860034</v>
      </c>
      <c r="C973">
        <f t="shared" si="31"/>
        <v>33.704813000000001</v>
      </c>
      <c r="D973">
        <v>-50.498999999999995</v>
      </c>
      <c r="E973">
        <v>0</v>
      </c>
      <c r="I973">
        <v>-117.860034</v>
      </c>
      <c r="J973">
        <v>33.704813000000001</v>
      </c>
      <c r="K973">
        <v>-50.498999999999995</v>
      </c>
      <c r="L973">
        <v>0</v>
      </c>
    </row>
    <row r="974" spans="1:12" ht="15" customHeight="1">
      <c r="A974" t="s">
        <v>12</v>
      </c>
      <c r="B974">
        <f t="shared" si="30"/>
        <v>-117.860034</v>
      </c>
      <c r="C974">
        <f t="shared" si="31"/>
        <v>33.704813000000001</v>
      </c>
      <c r="D974">
        <v>-51.498999999999995</v>
      </c>
      <c r="E974">
        <v>0</v>
      </c>
      <c r="I974">
        <v>-117.860034</v>
      </c>
      <c r="J974">
        <v>33.704813000000001</v>
      </c>
      <c r="K974">
        <v>-51.498999999999995</v>
      </c>
      <c r="L974">
        <v>0</v>
      </c>
    </row>
    <row r="975" spans="1:12" ht="15" customHeight="1">
      <c r="A975" t="s">
        <v>12</v>
      </c>
      <c r="B975">
        <f t="shared" si="30"/>
        <v>-117.860034</v>
      </c>
      <c r="C975">
        <f t="shared" si="31"/>
        <v>33.704813000000001</v>
      </c>
      <c r="D975">
        <v>-52.498999999999995</v>
      </c>
      <c r="E975">
        <v>0</v>
      </c>
      <c r="I975">
        <v>-117.860034</v>
      </c>
      <c r="J975">
        <v>33.704813000000001</v>
      </c>
      <c r="K975">
        <v>-52.498999999999995</v>
      </c>
      <c r="L975">
        <v>0</v>
      </c>
    </row>
    <row r="976" spans="1:12" ht="15" customHeight="1">
      <c r="A976" t="s">
        <v>12</v>
      </c>
      <c r="B976">
        <f t="shared" si="30"/>
        <v>-117.860034</v>
      </c>
      <c r="C976">
        <f t="shared" si="31"/>
        <v>33.704813000000001</v>
      </c>
      <c r="D976">
        <v>-53.498999999999995</v>
      </c>
      <c r="E976">
        <v>1</v>
      </c>
      <c r="I976">
        <v>-117.860034</v>
      </c>
      <c r="J976">
        <v>33.704813000000001</v>
      </c>
      <c r="K976">
        <v>-53.498999999999995</v>
      </c>
      <c r="L976">
        <v>1</v>
      </c>
    </row>
    <row r="977" spans="1:12" ht="15" customHeight="1">
      <c r="A977" t="s">
        <v>12</v>
      </c>
      <c r="B977">
        <f t="shared" si="30"/>
        <v>-117.860034</v>
      </c>
      <c r="C977">
        <f t="shared" si="31"/>
        <v>33.704813000000001</v>
      </c>
      <c r="D977">
        <v>-54.498999999999995</v>
      </c>
      <c r="E977">
        <v>0</v>
      </c>
      <c r="I977">
        <v>-117.860034</v>
      </c>
      <c r="J977">
        <v>33.704813000000001</v>
      </c>
      <c r="K977">
        <v>-54.498999999999995</v>
      </c>
      <c r="L977">
        <v>0</v>
      </c>
    </row>
    <row r="978" spans="1:12" ht="15" customHeight="1">
      <c r="A978" t="s">
        <v>12</v>
      </c>
      <c r="B978">
        <f t="shared" si="30"/>
        <v>-117.860034</v>
      </c>
      <c r="C978">
        <f t="shared" si="31"/>
        <v>33.704813000000001</v>
      </c>
      <c r="D978">
        <v>-55.498999999999995</v>
      </c>
      <c r="E978">
        <v>0</v>
      </c>
      <c r="I978">
        <v>-117.860034</v>
      </c>
      <c r="J978">
        <v>33.704813000000001</v>
      </c>
      <c r="K978">
        <v>-55.498999999999995</v>
      </c>
      <c r="L978">
        <v>0</v>
      </c>
    </row>
    <row r="979" spans="1:12" ht="15" customHeight="1">
      <c r="A979" t="s">
        <v>12</v>
      </c>
      <c r="B979">
        <f t="shared" si="30"/>
        <v>-117.860034</v>
      </c>
      <c r="C979">
        <f t="shared" si="31"/>
        <v>33.704813000000001</v>
      </c>
      <c r="D979">
        <v>-56.498999999999995</v>
      </c>
      <c r="E979">
        <v>0</v>
      </c>
      <c r="I979">
        <v>-117.860034</v>
      </c>
      <c r="J979">
        <v>33.704813000000001</v>
      </c>
      <c r="K979">
        <v>-56.498999999999995</v>
      </c>
      <c r="L979">
        <v>0</v>
      </c>
    </row>
    <row r="980" spans="1:12" ht="15" customHeight="1">
      <c r="A980" t="s">
        <v>12</v>
      </c>
      <c r="B980">
        <f t="shared" si="30"/>
        <v>-117.860034</v>
      </c>
      <c r="C980">
        <f t="shared" si="31"/>
        <v>33.704813000000001</v>
      </c>
      <c r="D980">
        <v>-57.498999999999995</v>
      </c>
      <c r="E980">
        <v>0</v>
      </c>
      <c r="I980">
        <v>-117.860034</v>
      </c>
      <c r="J980">
        <v>33.704813000000001</v>
      </c>
      <c r="K980">
        <v>-57.498999999999995</v>
      </c>
      <c r="L980">
        <v>0</v>
      </c>
    </row>
    <row r="981" spans="1:12" ht="15" customHeight="1">
      <c r="A981" t="s">
        <v>12</v>
      </c>
      <c r="B981">
        <f t="shared" si="30"/>
        <v>-117.860034</v>
      </c>
      <c r="C981">
        <f t="shared" si="31"/>
        <v>33.704813000000001</v>
      </c>
      <c r="D981">
        <v>-58.498999999999995</v>
      </c>
      <c r="E981">
        <v>0</v>
      </c>
      <c r="I981">
        <v>-117.860034</v>
      </c>
      <c r="J981">
        <v>33.704813000000001</v>
      </c>
      <c r="K981">
        <v>-58.498999999999995</v>
      </c>
      <c r="L981">
        <v>0</v>
      </c>
    </row>
    <row r="982" spans="1:12" ht="15" customHeight="1">
      <c r="A982" t="s">
        <v>12</v>
      </c>
      <c r="B982">
        <f t="shared" si="30"/>
        <v>-117.860034</v>
      </c>
      <c r="C982">
        <f t="shared" si="31"/>
        <v>33.704813000000001</v>
      </c>
      <c r="D982">
        <v>-59.498999999999995</v>
      </c>
      <c r="E982">
        <v>0</v>
      </c>
      <c r="I982">
        <v>-117.860034</v>
      </c>
      <c r="J982">
        <v>33.704813000000001</v>
      </c>
      <c r="K982">
        <v>-59.498999999999995</v>
      </c>
      <c r="L982">
        <v>0</v>
      </c>
    </row>
    <row r="983" spans="1:12" ht="15" customHeight="1">
      <c r="A983" t="s">
        <v>12</v>
      </c>
      <c r="B983">
        <f t="shared" si="30"/>
        <v>-117.860034</v>
      </c>
      <c r="C983">
        <f t="shared" si="31"/>
        <v>33.704813000000001</v>
      </c>
      <c r="D983">
        <v>-60.498999999999995</v>
      </c>
      <c r="E983">
        <v>0</v>
      </c>
      <c r="I983">
        <v>-117.860034</v>
      </c>
      <c r="J983">
        <v>33.704813000000001</v>
      </c>
      <c r="K983">
        <v>-60.498999999999995</v>
      </c>
      <c r="L983">
        <v>0</v>
      </c>
    </row>
    <row r="984" spans="1:12" ht="15" customHeight="1">
      <c r="A984" t="s">
        <v>12</v>
      </c>
      <c r="B984">
        <f t="shared" si="30"/>
        <v>-117.860034</v>
      </c>
      <c r="C984">
        <f t="shared" si="31"/>
        <v>33.704813000000001</v>
      </c>
      <c r="D984">
        <v>-61.498999999999995</v>
      </c>
      <c r="E984">
        <v>0</v>
      </c>
      <c r="I984">
        <v>-117.860034</v>
      </c>
      <c r="J984">
        <v>33.704813000000001</v>
      </c>
      <c r="K984">
        <v>-61.498999999999995</v>
      </c>
      <c r="L984">
        <v>0</v>
      </c>
    </row>
    <row r="985" spans="1:12" ht="15" customHeight="1">
      <c r="A985" t="s">
        <v>13</v>
      </c>
      <c r="B985">
        <f t="shared" si="30"/>
        <v>-117.862573</v>
      </c>
      <c r="C985">
        <f t="shared" si="31"/>
        <v>33.703176999999997</v>
      </c>
      <c r="D985">
        <v>45.5</v>
      </c>
      <c r="E985">
        <v>1</v>
      </c>
      <c r="I985">
        <v>-117.862573</v>
      </c>
      <c r="J985">
        <v>33.703176999999997</v>
      </c>
      <c r="K985">
        <v>45.5</v>
      </c>
      <c r="L985">
        <v>1</v>
      </c>
    </row>
    <row r="986" spans="1:12" ht="15" customHeight="1">
      <c r="A986" t="s">
        <v>13</v>
      </c>
      <c r="B986">
        <f t="shared" si="30"/>
        <v>-117.862573</v>
      </c>
      <c r="C986">
        <f t="shared" si="31"/>
        <v>33.703176999999997</v>
      </c>
      <c r="D986">
        <v>44.5</v>
      </c>
      <c r="E986">
        <v>1</v>
      </c>
      <c r="I986">
        <v>-117.862573</v>
      </c>
      <c r="J986">
        <v>33.703176999999997</v>
      </c>
      <c r="K986">
        <v>44.5</v>
      </c>
      <c r="L986">
        <v>1</v>
      </c>
    </row>
    <row r="987" spans="1:12" ht="15" customHeight="1">
      <c r="A987" t="s">
        <v>13</v>
      </c>
      <c r="B987">
        <f t="shared" si="30"/>
        <v>-117.862573</v>
      </c>
      <c r="C987">
        <f t="shared" si="31"/>
        <v>33.703176999999997</v>
      </c>
      <c r="D987">
        <v>43.5</v>
      </c>
      <c r="E987">
        <v>1</v>
      </c>
      <c r="I987">
        <v>-117.862573</v>
      </c>
      <c r="J987">
        <v>33.703176999999997</v>
      </c>
      <c r="K987">
        <v>43.5</v>
      </c>
      <c r="L987">
        <v>1</v>
      </c>
    </row>
    <row r="988" spans="1:12" ht="15" customHeight="1">
      <c r="A988" t="s">
        <v>13</v>
      </c>
      <c r="B988">
        <f t="shared" si="30"/>
        <v>-117.862573</v>
      </c>
      <c r="C988">
        <f t="shared" si="31"/>
        <v>33.703176999999997</v>
      </c>
      <c r="D988">
        <v>42.5</v>
      </c>
      <c r="E988">
        <v>1</v>
      </c>
      <c r="I988">
        <v>-117.862573</v>
      </c>
      <c r="J988">
        <v>33.703176999999997</v>
      </c>
      <c r="K988">
        <v>42.5</v>
      </c>
      <c r="L988">
        <v>1</v>
      </c>
    </row>
    <row r="989" spans="1:12" ht="15" customHeight="1">
      <c r="A989" t="s">
        <v>13</v>
      </c>
      <c r="B989">
        <f t="shared" si="30"/>
        <v>-117.862573</v>
      </c>
      <c r="C989">
        <f t="shared" si="31"/>
        <v>33.703176999999997</v>
      </c>
      <c r="D989">
        <v>41.5</v>
      </c>
      <c r="E989">
        <v>1</v>
      </c>
      <c r="I989">
        <v>-117.862573</v>
      </c>
      <c r="J989">
        <v>33.703176999999997</v>
      </c>
      <c r="K989">
        <v>41.5</v>
      </c>
      <c r="L989">
        <v>1</v>
      </c>
    </row>
    <row r="990" spans="1:12" ht="15" customHeight="1">
      <c r="A990" t="s">
        <v>13</v>
      </c>
      <c r="B990">
        <f t="shared" si="30"/>
        <v>-117.862573</v>
      </c>
      <c r="C990">
        <f t="shared" si="31"/>
        <v>33.703176999999997</v>
      </c>
      <c r="D990">
        <v>40.5</v>
      </c>
      <c r="E990">
        <v>1</v>
      </c>
      <c r="I990">
        <v>-117.862573</v>
      </c>
      <c r="J990">
        <v>33.703176999999997</v>
      </c>
      <c r="K990">
        <v>40.5</v>
      </c>
      <c r="L990">
        <v>1</v>
      </c>
    </row>
    <row r="991" spans="1:12" ht="15" customHeight="1">
      <c r="A991" t="s">
        <v>13</v>
      </c>
      <c r="B991">
        <f t="shared" si="30"/>
        <v>-117.862573</v>
      </c>
      <c r="C991">
        <f t="shared" si="31"/>
        <v>33.703176999999997</v>
      </c>
      <c r="D991">
        <v>39.5</v>
      </c>
      <c r="E991">
        <v>1</v>
      </c>
      <c r="I991">
        <v>-117.862573</v>
      </c>
      <c r="J991">
        <v>33.703176999999997</v>
      </c>
      <c r="K991">
        <v>39.5</v>
      </c>
      <c r="L991">
        <v>1</v>
      </c>
    </row>
    <row r="992" spans="1:12" ht="15" customHeight="1">
      <c r="A992" t="s">
        <v>13</v>
      </c>
      <c r="B992">
        <f t="shared" si="30"/>
        <v>-117.862573</v>
      </c>
      <c r="C992">
        <f t="shared" si="31"/>
        <v>33.703176999999997</v>
      </c>
      <c r="D992">
        <v>38.5</v>
      </c>
      <c r="E992">
        <v>1</v>
      </c>
      <c r="I992">
        <v>-117.862573</v>
      </c>
      <c r="J992">
        <v>33.703176999999997</v>
      </c>
      <c r="K992">
        <v>38.5</v>
      </c>
      <c r="L992">
        <v>1</v>
      </c>
    </row>
    <row r="993" spans="1:12" ht="15" customHeight="1">
      <c r="A993" t="s">
        <v>13</v>
      </c>
      <c r="B993">
        <f t="shared" si="30"/>
        <v>-117.862573</v>
      </c>
      <c r="C993">
        <f t="shared" si="31"/>
        <v>33.703176999999997</v>
      </c>
      <c r="D993">
        <v>37.5</v>
      </c>
      <c r="E993">
        <v>1</v>
      </c>
      <c r="I993">
        <v>-117.862573</v>
      </c>
      <c r="J993">
        <v>33.703176999999997</v>
      </c>
      <c r="K993">
        <v>37.5</v>
      </c>
      <c r="L993">
        <v>1</v>
      </c>
    </row>
    <row r="994" spans="1:12" ht="15" customHeight="1">
      <c r="A994" t="s">
        <v>13</v>
      </c>
      <c r="B994">
        <f t="shared" si="30"/>
        <v>-117.862573</v>
      </c>
      <c r="C994">
        <f t="shared" si="31"/>
        <v>33.703176999999997</v>
      </c>
      <c r="D994">
        <v>36.5</v>
      </c>
      <c r="E994">
        <v>1</v>
      </c>
      <c r="I994">
        <v>-117.862573</v>
      </c>
      <c r="J994">
        <v>33.703176999999997</v>
      </c>
      <c r="K994">
        <v>36.5</v>
      </c>
      <c r="L994">
        <v>1</v>
      </c>
    </row>
    <row r="995" spans="1:12" ht="15" customHeight="1">
      <c r="A995" t="s">
        <v>13</v>
      </c>
      <c r="B995">
        <f t="shared" si="30"/>
        <v>-117.862573</v>
      </c>
      <c r="C995">
        <f t="shared" si="31"/>
        <v>33.703176999999997</v>
      </c>
      <c r="D995">
        <v>35.5</v>
      </c>
      <c r="E995">
        <v>1</v>
      </c>
      <c r="I995">
        <v>-117.862573</v>
      </c>
      <c r="J995">
        <v>33.703176999999997</v>
      </c>
      <c r="K995">
        <v>35.5</v>
      </c>
      <c r="L995">
        <v>1</v>
      </c>
    </row>
    <row r="996" spans="1:12" ht="15" customHeight="1">
      <c r="A996" t="s">
        <v>13</v>
      </c>
      <c r="B996">
        <f t="shared" si="30"/>
        <v>-117.862573</v>
      </c>
      <c r="C996">
        <f t="shared" si="31"/>
        <v>33.703176999999997</v>
      </c>
      <c r="D996">
        <v>34.5</v>
      </c>
      <c r="E996">
        <v>1</v>
      </c>
      <c r="I996">
        <v>-117.862573</v>
      </c>
      <c r="J996">
        <v>33.703176999999997</v>
      </c>
      <c r="K996">
        <v>34.5</v>
      </c>
      <c r="L996">
        <v>1</v>
      </c>
    </row>
    <row r="997" spans="1:12" ht="15" customHeight="1">
      <c r="A997" t="s">
        <v>13</v>
      </c>
      <c r="B997">
        <f t="shared" si="30"/>
        <v>-117.862573</v>
      </c>
      <c r="C997">
        <f t="shared" si="31"/>
        <v>33.703176999999997</v>
      </c>
      <c r="D997">
        <v>33.5</v>
      </c>
      <c r="E997">
        <v>1</v>
      </c>
      <c r="I997">
        <v>-117.862573</v>
      </c>
      <c r="J997">
        <v>33.703176999999997</v>
      </c>
      <c r="K997">
        <v>33.5</v>
      </c>
      <c r="L997">
        <v>1</v>
      </c>
    </row>
    <row r="998" spans="1:12" ht="15" customHeight="1">
      <c r="A998" t="s">
        <v>13</v>
      </c>
      <c r="B998">
        <f t="shared" si="30"/>
        <v>-117.862573</v>
      </c>
      <c r="C998">
        <f t="shared" si="31"/>
        <v>33.703176999999997</v>
      </c>
      <c r="D998">
        <v>32.5</v>
      </c>
      <c r="E998">
        <v>1</v>
      </c>
      <c r="I998">
        <v>-117.862573</v>
      </c>
      <c r="J998">
        <v>33.703176999999997</v>
      </c>
      <c r="K998">
        <v>32.5</v>
      </c>
      <c r="L998">
        <v>1</v>
      </c>
    </row>
    <row r="999" spans="1:12" ht="15" customHeight="1">
      <c r="A999" t="s">
        <v>13</v>
      </c>
      <c r="B999">
        <f t="shared" si="30"/>
        <v>-117.862573</v>
      </c>
      <c r="C999">
        <f t="shared" si="31"/>
        <v>33.703176999999997</v>
      </c>
      <c r="D999">
        <v>31.5</v>
      </c>
      <c r="E999">
        <v>1</v>
      </c>
      <c r="I999">
        <v>-117.862573</v>
      </c>
      <c r="J999">
        <v>33.703176999999997</v>
      </c>
      <c r="K999">
        <v>31.5</v>
      </c>
      <c r="L999">
        <v>1</v>
      </c>
    </row>
    <row r="1000" spans="1:12" ht="15" customHeight="1">
      <c r="A1000" t="s">
        <v>13</v>
      </c>
      <c r="B1000">
        <f t="shared" si="30"/>
        <v>-117.862573</v>
      </c>
      <c r="C1000">
        <f t="shared" si="31"/>
        <v>33.703176999999997</v>
      </c>
      <c r="D1000">
        <v>30.5</v>
      </c>
      <c r="E1000">
        <v>1</v>
      </c>
      <c r="I1000">
        <v>-117.862573</v>
      </c>
      <c r="J1000">
        <v>33.703176999999997</v>
      </c>
      <c r="K1000">
        <v>30.5</v>
      </c>
      <c r="L1000">
        <v>1</v>
      </c>
    </row>
    <row r="1001" spans="1:12" ht="15" customHeight="1">
      <c r="A1001" t="s">
        <v>13</v>
      </c>
      <c r="B1001">
        <f t="shared" si="30"/>
        <v>-117.862573</v>
      </c>
      <c r="C1001">
        <f t="shared" si="31"/>
        <v>33.703176999999997</v>
      </c>
      <c r="D1001">
        <v>29.5</v>
      </c>
      <c r="E1001">
        <v>1</v>
      </c>
      <c r="I1001">
        <v>-117.862573</v>
      </c>
      <c r="J1001">
        <v>33.703176999999997</v>
      </c>
      <c r="K1001">
        <v>29.5</v>
      </c>
      <c r="L1001">
        <v>1</v>
      </c>
    </row>
    <row r="1002" spans="1:12" ht="15" customHeight="1">
      <c r="A1002" t="s">
        <v>13</v>
      </c>
      <c r="B1002">
        <f t="shared" si="30"/>
        <v>-117.862573</v>
      </c>
      <c r="C1002">
        <f t="shared" si="31"/>
        <v>33.703176999999997</v>
      </c>
      <c r="D1002">
        <v>28.5</v>
      </c>
      <c r="E1002">
        <v>0</v>
      </c>
      <c r="I1002">
        <v>-117.862573</v>
      </c>
      <c r="J1002">
        <v>33.703176999999997</v>
      </c>
      <c r="K1002">
        <v>28.5</v>
      </c>
      <c r="L1002">
        <v>0</v>
      </c>
    </row>
    <row r="1003" spans="1:12" ht="15" customHeight="1">
      <c r="A1003" t="s">
        <v>13</v>
      </c>
      <c r="B1003">
        <f t="shared" si="30"/>
        <v>-117.862573</v>
      </c>
      <c r="C1003">
        <f t="shared" si="31"/>
        <v>33.703176999999997</v>
      </c>
      <c r="D1003">
        <v>27.5</v>
      </c>
      <c r="E1003">
        <v>1</v>
      </c>
      <c r="I1003">
        <v>-117.862573</v>
      </c>
      <c r="J1003">
        <v>33.703176999999997</v>
      </c>
      <c r="K1003">
        <v>27.5</v>
      </c>
      <c r="L1003">
        <v>1</v>
      </c>
    </row>
    <row r="1004" spans="1:12" ht="15" customHeight="1">
      <c r="A1004" t="s">
        <v>13</v>
      </c>
      <c r="B1004">
        <f t="shared" si="30"/>
        <v>-117.862573</v>
      </c>
      <c r="C1004">
        <f t="shared" si="31"/>
        <v>33.703176999999997</v>
      </c>
      <c r="D1004">
        <v>26.5</v>
      </c>
      <c r="E1004">
        <v>1</v>
      </c>
      <c r="I1004">
        <v>-117.862573</v>
      </c>
      <c r="J1004">
        <v>33.703176999999997</v>
      </c>
      <c r="K1004">
        <v>26.5</v>
      </c>
      <c r="L1004">
        <v>1</v>
      </c>
    </row>
    <row r="1005" spans="1:12" ht="15" customHeight="1">
      <c r="A1005" t="s">
        <v>13</v>
      </c>
      <c r="B1005">
        <f t="shared" si="30"/>
        <v>-117.862573</v>
      </c>
      <c r="C1005">
        <f t="shared" si="31"/>
        <v>33.703176999999997</v>
      </c>
      <c r="D1005">
        <v>25.5</v>
      </c>
      <c r="E1005">
        <v>1</v>
      </c>
      <c r="I1005">
        <v>-117.862573</v>
      </c>
      <c r="J1005">
        <v>33.703176999999997</v>
      </c>
      <c r="K1005">
        <v>25.5</v>
      </c>
      <c r="L1005">
        <v>1</v>
      </c>
    </row>
    <row r="1006" spans="1:12" ht="15" customHeight="1">
      <c r="A1006" t="s">
        <v>13</v>
      </c>
      <c r="B1006">
        <f t="shared" si="30"/>
        <v>-117.862573</v>
      </c>
      <c r="C1006">
        <f t="shared" si="31"/>
        <v>33.703176999999997</v>
      </c>
      <c r="D1006">
        <v>24.5</v>
      </c>
      <c r="E1006">
        <v>0</v>
      </c>
      <c r="I1006">
        <v>-117.862573</v>
      </c>
      <c r="J1006">
        <v>33.703176999999997</v>
      </c>
      <c r="K1006">
        <v>24.5</v>
      </c>
      <c r="L1006">
        <v>0</v>
      </c>
    </row>
    <row r="1007" spans="1:12" ht="15" customHeight="1">
      <c r="A1007" t="s">
        <v>13</v>
      </c>
      <c r="B1007">
        <f t="shared" si="30"/>
        <v>-117.862573</v>
      </c>
      <c r="C1007">
        <f t="shared" si="31"/>
        <v>33.703176999999997</v>
      </c>
      <c r="D1007">
        <v>23.5</v>
      </c>
      <c r="E1007">
        <v>0</v>
      </c>
      <c r="I1007">
        <v>-117.862573</v>
      </c>
      <c r="J1007">
        <v>33.703176999999997</v>
      </c>
      <c r="K1007">
        <v>23.5</v>
      </c>
      <c r="L1007">
        <v>0</v>
      </c>
    </row>
    <row r="1008" spans="1:12" ht="15" customHeight="1">
      <c r="A1008" t="s">
        <v>13</v>
      </c>
      <c r="B1008">
        <f t="shared" si="30"/>
        <v>-117.862573</v>
      </c>
      <c r="C1008">
        <f t="shared" si="31"/>
        <v>33.703176999999997</v>
      </c>
      <c r="D1008">
        <v>22.5</v>
      </c>
      <c r="E1008">
        <v>0</v>
      </c>
      <c r="I1008">
        <v>-117.862573</v>
      </c>
      <c r="J1008">
        <v>33.703176999999997</v>
      </c>
      <c r="K1008">
        <v>22.5</v>
      </c>
      <c r="L1008">
        <v>0</v>
      </c>
    </row>
    <row r="1009" spans="1:12" ht="15" customHeight="1">
      <c r="A1009" t="s">
        <v>13</v>
      </c>
      <c r="B1009">
        <f t="shared" si="30"/>
        <v>-117.862573</v>
      </c>
      <c r="C1009">
        <f t="shared" si="31"/>
        <v>33.703176999999997</v>
      </c>
      <c r="D1009">
        <v>21.5</v>
      </c>
      <c r="E1009">
        <v>0</v>
      </c>
      <c r="I1009">
        <v>-117.862573</v>
      </c>
      <c r="J1009">
        <v>33.703176999999997</v>
      </c>
      <c r="K1009">
        <v>21.5</v>
      </c>
      <c r="L1009">
        <v>0</v>
      </c>
    </row>
    <row r="1010" spans="1:12" ht="15" customHeight="1">
      <c r="A1010" t="s">
        <v>13</v>
      </c>
      <c r="B1010">
        <f t="shared" si="30"/>
        <v>-117.862573</v>
      </c>
      <c r="C1010">
        <f t="shared" si="31"/>
        <v>33.703176999999997</v>
      </c>
      <c r="D1010">
        <v>20.5</v>
      </c>
      <c r="E1010">
        <v>0</v>
      </c>
      <c r="I1010">
        <v>-117.862573</v>
      </c>
      <c r="J1010">
        <v>33.703176999999997</v>
      </c>
      <c r="K1010">
        <v>20.5</v>
      </c>
      <c r="L1010">
        <v>0</v>
      </c>
    </row>
    <row r="1011" spans="1:12" ht="15" customHeight="1">
      <c r="A1011" t="s">
        <v>13</v>
      </c>
      <c r="B1011">
        <f t="shared" si="30"/>
        <v>-117.862573</v>
      </c>
      <c r="C1011">
        <f t="shared" si="31"/>
        <v>33.703176999999997</v>
      </c>
      <c r="D1011">
        <v>19.5</v>
      </c>
      <c r="E1011">
        <v>0</v>
      </c>
      <c r="I1011">
        <v>-117.862573</v>
      </c>
      <c r="J1011">
        <v>33.703176999999997</v>
      </c>
      <c r="K1011">
        <v>19.5</v>
      </c>
      <c r="L1011">
        <v>0</v>
      </c>
    </row>
    <row r="1012" spans="1:12" ht="15" customHeight="1">
      <c r="A1012" t="s">
        <v>13</v>
      </c>
      <c r="B1012">
        <f t="shared" si="30"/>
        <v>-117.862573</v>
      </c>
      <c r="C1012">
        <f t="shared" si="31"/>
        <v>33.703176999999997</v>
      </c>
      <c r="D1012">
        <v>18.5</v>
      </c>
      <c r="E1012">
        <v>0</v>
      </c>
      <c r="I1012">
        <v>-117.862573</v>
      </c>
      <c r="J1012">
        <v>33.703176999999997</v>
      </c>
      <c r="K1012">
        <v>18.5</v>
      </c>
      <c r="L1012">
        <v>0</v>
      </c>
    </row>
    <row r="1013" spans="1:12" ht="15" customHeight="1">
      <c r="A1013" t="s">
        <v>13</v>
      </c>
      <c r="B1013">
        <f t="shared" si="30"/>
        <v>-117.862573</v>
      </c>
      <c r="C1013">
        <f t="shared" si="31"/>
        <v>33.703176999999997</v>
      </c>
      <c r="D1013">
        <v>17.5</v>
      </c>
      <c r="E1013">
        <v>0</v>
      </c>
      <c r="I1013">
        <v>-117.862573</v>
      </c>
      <c r="J1013">
        <v>33.703176999999997</v>
      </c>
      <c r="K1013">
        <v>17.5</v>
      </c>
      <c r="L1013">
        <v>0</v>
      </c>
    </row>
    <row r="1014" spans="1:12" ht="15" customHeight="1">
      <c r="A1014" t="s">
        <v>13</v>
      </c>
      <c r="B1014">
        <f t="shared" si="30"/>
        <v>-117.862573</v>
      </c>
      <c r="C1014">
        <f t="shared" si="31"/>
        <v>33.703176999999997</v>
      </c>
      <c r="D1014">
        <v>16.5</v>
      </c>
      <c r="E1014">
        <v>0</v>
      </c>
      <c r="I1014">
        <v>-117.862573</v>
      </c>
      <c r="J1014">
        <v>33.703176999999997</v>
      </c>
      <c r="K1014">
        <v>16.5</v>
      </c>
      <c r="L1014">
        <v>0</v>
      </c>
    </row>
    <row r="1015" spans="1:12" ht="15" customHeight="1">
      <c r="A1015" t="s">
        <v>13</v>
      </c>
      <c r="B1015">
        <f t="shared" si="30"/>
        <v>-117.862573</v>
      </c>
      <c r="C1015">
        <f t="shared" si="31"/>
        <v>33.703176999999997</v>
      </c>
      <c r="D1015">
        <v>15.5</v>
      </c>
      <c r="E1015">
        <v>0</v>
      </c>
      <c r="I1015">
        <v>-117.862573</v>
      </c>
      <c r="J1015">
        <v>33.703176999999997</v>
      </c>
      <c r="K1015">
        <v>15.5</v>
      </c>
      <c r="L1015">
        <v>0</v>
      </c>
    </row>
    <row r="1016" spans="1:12" ht="15" customHeight="1">
      <c r="A1016" t="s">
        <v>13</v>
      </c>
      <c r="B1016">
        <f t="shared" si="30"/>
        <v>-117.862573</v>
      </c>
      <c r="C1016">
        <f t="shared" si="31"/>
        <v>33.703176999999997</v>
      </c>
      <c r="D1016">
        <v>14.5</v>
      </c>
      <c r="E1016">
        <v>0</v>
      </c>
      <c r="I1016">
        <v>-117.862573</v>
      </c>
      <c r="J1016">
        <v>33.703176999999997</v>
      </c>
      <c r="K1016">
        <v>14.5</v>
      </c>
      <c r="L1016">
        <v>0</v>
      </c>
    </row>
    <row r="1017" spans="1:12" ht="15" customHeight="1">
      <c r="A1017" t="s">
        <v>13</v>
      </c>
      <c r="B1017">
        <f t="shared" si="30"/>
        <v>-117.862573</v>
      </c>
      <c r="C1017">
        <f t="shared" si="31"/>
        <v>33.703176999999997</v>
      </c>
      <c r="D1017">
        <v>13.5</v>
      </c>
      <c r="E1017">
        <v>0</v>
      </c>
      <c r="I1017">
        <v>-117.862573</v>
      </c>
      <c r="J1017">
        <v>33.703176999999997</v>
      </c>
      <c r="K1017">
        <v>13.5</v>
      </c>
      <c r="L1017">
        <v>0</v>
      </c>
    </row>
    <row r="1018" spans="1:12" ht="15" customHeight="1">
      <c r="A1018" t="s">
        <v>13</v>
      </c>
      <c r="B1018">
        <f t="shared" si="30"/>
        <v>-117.862573</v>
      </c>
      <c r="C1018">
        <f t="shared" si="31"/>
        <v>33.703176999999997</v>
      </c>
      <c r="D1018">
        <v>12.5</v>
      </c>
      <c r="E1018">
        <v>0</v>
      </c>
      <c r="I1018">
        <v>-117.862573</v>
      </c>
      <c r="J1018">
        <v>33.703176999999997</v>
      </c>
      <c r="K1018">
        <v>12.5</v>
      </c>
      <c r="L1018">
        <v>0</v>
      </c>
    </row>
    <row r="1019" spans="1:12" ht="15" customHeight="1">
      <c r="A1019" t="s">
        <v>13</v>
      </c>
      <c r="B1019">
        <f t="shared" si="30"/>
        <v>-117.862573</v>
      </c>
      <c r="C1019">
        <f t="shared" si="31"/>
        <v>33.703176999999997</v>
      </c>
      <c r="D1019">
        <v>11.5</v>
      </c>
      <c r="E1019">
        <v>0</v>
      </c>
      <c r="I1019">
        <v>-117.862573</v>
      </c>
      <c r="J1019">
        <v>33.703176999999997</v>
      </c>
      <c r="K1019">
        <v>11.5</v>
      </c>
      <c r="L1019">
        <v>0</v>
      </c>
    </row>
    <row r="1020" spans="1:12" ht="15" customHeight="1">
      <c r="A1020" t="s">
        <v>13</v>
      </c>
      <c r="B1020">
        <f t="shared" si="30"/>
        <v>-117.862573</v>
      </c>
      <c r="C1020">
        <f t="shared" si="31"/>
        <v>33.703176999999997</v>
      </c>
      <c r="D1020">
        <v>10.5</v>
      </c>
      <c r="E1020">
        <v>0</v>
      </c>
      <c r="I1020">
        <v>-117.862573</v>
      </c>
      <c r="J1020">
        <v>33.703176999999997</v>
      </c>
      <c r="K1020">
        <v>10.5</v>
      </c>
      <c r="L1020">
        <v>0</v>
      </c>
    </row>
    <row r="1021" spans="1:12" ht="15" customHeight="1">
      <c r="A1021" t="s">
        <v>13</v>
      </c>
      <c r="B1021">
        <f t="shared" si="30"/>
        <v>-117.862573</v>
      </c>
      <c r="C1021">
        <f t="shared" si="31"/>
        <v>33.703176999999997</v>
      </c>
      <c r="D1021">
        <v>9.5</v>
      </c>
      <c r="E1021">
        <v>0</v>
      </c>
      <c r="I1021">
        <v>-117.862573</v>
      </c>
      <c r="J1021">
        <v>33.703176999999997</v>
      </c>
      <c r="K1021">
        <v>9.5</v>
      </c>
      <c r="L1021">
        <v>0</v>
      </c>
    </row>
    <row r="1022" spans="1:12" ht="15" customHeight="1">
      <c r="A1022" t="s">
        <v>13</v>
      </c>
      <c r="B1022">
        <f t="shared" si="30"/>
        <v>-117.862573</v>
      </c>
      <c r="C1022">
        <f t="shared" si="31"/>
        <v>33.703176999999997</v>
      </c>
      <c r="D1022">
        <v>8.5</v>
      </c>
      <c r="E1022">
        <v>0</v>
      </c>
      <c r="I1022">
        <v>-117.862573</v>
      </c>
      <c r="J1022">
        <v>33.703176999999997</v>
      </c>
      <c r="K1022">
        <v>8.5</v>
      </c>
      <c r="L1022">
        <v>0</v>
      </c>
    </row>
    <row r="1023" spans="1:12" ht="15" customHeight="1">
      <c r="A1023" t="s">
        <v>13</v>
      </c>
      <c r="B1023">
        <f t="shared" si="30"/>
        <v>-117.862573</v>
      </c>
      <c r="C1023">
        <f t="shared" si="31"/>
        <v>33.703176999999997</v>
      </c>
      <c r="D1023">
        <v>7.5</v>
      </c>
      <c r="E1023">
        <v>0</v>
      </c>
      <c r="I1023">
        <v>-117.862573</v>
      </c>
      <c r="J1023">
        <v>33.703176999999997</v>
      </c>
      <c r="K1023">
        <v>7.5</v>
      </c>
      <c r="L1023">
        <v>0</v>
      </c>
    </row>
    <row r="1024" spans="1:12" ht="15" customHeight="1">
      <c r="A1024" t="s">
        <v>13</v>
      </c>
      <c r="B1024">
        <f t="shared" si="30"/>
        <v>-117.862573</v>
      </c>
      <c r="C1024">
        <f t="shared" si="31"/>
        <v>33.703176999999997</v>
      </c>
      <c r="D1024">
        <v>6.5</v>
      </c>
      <c r="E1024">
        <v>0</v>
      </c>
      <c r="I1024">
        <v>-117.862573</v>
      </c>
      <c r="J1024">
        <v>33.703176999999997</v>
      </c>
      <c r="K1024">
        <v>6.5</v>
      </c>
      <c r="L1024">
        <v>0</v>
      </c>
    </row>
    <row r="1025" spans="1:12" ht="15" customHeight="1">
      <c r="A1025" t="s">
        <v>13</v>
      </c>
      <c r="B1025">
        <f t="shared" si="30"/>
        <v>-117.862573</v>
      </c>
      <c r="C1025">
        <f t="shared" si="31"/>
        <v>33.703176999999997</v>
      </c>
      <c r="D1025">
        <v>5.5</v>
      </c>
      <c r="E1025">
        <v>0</v>
      </c>
      <c r="I1025">
        <v>-117.862573</v>
      </c>
      <c r="J1025">
        <v>33.703176999999997</v>
      </c>
      <c r="K1025">
        <v>5.5</v>
      </c>
      <c r="L1025">
        <v>0</v>
      </c>
    </row>
    <row r="1026" spans="1:12" ht="15" customHeight="1">
      <c r="A1026" t="s">
        <v>13</v>
      </c>
      <c r="B1026">
        <f t="shared" ref="B1026:B1089" si="32">VLOOKUP(A1026,XYdata,2,FALSE)</f>
        <v>-117.862573</v>
      </c>
      <c r="C1026">
        <f t="shared" ref="C1026:C1089" si="33">VLOOKUP(A1026,XYdata,3,FALSE)</f>
        <v>33.703176999999997</v>
      </c>
      <c r="D1026">
        <v>4.5009999999999977</v>
      </c>
      <c r="E1026">
        <v>0</v>
      </c>
      <c r="I1026">
        <v>-117.862573</v>
      </c>
      <c r="J1026">
        <v>33.703176999999997</v>
      </c>
      <c r="K1026">
        <v>4.5009999999999977</v>
      </c>
      <c r="L1026">
        <v>0</v>
      </c>
    </row>
    <row r="1027" spans="1:12" ht="15" customHeight="1">
      <c r="A1027" t="s">
        <v>13</v>
      </c>
      <c r="B1027">
        <f t="shared" si="32"/>
        <v>-117.862573</v>
      </c>
      <c r="C1027">
        <f t="shared" si="33"/>
        <v>33.703176999999997</v>
      </c>
      <c r="D1027">
        <v>3.5009999999999977</v>
      </c>
      <c r="E1027">
        <v>0</v>
      </c>
      <c r="I1027">
        <v>-117.862573</v>
      </c>
      <c r="J1027">
        <v>33.703176999999997</v>
      </c>
      <c r="K1027">
        <v>3.5009999999999977</v>
      </c>
      <c r="L1027">
        <v>0</v>
      </c>
    </row>
    <row r="1028" spans="1:12" ht="15" customHeight="1">
      <c r="A1028" t="s">
        <v>13</v>
      </c>
      <c r="B1028">
        <f t="shared" si="32"/>
        <v>-117.862573</v>
      </c>
      <c r="C1028">
        <f t="shared" si="33"/>
        <v>33.703176999999997</v>
      </c>
      <c r="D1028">
        <v>2.5009999999999977</v>
      </c>
      <c r="E1028">
        <v>0</v>
      </c>
      <c r="I1028">
        <v>-117.862573</v>
      </c>
      <c r="J1028">
        <v>33.703176999999997</v>
      </c>
      <c r="K1028">
        <v>2.5009999999999977</v>
      </c>
      <c r="L1028">
        <v>0</v>
      </c>
    </row>
    <row r="1029" spans="1:12" ht="15" customHeight="1">
      <c r="A1029" t="s">
        <v>13</v>
      </c>
      <c r="B1029">
        <f t="shared" si="32"/>
        <v>-117.862573</v>
      </c>
      <c r="C1029">
        <f t="shared" si="33"/>
        <v>33.703176999999997</v>
      </c>
      <c r="D1029">
        <v>1.5009999999999977</v>
      </c>
      <c r="E1029">
        <v>0</v>
      </c>
      <c r="I1029">
        <v>-117.862573</v>
      </c>
      <c r="J1029">
        <v>33.703176999999997</v>
      </c>
      <c r="K1029">
        <v>1.5009999999999977</v>
      </c>
      <c r="L1029">
        <v>0</v>
      </c>
    </row>
    <row r="1030" spans="1:12" ht="15" customHeight="1">
      <c r="A1030" t="s">
        <v>13</v>
      </c>
      <c r="B1030">
        <f t="shared" si="32"/>
        <v>-117.862573</v>
      </c>
      <c r="C1030">
        <f t="shared" si="33"/>
        <v>33.703176999999997</v>
      </c>
      <c r="D1030">
        <v>0.50099999999999767</v>
      </c>
      <c r="E1030">
        <v>0</v>
      </c>
      <c r="I1030">
        <v>-117.862573</v>
      </c>
      <c r="J1030">
        <v>33.703176999999997</v>
      </c>
      <c r="K1030">
        <v>0.50099999999999767</v>
      </c>
      <c r="L1030">
        <v>0</v>
      </c>
    </row>
    <row r="1031" spans="1:12" ht="15" customHeight="1">
      <c r="A1031" t="s">
        <v>13</v>
      </c>
      <c r="B1031">
        <f t="shared" si="32"/>
        <v>-117.862573</v>
      </c>
      <c r="C1031">
        <f t="shared" si="33"/>
        <v>33.703176999999997</v>
      </c>
      <c r="D1031">
        <v>-0.49900000000000233</v>
      </c>
      <c r="E1031">
        <v>0</v>
      </c>
      <c r="I1031">
        <v>-117.862573</v>
      </c>
      <c r="J1031">
        <v>33.703176999999997</v>
      </c>
      <c r="K1031">
        <v>-0.49900000000000233</v>
      </c>
      <c r="L1031">
        <v>0</v>
      </c>
    </row>
    <row r="1032" spans="1:12" ht="15" customHeight="1">
      <c r="A1032" t="s">
        <v>13</v>
      </c>
      <c r="B1032">
        <f t="shared" si="32"/>
        <v>-117.862573</v>
      </c>
      <c r="C1032">
        <f t="shared" si="33"/>
        <v>33.703176999999997</v>
      </c>
      <c r="D1032">
        <v>-1.4990000000000023</v>
      </c>
      <c r="E1032">
        <v>0</v>
      </c>
      <c r="I1032">
        <v>-117.862573</v>
      </c>
      <c r="J1032">
        <v>33.703176999999997</v>
      </c>
      <c r="K1032">
        <v>-1.4990000000000023</v>
      </c>
      <c r="L1032">
        <v>0</v>
      </c>
    </row>
    <row r="1033" spans="1:12" ht="15" customHeight="1">
      <c r="A1033" t="s">
        <v>13</v>
      </c>
      <c r="B1033">
        <f t="shared" si="32"/>
        <v>-117.862573</v>
      </c>
      <c r="C1033">
        <f t="shared" si="33"/>
        <v>33.703176999999997</v>
      </c>
      <c r="D1033">
        <v>-2.4990000000000023</v>
      </c>
      <c r="E1033">
        <v>0</v>
      </c>
      <c r="I1033">
        <v>-117.862573</v>
      </c>
      <c r="J1033">
        <v>33.703176999999997</v>
      </c>
      <c r="K1033">
        <v>-2.4990000000000023</v>
      </c>
      <c r="L1033">
        <v>0</v>
      </c>
    </row>
    <row r="1034" spans="1:12" ht="15" customHeight="1">
      <c r="A1034" t="s">
        <v>13</v>
      </c>
      <c r="B1034">
        <f t="shared" si="32"/>
        <v>-117.862573</v>
      </c>
      <c r="C1034">
        <f t="shared" si="33"/>
        <v>33.703176999999997</v>
      </c>
      <c r="D1034">
        <v>-3.4990000000000023</v>
      </c>
      <c r="E1034">
        <v>0</v>
      </c>
      <c r="I1034">
        <v>-117.862573</v>
      </c>
      <c r="J1034">
        <v>33.703176999999997</v>
      </c>
      <c r="K1034">
        <v>-3.4990000000000023</v>
      </c>
      <c r="L1034">
        <v>0</v>
      </c>
    </row>
    <row r="1035" spans="1:12" ht="15" customHeight="1">
      <c r="A1035" t="s">
        <v>13</v>
      </c>
      <c r="B1035">
        <f t="shared" si="32"/>
        <v>-117.862573</v>
      </c>
      <c r="C1035">
        <f t="shared" si="33"/>
        <v>33.703176999999997</v>
      </c>
      <c r="D1035">
        <v>-4.4990000000000023</v>
      </c>
      <c r="E1035">
        <v>0</v>
      </c>
      <c r="I1035">
        <v>-117.862573</v>
      </c>
      <c r="J1035">
        <v>33.703176999999997</v>
      </c>
      <c r="K1035">
        <v>-4.4990000000000023</v>
      </c>
      <c r="L1035">
        <v>0</v>
      </c>
    </row>
    <row r="1036" spans="1:12" ht="15" customHeight="1">
      <c r="A1036" t="s">
        <v>13</v>
      </c>
      <c r="B1036">
        <f t="shared" si="32"/>
        <v>-117.862573</v>
      </c>
      <c r="C1036">
        <f t="shared" si="33"/>
        <v>33.703176999999997</v>
      </c>
      <c r="D1036">
        <v>-5.4990000000000023</v>
      </c>
      <c r="E1036">
        <v>0</v>
      </c>
      <c r="I1036">
        <v>-117.862573</v>
      </c>
      <c r="J1036">
        <v>33.703176999999997</v>
      </c>
      <c r="K1036">
        <v>-5.4990000000000023</v>
      </c>
      <c r="L1036">
        <v>0</v>
      </c>
    </row>
    <row r="1037" spans="1:12" ht="15" customHeight="1">
      <c r="A1037" t="s">
        <v>13</v>
      </c>
      <c r="B1037">
        <f t="shared" si="32"/>
        <v>-117.862573</v>
      </c>
      <c r="C1037">
        <f t="shared" si="33"/>
        <v>33.703176999999997</v>
      </c>
      <c r="D1037">
        <v>-6.4990000000000023</v>
      </c>
      <c r="E1037">
        <v>0</v>
      </c>
      <c r="I1037">
        <v>-117.862573</v>
      </c>
      <c r="J1037">
        <v>33.703176999999997</v>
      </c>
      <c r="K1037">
        <v>-6.4990000000000023</v>
      </c>
      <c r="L1037">
        <v>0</v>
      </c>
    </row>
    <row r="1038" spans="1:12" ht="15" customHeight="1">
      <c r="A1038" t="s">
        <v>13</v>
      </c>
      <c r="B1038">
        <f t="shared" si="32"/>
        <v>-117.862573</v>
      </c>
      <c r="C1038">
        <f t="shared" si="33"/>
        <v>33.703176999999997</v>
      </c>
      <c r="D1038">
        <v>-7.4990000000000023</v>
      </c>
      <c r="E1038">
        <v>0</v>
      </c>
      <c r="I1038">
        <v>-117.862573</v>
      </c>
      <c r="J1038">
        <v>33.703176999999997</v>
      </c>
      <c r="K1038">
        <v>-7.4990000000000023</v>
      </c>
      <c r="L1038">
        <v>0</v>
      </c>
    </row>
    <row r="1039" spans="1:12" ht="15" customHeight="1">
      <c r="A1039" t="s">
        <v>13</v>
      </c>
      <c r="B1039">
        <f t="shared" si="32"/>
        <v>-117.862573</v>
      </c>
      <c r="C1039">
        <f t="shared" si="33"/>
        <v>33.703176999999997</v>
      </c>
      <c r="D1039">
        <v>-8.4990000000000023</v>
      </c>
      <c r="E1039">
        <v>1</v>
      </c>
      <c r="I1039">
        <v>-117.862573</v>
      </c>
      <c r="J1039">
        <v>33.703176999999997</v>
      </c>
      <c r="K1039">
        <v>-8.4990000000000023</v>
      </c>
      <c r="L1039">
        <v>1</v>
      </c>
    </row>
    <row r="1040" spans="1:12" ht="15" customHeight="1">
      <c r="A1040" t="s">
        <v>13</v>
      </c>
      <c r="B1040">
        <f t="shared" si="32"/>
        <v>-117.862573</v>
      </c>
      <c r="C1040">
        <f t="shared" si="33"/>
        <v>33.703176999999997</v>
      </c>
      <c r="D1040">
        <v>-9.4990000000000023</v>
      </c>
      <c r="E1040">
        <v>1</v>
      </c>
      <c r="I1040">
        <v>-117.862573</v>
      </c>
      <c r="J1040">
        <v>33.703176999999997</v>
      </c>
      <c r="K1040">
        <v>-9.4990000000000023</v>
      </c>
      <c r="L1040">
        <v>1</v>
      </c>
    </row>
    <row r="1041" spans="1:12" ht="15" customHeight="1">
      <c r="A1041" t="s">
        <v>13</v>
      </c>
      <c r="B1041">
        <f t="shared" si="32"/>
        <v>-117.862573</v>
      </c>
      <c r="C1041">
        <f t="shared" si="33"/>
        <v>33.703176999999997</v>
      </c>
      <c r="D1041">
        <v>-10.499000000000002</v>
      </c>
      <c r="E1041">
        <v>1</v>
      </c>
      <c r="I1041">
        <v>-117.862573</v>
      </c>
      <c r="J1041">
        <v>33.703176999999997</v>
      </c>
      <c r="K1041">
        <v>-10.499000000000002</v>
      </c>
      <c r="L1041">
        <v>1</v>
      </c>
    </row>
    <row r="1042" spans="1:12" ht="15" customHeight="1">
      <c r="A1042" t="s">
        <v>13</v>
      </c>
      <c r="B1042">
        <f t="shared" si="32"/>
        <v>-117.862573</v>
      </c>
      <c r="C1042">
        <f t="shared" si="33"/>
        <v>33.703176999999997</v>
      </c>
      <c r="D1042">
        <v>-11.499000000000002</v>
      </c>
      <c r="E1042">
        <v>1</v>
      </c>
      <c r="I1042">
        <v>-117.862573</v>
      </c>
      <c r="J1042">
        <v>33.703176999999997</v>
      </c>
      <c r="K1042">
        <v>-11.499000000000002</v>
      </c>
      <c r="L1042">
        <v>1</v>
      </c>
    </row>
    <row r="1043" spans="1:12" ht="15" customHeight="1">
      <c r="A1043" t="s">
        <v>13</v>
      </c>
      <c r="B1043">
        <f t="shared" si="32"/>
        <v>-117.862573</v>
      </c>
      <c r="C1043">
        <f t="shared" si="33"/>
        <v>33.703176999999997</v>
      </c>
      <c r="D1043">
        <v>-12.499000000000002</v>
      </c>
      <c r="E1043">
        <v>1</v>
      </c>
      <c r="I1043">
        <v>-117.862573</v>
      </c>
      <c r="J1043">
        <v>33.703176999999997</v>
      </c>
      <c r="K1043">
        <v>-12.499000000000002</v>
      </c>
      <c r="L1043">
        <v>1</v>
      </c>
    </row>
    <row r="1044" spans="1:12" ht="15" customHeight="1">
      <c r="A1044" t="s">
        <v>13</v>
      </c>
      <c r="B1044">
        <f t="shared" si="32"/>
        <v>-117.862573</v>
      </c>
      <c r="C1044">
        <f t="shared" si="33"/>
        <v>33.703176999999997</v>
      </c>
      <c r="D1044">
        <v>-13.499000000000002</v>
      </c>
      <c r="E1044">
        <v>1</v>
      </c>
      <c r="I1044">
        <v>-117.862573</v>
      </c>
      <c r="J1044">
        <v>33.703176999999997</v>
      </c>
      <c r="K1044">
        <v>-13.499000000000002</v>
      </c>
      <c r="L1044">
        <v>1</v>
      </c>
    </row>
    <row r="1045" spans="1:12" ht="15" customHeight="1">
      <c r="A1045" t="s">
        <v>13</v>
      </c>
      <c r="B1045">
        <f t="shared" si="32"/>
        <v>-117.862573</v>
      </c>
      <c r="C1045">
        <f t="shared" si="33"/>
        <v>33.703176999999997</v>
      </c>
      <c r="D1045">
        <v>-14.499000000000002</v>
      </c>
      <c r="E1045">
        <v>1</v>
      </c>
      <c r="I1045">
        <v>-117.862573</v>
      </c>
      <c r="J1045">
        <v>33.703176999999997</v>
      </c>
      <c r="K1045">
        <v>-14.499000000000002</v>
      </c>
      <c r="L1045">
        <v>1</v>
      </c>
    </row>
    <row r="1046" spans="1:12" ht="15" customHeight="1">
      <c r="A1046" t="s">
        <v>13</v>
      </c>
      <c r="B1046">
        <f t="shared" si="32"/>
        <v>-117.862573</v>
      </c>
      <c r="C1046">
        <f t="shared" si="33"/>
        <v>33.703176999999997</v>
      </c>
      <c r="D1046">
        <v>-15.499000000000002</v>
      </c>
      <c r="E1046">
        <v>0</v>
      </c>
      <c r="I1046">
        <v>-117.862573</v>
      </c>
      <c r="J1046">
        <v>33.703176999999997</v>
      </c>
      <c r="K1046">
        <v>-15.499000000000002</v>
      </c>
      <c r="L1046">
        <v>0</v>
      </c>
    </row>
    <row r="1047" spans="1:12" ht="15" customHeight="1">
      <c r="A1047" t="s">
        <v>13</v>
      </c>
      <c r="B1047">
        <f t="shared" si="32"/>
        <v>-117.862573</v>
      </c>
      <c r="C1047">
        <f t="shared" si="33"/>
        <v>33.703176999999997</v>
      </c>
      <c r="D1047">
        <v>-16.499000000000002</v>
      </c>
      <c r="E1047">
        <v>1</v>
      </c>
      <c r="I1047">
        <v>-117.862573</v>
      </c>
      <c r="J1047">
        <v>33.703176999999997</v>
      </c>
      <c r="K1047">
        <v>-16.499000000000002</v>
      </c>
      <c r="L1047">
        <v>1</v>
      </c>
    </row>
    <row r="1048" spans="1:12" ht="15" customHeight="1">
      <c r="A1048" t="s">
        <v>13</v>
      </c>
      <c r="B1048">
        <f t="shared" si="32"/>
        <v>-117.862573</v>
      </c>
      <c r="C1048">
        <f t="shared" si="33"/>
        <v>33.703176999999997</v>
      </c>
      <c r="D1048">
        <v>-17.499000000000002</v>
      </c>
      <c r="E1048">
        <v>1</v>
      </c>
      <c r="I1048">
        <v>-117.862573</v>
      </c>
      <c r="J1048">
        <v>33.703176999999997</v>
      </c>
      <c r="K1048">
        <v>-17.499000000000002</v>
      </c>
      <c r="L1048">
        <v>1</v>
      </c>
    </row>
    <row r="1049" spans="1:12" ht="15" customHeight="1">
      <c r="A1049" t="s">
        <v>13</v>
      </c>
      <c r="B1049">
        <f t="shared" si="32"/>
        <v>-117.862573</v>
      </c>
      <c r="C1049">
        <f t="shared" si="33"/>
        <v>33.703176999999997</v>
      </c>
      <c r="D1049">
        <v>-18.498999999999995</v>
      </c>
      <c r="E1049">
        <v>1</v>
      </c>
      <c r="I1049">
        <v>-117.862573</v>
      </c>
      <c r="J1049">
        <v>33.703176999999997</v>
      </c>
      <c r="K1049">
        <v>-18.498999999999995</v>
      </c>
      <c r="L1049">
        <v>1</v>
      </c>
    </row>
    <row r="1050" spans="1:12" ht="15" customHeight="1">
      <c r="A1050" t="s">
        <v>13</v>
      </c>
      <c r="B1050">
        <f t="shared" si="32"/>
        <v>-117.862573</v>
      </c>
      <c r="C1050">
        <f t="shared" si="33"/>
        <v>33.703176999999997</v>
      </c>
      <c r="D1050">
        <v>-19.498999999999995</v>
      </c>
      <c r="E1050">
        <v>1</v>
      </c>
      <c r="I1050">
        <v>-117.862573</v>
      </c>
      <c r="J1050">
        <v>33.703176999999997</v>
      </c>
      <c r="K1050">
        <v>-19.498999999999995</v>
      </c>
      <c r="L1050">
        <v>1</v>
      </c>
    </row>
    <row r="1051" spans="1:12" ht="15" customHeight="1">
      <c r="A1051" t="s">
        <v>13</v>
      </c>
      <c r="B1051">
        <f t="shared" si="32"/>
        <v>-117.862573</v>
      </c>
      <c r="C1051">
        <f t="shared" si="33"/>
        <v>33.703176999999997</v>
      </c>
      <c r="D1051">
        <v>-20.498999999999995</v>
      </c>
      <c r="E1051">
        <v>1</v>
      </c>
      <c r="I1051">
        <v>-117.862573</v>
      </c>
      <c r="J1051">
        <v>33.703176999999997</v>
      </c>
      <c r="K1051">
        <v>-20.498999999999995</v>
      </c>
      <c r="L1051">
        <v>1</v>
      </c>
    </row>
    <row r="1052" spans="1:12" ht="15" customHeight="1">
      <c r="A1052" t="s">
        <v>13</v>
      </c>
      <c r="B1052">
        <f t="shared" si="32"/>
        <v>-117.862573</v>
      </c>
      <c r="C1052">
        <f t="shared" si="33"/>
        <v>33.703176999999997</v>
      </c>
      <c r="D1052">
        <v>-21.498999999999995</v>
      </c>
      <c r="E1052">
        <v>1</v>
      </c>
      <c r="I1052">
        <v>-117.862573</v>
      </c>
      <c r="J1052">
        <v>33.703176999999997</v>
      </c>
      <c r="K1052">
        <v>-21.498999999999995</v>
      </c>
      <c r="L1052">
        <v>1</v>
      </c>
    </row>
    <row r="1053" spans="1:12" ht="15" customHeight="1">
      <c r="A1053" t="s">
        <v>13</v>
      </c>
      <c r="B1053">
        <f t="shared" si="32"/>
        <v>-117.862573</v>
      </c>
      <c r="C1053">
        <f t="shared" si="33"/>
        <v>33.703176999999997</v>
      </c>
      <c r="D1053">
        <v>-22.498999999999995</v>
      </c>
      <c r="E1053">
        <v>0</v>
      </c>
      <c r="I1053">
        <v>-117.862573</v>
      </c>
      <c r="J1053">
        <v>33.703176999999997</v>
      </c>
      <c r="K1053">
        <v>-22.498999999999995</v>
      </c>
      <c r="L1053">
        <v>0</v>
      </c>
    </row>
    <row r="1054" spans="1:12" ht="15" customHeight="1">
      <c r="A1054" t="s">
        <v>13</v>
      </c>
      <c r="B1054">
        <f t="shared" si="32"/>
        <v>-117.862573</v>
      </c>
      <c r="C1054">
        <f t="shared" si="33"/>
        <v>33.703176999999997</v>
      </c>
      <c r="D1054">
        <v>-23.498999999999995</v>
      </c>
      <c r="E1054">
        <v>0</v>
      </c>
      <c r="I1054">
        <v>-117.862573</v>
      </c>
      <c r="J1054">
        <v>33.703176999999997</v>
      </c>
      <c r="K1054">
        <v>-23.498999999999995</v>
      </c>
      <c r="L1054">
        <v>0</v>
      </c>
    </row>
    <row r="1055" spans="1:12" ht="15" customHeight="1">
      <c r="A1055" t="s">
        <v>13</v>
      </c>
      <c r="B1055">
        <f t="shared" si="32"/>
        <v>-117.862573</v>
      </c>
      <c r="C1055">
        <f t="shared" si="33"/>
        <v>33.703176999999997</v>
      </c>
      <c r="D1055">
        <v>-24.498999999999995</v>
      </c>
      <c r="E1055">
        <v>0</v>
      </c>
      <c r="I1055">
        <v>-117.862573</v>
      </c>
      <c r="J1055">
        <v>33.703176999999997</v>
      </c>
      <c r="K1055">
        <v>-24.498999999999995</v>
      </c>
      <c r="L1055">
        <v>0</v>
      </c>
    </row>
    <row r="1056" spans="1:12" ht="15" customHeight="1">
      <c r="A1056" t="s">
        <v>13</v>
      </c>
      <c r="B1056">
        <f t="shared" si="32"/>
        <v>-117.862573</v>
      </c>
      <c r="C1056">
        <f t="shared" si="33"/>
        <v>33.703176999999997</v>
      </c>
      <c r="D1056">
        <v>-25.498999999999995</v>
      </c>
      <c r="E1056">
        <v>0</v>
      </c>
      <c r="I1056">
        <v>-117.862573</v>
      </c>
      <c r="J1056">
        <v>33.703176999999997</v>
      </c>
      <c r="K1056">
        <v>-25.498999999999995</v>
      </c>
      <c r="L1056">
        <v>0</v>
      </c>
    </row>
    <row r="1057" spans="1:12" ht="15" customHeight="1">
      <c r="A1057" t="s">
        <v>13</v>
      </c>
      <c r="B1057">
        <f t="shared" si="32"/>
        <v>-117.862573</v>
      </c>
      <c r="C1057">
        <f t="shared" si="33"/>
        <v>33.703176999999997</v>
      </c>
      <c r="D1057">
        <v>-26.498999999999995</v>
      </c>
      <c r="E1057">
        <v>1</v>
      </c>
      <c r="I1057">
        <v>-117.862573</v>
      </c>
      <c r="J1057">
        <v>33.703176999999997</v>
      </c>
      <c r="K1057">
        <v>-26.498999999999995</v>
      </c>
      <c r="L1057">
        <v>1</v>
      </c>
    </row>
    <row r="1058" spans="1:12" ht="15" customHeight="1">
      <c r="A1058" t="s">
        <v>13</v>
      </c>
      <c r="B1058">
        <f t="shared" si="32"/>
        <v>-117.862573</v>
      </c>
      <c r="C1058">
        <f t="shared" si="33"/>
        <v>33.703176999999997</v>
      </c>
      <c r="D1058">
        <v>-27.498999999999995</v>
      </c>
      <c r="E1058">
        <v>1</v>
      </c>
      <c r="I1058">
        <v>-117.862573</v>
      </c>
      <c r="J1058">
        <v>33.703176999999997</v>
      </c>
      <c r="K1058">
        <v>-27.498999999999995</v>
      </c>
      <c r="L1058">
        <v>1</v>
      </c>
    </row>
    <row r="1059" spans="1:12" ht="15" customHeight="1">
      <c r="A1059" t="s">
        <v>13</v>
      </c>
      <c r="B1059">
        <f t="shared" si="32"/>
        <v>-117.862573</v>
      </c>
      <c r="C1059">
        <f t="shared" si="33"/>
        <v>33.703176999999997</v>
      </c>
      <c r="D1059">
        <v>-28.498999999999995</v>
      </c>
      <c r="E1059">
        <v>1</v>
      </c>
      <c r="I1059">
        <v>-117.862573</v>
      </c>
      <c r="J1059">
        <v>33.703176999999997</v>
      </c>
      <c r="K1059">
        <v>-28.498999999999995</v>
      </c>
      <c r="L1059">
        <v>1</v>
      </c>
    </row>
    <row r="1060" spans="1:12" ht="15" customHeight="1">
      <c r="A1060" t="s">
        <v>13</v>
      </c>
      <c r="B1060">
        <f t="shared" si="32"/>
        <v>-117.862573</v>
      </c>
      <c r="C1060">
        <f t="shared" si="33"/>
        <v>33.703176999999997</v>
      </c>
      <c r="D1060">
        <v>-29.498999999999995</v>
      </c>
      <c r="E1060">
        <v>1</v>
      </c>
      <c r="I1060">
        <v>-117.862573</v>
      </c>
      <c r="J1060">
        <v>33.703176999999997</v>
      </c>
      <c r="K1060">
        <v>-29.498999999999995</v>
      </c>
      <c r="L1060">
        <v>1</v>
      </c>
    </row>
    <row r="1061" spans="1:12" ht="15" customHeight="1">
      <c r="A1061" t="s">
        <v>13</v>
      </c>
      <c r="B1061">
        <f t="shared" si="32"/>
        <v>-117.862573</v>
      </c>
      <c r="C1061">
        <f t="shared" si="33"/>
        <v>33.703176999999997</v>
      </c>
      <c r="D1061">
        <v>-30.498999999999995</v>
      </c>
      <c r="E1061">
        <v>1</v>
      </c>
      <c r="I1061">
        <v>-117.862573</v>
      </c>
      <c r="J1061">
        <v>33.703176999999997</v>
      </c>
      <c r="K1061">
        <v>-30.498999999999995</v>
      </c>
      <c r="L1061">
        <v>1</v>
      </c>
    </row>
    <row r="1062" spans="1:12" ht="15" customHeight="1">
      <c r="A1062" t="s">
        <v>13</v>
      </c>
      <c r="B1062">
        <f t="shared" si="32"/>
        <v>-117.862573</v>
      </c>
      <c r="C1062">
        <f t="shared" si="33"/>
        <v>33.703176999999997</v>
      </c>
      <c r="D1062">
        <v>-31.498999999999995</v>
      </c>
      <c r="E1062">
        <v>1</v>
      </c>
      <c r="I1062">
        <v>-117.862573</v>
      </c>
      <c r="J1062">
        <v>33.703176999999997</v>
      </c>
      <c r="K1062">
        <v>-31.498999999999995</v>
      </c>
      <c r="L1062">
        <v>1</v>
      </c>
    </row>
    <row r="1063" spans="1:12" ht="15" customHeight="1">
      <c r="A1063" t="s">
        <v>13</v>
      </c>
      <c r="B1063">
        <f t="shared" si="32"/>
        <v>-117.862573</v>
      </c>
      <c r="C1063">
        <f t="shared" si="33"/>
        <v>33.703176999999997</v>
      </c>
      <c r="D1063">
        <v>-32.498999999999995</v>
      </c>
      <c r="E1063">
        <v>1</v>
      </c>
      <c r="I1063">
        <v>-117.862573</v>
      </c>
      <c r="J1063">
        <v>33.703176999999997</v>
      </c>
      <c r="K1063">
        <v>-32.498999999999995</v>
      </c>
      <c r="L1063">
        <v>1</v>
      </c>
    </row>
    <row r="1064" spans="1:12" ht="15" customHeight="1">
      <c r="A1064" t="s">
        <v>13</v>
      </c>
      <c r="B1064">
        <f t="shared" si="32"/>
        <v>-117.862573</v>
      </c>
      <c r="C1064">
        <f t="shared" si="33"/>
        <v>33.703176999999997</v>
      </c>
      <c r="D1064">
        <v>-33.498999999999995</v>
      </c>
      <c r="E1064">
        <v>1</v>
      </c>
      <c r="I1064">
        <v>-117.862573</v>
      </c>
      <c r="J1064">
        <v>33.703176999999997</v>
      </c>
      <c r="K1064">
        <v>-33.498999999999995</v>
      </c>
      <c r="L1064">
        <v>1</v>
      </c>
    </row>
    <row r="1065" spans="1:12" ht="15" customHeight="1">
      <c r="A1065" t="s">
        <v>13</v>
      </c>
      <c r="B1065">
        <f t="shared" si="32"/>
        <v>-117.862573</v>
      </c>
      <c r="C1065">
        <f t="shared" si="33"/>
        <v>33.703176999999997</v>
      </c>
      <c r="D1065">
        <v>-34.498999999999995</v>
      </c>
      <c r="E1065">
        <v>0</v>
      </c>
      <c r="I1065">
        <v>-117.862573</v>
      </c>
      <c r="J1065">
        <v>33.703176999999997</v>
      </c>
      <c r="K1065">
        <v>-34.498999999999995</v>
      </c>
      <c r="L1065">
        <v>0</v>
      </c>
    </row>
    <row r="1066" spans="1:12" ht="15" customHeight="1">
      <c r="A1066" t="s">
        <v>13</v>
      </c>
      <c r="B1066">
        <f t="shared" si="32"/>
        <v>-117.862573</v>
      </c>
      <c r="C1066">
        <f t="shared" si="33"/>
        <v>33.703176999999997</v>
      </c>
      <c r="D1066">
        <v>-35.498999999999995</v>
      </c>
      <c r="E1066">
        <v>0</v>
      </c>
      <c r="I1066">
        <v>-117.862573</v>
      </c>
      <c r="J1066">
        <v>33.703176999999997</v>
      </c>
      <c r="K1066">
        <v>-35.498999999999995</v>
      </c>
      <c r="L1066">
        <v>0</v>
      </c>
    </row>
    <row r="1067" spans="1:12" ht="15" customHeight="1">
      <c r="A1067" t="s">
        <v>13</v>
      </c>
      <c r="B1067">
        <f t="shared" si="32"/>
        <v>-117.862573</v>
      </c>
      <c r="C1067">
        <f t="shared" si="33"/>
        <v>33.703176999999997</v>
      </c>
      <c r="D1067">
        <v>-36.498999999999995</v>
      </c>
      <c r="E1067">
        <v>0</v>
      </c>
      <c r="I1067">
        <v>-117.862573</v>
      </c>
      <c r="J1067">
        <v>33.703176999999997</v>
      </c>
      <c r="K1067">
        <v>-36.498999999999995</v>
      </c>
      <c r="L1067">
        <v>0</v>
      </c>
    </row>
    <row r="1068" spans="1:12" ht="15" customHeight="1">
      <c r="A1068" t="s">
        <v>13</v>
      </c>
      <c r="B1068">
        <f t="shared" si="32"/>
        <v>-117.862573</v>
      </c>
      <c r="C1068">
        <f t="shared" si="33"/>
        <v>33.703176999999997</v>
      </c>
      <c r="D1068">
        <v>-37.498999999999995</v>
      </c>
      <c r="E1068">
        <v>0</v>
      </c>
      <c r="I1068">
        <v>-117.862573</v>
      </c>
      <c r="J1068">
        <v>33.703176999999997</v>
      </c>
      <c r="K1068">
        <v>-37.498999999999995</v>
      </c>
      <c r="L1068">
        <v>0</v>
      </c>
    </row>
    <row r="1069" spans="1:12" ht="15" customHeight="1">
      <c r="A1069" t="s">
        <v>13</v>
      </c>
      <c r="B1069">
        <f t="shared" si="32"/>
        <v>-117.862573</v>
      </c>
      <c r="C1069">
        <f t="shared" si="33"/>
        <v>33.703176999999997</v>
      </c>
      <c r="D1069">
        <v>-38.498999999999995</v>
      </c>
      <c r="E1069">
        <v>0</v>
      </c>
      <c r="I1069">
        <v>-117.862573</v>
      </c>
      <c r="J1069">
        <v>33.703176999999997</v>
      </c>
      <c r="K1069">
        <v>-38.498999999999995</v>
      </c>
      <c r="L1069">
        <v>0</v>
      </c>
    </row>
    <row r="1070" spans="1:12" ht="15" customHeight="1">
      <c r="A1070" t="s">
        <v>13</v>
      </c>
      <c r="B1070">
        <f t="shared" si="32"/>
        <v>-117.862573</v>
      </c>
      <c r="C1070">
        <f t="shared" si="33"/>
        <v>33.703176999999997</v>
      </c>
      <c r="D1070">
        <v>-39.498999999999995</v>
      </c>
      <c r="E1070">
        <v>1</v>
      </c>
      <c r="I1070">
        <v>-117.862573</v>
      </c>
      <c r="J1070">
        <v>33.703176999999997</v>
      </c>
      <c r="K1070">
        <v>-39.498999999999995</v>
      </c>
      <c r="L1070">
        <v>1</v>
      </c>
    </row>
    <row r="1071" spans="1:12" ht="15" customHeight="1">
      <c r="A1071" t="s">
        <v>13</v>
      </c>
      <c r="B1071">
        <f t="shared" si="32"/>
        <v>-117.862573</v>
      </c>
      <c r="C1071">
        <f t="shared" si="33"/>
        <v>33.703176999999997</v>
      </c>
      <c r="D1071">
        <v>-40.498999999999995</v>
      </c>
      <c r="E1071">
        <v>1</v>
      </c>
      <c r="I1071">
        <v>-117.862573</v>
      </c>
      <c r="J1071">
        <v>33.703176999999997</v>
      </c>
      <c r="K1071">
        <v>-40.498999999999995</v>
      </c>
      <c r="L1071">
        <v>1</v>
      </c>
    </row>
    <row r="1072" spans="1:12" ht="15" customHeight="1">
      <c r="A1072" t="s">
        <v>13</v>
      </c>
      <c r="B1072">
        <f t="shared" si="32"/>
        <v>-117.862573</v>
      </c>
      <c r="C1072">
        <f t="shared" si="33"/>
        <v>33.703176999999997</v>
      </c>
      <c r="D1072">
        <v>-41.498999999999995</v>
      </c>
      <c r="E1072">
        <v>1</v>
      </c>
      <c r="I1072">
        <v>-117.862573</v>
      </c>
      <c r="J1072">
        <v>33.703176999999997</v>
      </c>
      <c r="K1072">
        <v>-41.498999999999995</v>
      </c>
      <c r="L1072">
        <v>1</v>
      </c>
    </row>
    <row r="1073" spans="1:12" ht="15" customHeight="1">
      <c r="A1073" t="s">
        <v>13</v>
      </c>
      <c r="B1073">
        <f t="shared" si="32"/>
        <v>-117.862573</v>
      </c>
      <c r="C1073">
        <f t="shared" si="33"/>
        <v>33.703176999999997</v>
      </c>
      <c r="D1073">
        <v>-42.498999999999995</v>
      </c>
      <c r="E1073">
        <v>1</v>
      </c>
      <c r="I1073">
        <v>-117.862573</v>
      </c>
      <c r="J1073">
        <v>33.703176999999997</v>
      </c>
      <c r="K1073">
        <v>-42.498999999999995</v>
      </c>
      <c r="L1073">
        <v>1</v>
      </c>
    </row>
    <row r="1074" spans="1:12" ht="15" customHeight="1">
      <c r="A1074" t="s">
        <v>13</v>
      </c>
      <c r="B1074">
        <f t="shared" si="32"/>
        <v>-117.862573</v>
      </c>
      <c r="C1074">
        <f t="shared" si="33"/>
        <v>33.703176999999997</v>
      </c>
      <c r="D1074">
        <v>-43.498999999999995</v>
      </c>
      <c r="E1074">
        <v>1</v>
      </c>
      <c r="I1074">
        <v>-117.862573</v>
      </c>
      <c r="J1074">
        <v>33.703176999999997</v>
      </c>
      <c r="K1074">
        <v>-43.498999999999995</v>
      </c>
      <c r="L1074">
        <v>1</v>
      </c>
    </row>
    <row r="1075" spans="1:12" ht="15" customHeight="1">
      <c r="A1075" t="s">
        <v>13</v>
      </c>
      <c r="B1075">
        <f t="shared" si="32"/>
        <v>-117.862573</v>
      </c>
      <c r="C1075">
        <f t="shared" si="33"/>
        <v>33.703176999999997</v>
      </c>
      <c r="D1075">
        <v>-44.498999999999995</v>
      </c>
      <c r="E1075">
        <v>0</v>
      </c>
      <c r="I1075">
        <v>-117.862573</v>
      </c>
      <c r="J1075">
        <v>33.703176999999997</v>
      </c>
      <c r="K1075">
        <v>-44.498999999999995</v>
      </c>
      <c r="L1075">
        <v>0</v>
      </c>
    </row>
    <row r="1076" spans="1:12" ht="15" customHeight="1">
      <c r="A1076" t="s">
        <v>13</v>
      </c>
      <c r="B1076">
        <f t="shared" si="32"/>
        <v>-117.862573</v>
      </c>
      <c r="C1076">
        <f t="shared" si="33"/>
        <v>33.703176999999997</v>
      </c>
      <c r="D1076">
        <v>-45.498999999999995</v>
      </c>
      <c r="E1076">
        <v>0</v>
      </c>
      <c r="I1076">
        <v>-117.862573</v>
      </c>
      <c r="J1076">
        <v>33.703176999999997</v>
      </c>
      <c r="K1076">
        <v>-45.498999999999995</v>
      </c>
      <c r="L1076">
        <v>0</v>
      </c>
    </row>
    <row r="1077" spans="1:12" ht="15" customHeight="1">
      <c r="A1077" t="s">
        <v>13</v>
      </c>
      <c r="B1077">
        <f t="shared" si="32"/>
        <v>-117.862573</v>
      </c>
      <c r="C1077">
        <f t="shared" si="33"/>
        <v>33.703176999999997</v>
      </c>
      <c r="D1077">
        <v>-46.498999999999995</v>
      </c>
      <c r="E1077">
        <v>1</v>
      </c>
      <c r="I1077">
        <v>-117.862573</v>
      </c>
      <c r="J1077">
        <v>33.703176999999997</v>
      </c>
      <c r="K1077">
        <v>-46.498999999999995</v>
      </c>
      <c r="L1077">
        <v>1</v>
      </c>
    </row>
    <row r="1078" spans="1:12" ht="15" customHeight="1">
      <c r="A1078" t="s">
        <v>13</v>
      </c>
      <c r="B1078">
        <f t="shared" si="32"/>
        <v>-117.862573</v>
      </c>
      <c r="C1078">
        <f t="shared" si="33"/>
        <v>33.703176999999997</v>
      </c>
      <c r="D1078">
        <v>-47.498999999999995</v>
      </c>
      <c r="E1078">
        <v>1</v>
      </c>
      <c r="I1078">
        <v>-117.862573</v>
      </c>
      <c r="J1078">
        <v>33.703176999999997</v>
      </c>
      <c r="K1078">
        <v>-47.498999999999995</v>
      </c>
      <c r="L1078">
        <v>1</v>
      </c>
    </row>
    <row r="1079" spans="1:12" ht="15" customHeight="1">
      <c r="A1079" t="s">
        <v>13</v>
      </c>
      <c r="B1079">
        <f t="shared" si="32"/>
        <v>-117.862573</v>
      </c>
      <c r="C1079">
        <f t="shared" si="33"/>
        <v>33.703176999999997</v>
      </c>
      <c r="D1079">
        <v>-48.498999999999995</v>
      </c>
      <c r="E1079">
        <v>0</v>
      </c>
      <c r="I1079">
        <v>-117.862573</v>
      </c>
      <c r="J1079">
        <v>33.703176999999997</v>
      </c>
      <c r="K1079">
        <v>-48.498999999999995</v>
      </c>
      <c r="L1079">
        <v>0</v>
      </c>
    </row>
    <row r="1080" spans="1:12" ht="15" customHeight="1">
      <c r="A1080" t="s">
        <v>13</v>
      </c>
      <c r="B1080">
        <f t="shared" si="32"/>
        <v>-117.862573</v>
      </c>
      <c r="C1080">
        <f t="shared" si="33"/>
        <v>33.703176999999997</v>
      </c>
      <c r="D1080">
        <v>-49.498999999999995</v>
      </c>
      <c r="E1080">
        <v>0</v>
      </c>
      <c r="I1080">
        <v>-117.862573</v>
      </c>
      <c r="J1080">
        <v>33.703176999999997</v>
      </c>
      <c r="K1080">
        <v>-49.498999999999995</v>
      </c>
      <c r="L1080">
        <v>0</v>
      </c>
    </row>
    <row r="1081" spans="1:12" ht="15" customHeight="1">
      <c r="A1081" t="s">
        <v>13</v>
      </c>
      <c r="B1081">
        <f t="shared" si="32"/>
        <v>-117.862573</v>
      </c>
      <c r="C1081">
        <f t="shared" si="33"/>
        <v>33.703176999999997</v>
      </c>
      <c r="D1081">
        <v>-50.498999999999995</v>
      </c>
      <c r="E1081">
        <v>0</v>
      </c>
      <c r="I1081">
        <v>-117.862573</v>
      </c>
      <c r="J1081">
        <v>33.703176999999997</v>
      </c>
      <c r="K1081">
        <v>-50.498999999999995</v>
      </c>
      <c r="L1081">
        <v>0</v>
      </c>
    </row>
    <row r="1082" spans="1:12" ht="15" customHeight="1">
      <c r="A1082" t="s">
        <v>13</v>
      </c>
      <c r="B1082">
        <f t="shared" si="32"/>
        <v>-117.862573</v>
      </c>
      <c r="C1082">
        <f t="shared" si="33"/>
        <v>33.703176999999997</v>
      </c>
      <c r="D1082">
        <v>-51.498999999999995</v>
      </c>
      <c r="E1082">
        <v>0</v>
      </c>
      <c r="I1082">
        <v>-117.862573</v>
      </c>
      <c r="J1082">
        <v>33.703176999999997</v>
      </c>
      <c r="K1082">
        <v>-51.498999999999995</v>
      </c>
      <c r="L1082">
        <v>0</v>
      </c>
    </row>
    <row r="1083" spans="1:12" ht="15" customHeight="1">
      <c r="A1083" t="s">
        <v>13</v>
      </c>
      <c r="B1083">
        <f t="shared" si="32"/>
        <v>-117.862573</v>
      </c>
      <c r="C1083">
        <f t="shared" si="33"/>
        <v>33.703176999999997</v>
      </c>
      <c r="D1083">
        <v>-52.498999999999995</v>
      </c>
      <c r="E1083">
        <v>1</v>
      </c>
      <c r="I1083">
        <v>-117.862573</v>
      </c>
      <c r="J1083">
        <v>33.703176999999997</v>
      </c>
      <c r="K1083">
        <v>-52.498999999999995</v>
      </c>
      <c r="L1083">
        <v>1</v>
      </c>
    </row>
    <row r="1084" spans="1:12" ht="15" customHeight="1">
      <c r="A1084" t="s">
        <v>13</v>
      </c>
      <c r="B1084">
        <f t="shared" si="32"/>
        <v>-117.862573</v>
      </c>
      <c r="C1084">
        <f t="shared" si="33"/>
        <v>33.703176999999997</v>
      </c>
      <c r="D1084">
        <v>-53.498999999999995</v>
      </c>
      <c r="E1084">
        <v>0</v>
      </c>
      <c r="I1084">
        <v>-117.862573</v>
      </c>
      <c r="J1084">
        <v>33.703176999999997</v>
      </c>
      <c r="K1084">
        <v>-53.498999999999995</v>
      </c>
      <c r="L1084">
        <v>0</v>
      </c>
    </row>
    <row r="1085" spans="1:12" ht="15" customHeight="1">
      <c r="A1085" t="s">
        <v>13</v>
      </c>
      <c r="B1085">
        <f t="shared" si="32"/>
        <v>-117.862573</v>
      </c>
      <c r="C1085">
        <f t="shared" si="33"/>
        <v>33.703176999999997</v>
      </c>
      <c r="D1085">
        <v>-54.498999999999995</v>
      </c>
      <c r="E1085">
        <v>0</v>
      </c>
      <c r="I1085">
        <v>-117.862573</v>
      </c>
      <c r="J1085">
        <v>33.703176999999997</v>
      </c>
      <c r="K1085">
        <v>-54.498999999999995</v>
      </c>
      <c r="L1085">
        <v>0</v>
      </c>
    </row>
    <row r="1086" spans="1:12" ht="15" customHeight="1">
      <c r="A1086" t="s">
        <v>13</v>
      </c>
      <c r="B1086">
        <f t="shared" si="32"/>
        <v>-117.862573</v>
      </c>
      <c r="C1086">
        <f t="shared" si="33"/>
        <v>33.703176999999997</v>
      </c>
      <c r="D1086">
        <v>-55.498999999999995</v>
      </c>
      <c r="E1086">
        <v>0</v>
      </c>
      <c r="I1086">
        <v>-117.862573</v>
      </c>
      <c r="J1086">
        <v>33.703176999999997</v>
      </c>
      <c r="K1086">
        <v>-55.498999999999995</v>
      </c>
      <c r="L1086">
        <v>0</v>
      </c>
    </row>
    <row r="1087" spans="1:12" ht="15" customHeight="1">
      <c r="A1087" t="s">
        <v>13</v>
      </c>
      <c r="B1087">
        <f t="shared" si="32"/>
        <v>-117.862573</v>
      </c>
      <c r="C1087">
        <f t="shared" si="33"/>
        <v>33.703176999999997</v>
      </c>
      <c r="D1087">
        <v>-56.498999999999995</v>
      </c>
      <c r="E1087">
        <v>0</v>
      </c>
      <c r="I1087">
        <v>-117.862573</v>
      </c>
      <c r="J1087">
        <v>33.703176999999997</v>
      </c>
      <c r="K1087">
        <v>-56.498999999999995</v>
      </c>
      <c r="L1087">
        <v>0</v>
      </c>
    </row>
    <row r="1088" spans="1:12" ht="15" customHeight="1">
      <c r="A1088" t="s">
        <v>13</v>
      </c>
      <c r="B1088">
        <f t="shared" si="32"/>
        <v>-117.862573</v>
      </c>
      <c r="C1088">
        <f t="shared" si="33"/>
        <v>33.703176999999997</v>
      </c>
      <c r="D1088">
        <v>-57.498999999999995</v>
      </c>
      <c r="E1088">
        <v>0</v>
      </c>
      <c r="I1088">
        <v>-117.862573</v>
      </c>
      <c r="J1088">
        <v>33.703176999999997</v>
      </c>
      <c r="K1088">
        <v>-57.498999999999995</v>
      </c>
      <c r="L1088">
        <v>0</v>
      </c>
    </row>
    <row r="1089" spans="1:12" ht="15" customHeight="1">
      <c r="A1089" t="s">
        <v>14</v>
      </c>
      <c r="B1089">
        <f t="shared" si="32"/>
        <v>-117.859843</v>
      </c>
      <c r="C1089">
        <f t="shared" si="33"/>
        <v>33.706218</v>
      </c>
      <c r="D1089">
        <v>45.5</v>
      </c>
      <c r="E1089">
        <v>1</v>
      </c>
      <c r="I1089">
        <v>-117.859843</v>
      </c>
      <c r="J1089">
        <v>33.706218</v>
      </c>
      <c r="K1089">
        <v>45.5</v>
      </c>
      <c r="L1089">
        <v>1</v>
      </c>
    </row>
    <row r="1090" spans="1:12" ht="15" customHeight="1">
      <c r="A1090" t="s">
        <v>14</v>
      </c>
      <c r="B1090">
        <f t="shared" ref="B1090:B1153" si="34">VLOOKUP(A1090,XYdata,2,FALSE)</f>
        <v>-117.859843</v>
      </c>
      <c r="C1090">
        <f t="shared" ref="C1090:C1153" si="35">VLOOKUP(A1090,XYdata,3,FALSE)</f>
        <v>33.706218</v>
      </c>
      <c r="D1090">
        <v>44.5</v>
      </c>
      <c r="E1090">
        <v>1</v>
      </c>
      <c r="I1090">
        <v>-117.859843</v>
      </c>
      <c r="J1090">
        <v>33.706218</v>
      </c>
      <c r="K1090">
        <v>44.5</v>
      </c>
      <c r="L1090">
        <v>1</v>
      </c>
    </row>
    <row r="1091" spans="1:12" ht="15" customHeight="1">
      <c r="A1091" t="s">
        <v>14</v>
      </c>
      <c r="B1091">
        <f t="shared" si="34"/>
        <v>-117.859843</v>
      </c>
      <c r="C1091">
        <f t="shared" si="35"/>
        <v>33.706218</v>
      </c>
      <c r="D1091">
        <v>43.5</v>
      </c>
      <c r="E1091">
        <v>1</v>
      </c>
      <c r="I1091">
        <v>-117.859843</v>
      </c>
      <c r="J1091">
        <v>33.706218</v>
      </c>
      <c r="K1091">
        <v>43.5</v>
      </c>
      <c r="L1091">
        <v>1</v>
      </c>
    </row>
    <row r="1092" spans="1:12" ht="15" customHeight="1">
      <c r="A1092" t="s">
        <v>14</v>
      </c>
      <c r="B1092">
        <f t="shared" si="34"/>
        <v>-117.859843</v>
      </c>
      <c r="C1092">
        <f t="shared" si="35"/>
        <v>33.706218</v>
      </c>
      <c r="D1092">
        <v>42.5</v>
      </c>
      <c r="E1092">
        <v>1</v>
      </c>
      <c r="I1092">
        <v>-117.859843</v>
      </c>
      <c r="J1092">
        <v>33.706218</v>
      </c>
      <c r="K1092">
        <v>42.5</v>
      </c>
      <c r="L1092">
        <v>1</v>
      </c>
    </row>
    <row r="1093" spans="1:12" ht="15" customHeight="1">
      <c r="A1093" t="s">
        <v>14</v>
      </c>
      <c r="B1093">
        <f t="shared" si="34"/>
        <v>-117.859843</v>
      </c>
      <c r="C1093">
        <f t="shared" si="35"/>
        <v>33.706218</v>
      </c>
      <c r="D1093">
        <v>41.5</v>
      </c>
      <c r="E1093">
        <v>1</v>
      </c>
      <c r="I1093">
        <v>-117.859843</v>
      </c>
      <c r="J1093">
        <v>33.706218</v>
      </c>
      <c r="K1093">
        <v>41.5</v>
      </c>
      <c r="L1093">
        <v>1</v>
      </c>
    </row>
    <row r="1094" spans="1:12" ht="15" customHeight="1">
      <c r="A1094" t="s">
        <v>14</v>
      </c>
      <c r="B1094">
        <f t="shared" si="34"/>
        <v>-117.859843</v>
      </c>
      <c r="C1094">
        <f t="shared" si="35"/>
        <v>33.706218</v>
      </c>
      <c r="D1094">
        <v>40.5</v>
      </c>
      <c r="E1094">
        <v>1</v>
      </c>
      <c r="I1094">
        <v>-117.859843</v>
      </c>
      <c r="J1094">
        <v>33.706218</v>
      </c>
      <c r="K1094">
        <v>40.5</v>
      </c>
      <c r="L1094">
        <v>1</v>
      </c>
    </row>
    <row r="1095" spans="1:12" ht="15" customHeight="1">
      <c r="A1095" t="s">
        <v>14</v>
      </c>
      <c r="B1095">
        <f t="shared" si="34"/>
        <v>-117.859843</v>
      </c>
      <c r="C1095">
        <f t="shared" si="35"/>
        <v>33.706218</v>
      </c>
      <c r="D1095">
        <v>39.5</v>
      </c>
      <c r="E1095">
        <v>1</v>
      </c>
      <c r="I1095">
        <v>-117.859843</v>
      </c>
      <c r="J1095">
        <v>33.706218</v>
      </c>
      <c r="K1095">
        <v>39.5</v>
      </c>
      <c r="L1095">
        <v>1</v>
      </c>
    </row>
    <row r="1096" spans="1:12" ht="15" customHeight="1">
      <c r="A1096" t="s">
        <v>14</v>
      </c>
      <c r="B1096">
        <f t="shared" si="34"/>
        <v>-117.859843</v>
      </c>
      <c r="C1096">
        <f t="shared" si="35"/>
        <v>33.706218</v>
      </c>
      <c r="D1096">
        <v>38.5</v>
      </c>
      <c r="E1096">
        <v>1</v>
      </c>
      <c r="I1096">
        <v>-117.859843</v>
      </c>
      <c r="J1096">
        <v>33.706218</v>
      </c>
      <c r="K1096">
        <v>38.5</v>
      </c>
      <c r="L1096">
        <v>1</v>
      </c>
    </row>
    <row r="1097" spans="1:12" ht="15" customHeight="1">
      <c r="A1097" t="s">
        <v>14</v>
      </c>
      <c r="B1097">
        <f t="shared" si="34"/>
        <v>-117.859843</v>
      </c>
      <c r="C1097">
        <f t="shared" si="35"/>
        <v>33.706218</v>
      </c>
      <c r="D1097">
        <v>37.5</v>
      </c>
      <c r="E1097">
        <v>1</v>
      </c>
      <c r="I1097">
        <v>-117.859843</v>
      </c>
      <c r="J1097">
        <v>33.706218</v>
      </c>
      <c r="K1097">
        <v>37.5</v>
      </c>
      <c r="L1097">
        <v>1</v>
      </c>
    </row>
    <row r="1098" spans="1:12" ht="15" customHeight="1">
      <c r="A1098" t="s">
        <v>14</v>
      </c>
      <c r="B1098">
        <f t="shared" si="34"/>
        <v>-117.859843</v>
      </c>
      <c r="C1098">
        <f t="shared" si="35"/>
        <v>33.706218</v>
      </c>
      <c r="D1098">
        <v>36.5</v>
      </c>
      <c r="E1098">
        <v>1</v>
      </c>
      <c r="I1098">
        <v>-117.859843</v>
      </c>
      <c r="J1098">
        <v>33.706218</v>
      </c>
      <c r="K1098">
        <v>36.5</v>
      </c>
      <c r="L1098">
        <v>1</v>
      </c>
    </row>
    <row r="1099" spans="1:12" ht="15" customHeight="1">
      <c r="A1099" t="s">
        <v>14</v>
      </c>
      <c r="B1099">
        <f t="shared" si="34"/>
        <v>-117.859843</v>
      </c>
      <c r="C1099">
        <f t="shared" si="35"/>
        <v>33.706218</v>
      </c>
      <c r="D1099">
        <v>35.5</v>
      </c>
      <c r="E1099">
        <v>1</v>
      </c>
      <c r="I1099">
        <v>-117.859843</v>
      </c>
      <c r="J1099">
        <v>33.706218</v>
      </c>
      <c r="K1099">
        <v>35.5</v>
      </c>
      <c r="L1099">
        <v>1</v>
      </c>
    </row>
    <row r="1100" spans="1:12" ht="15" customHeight="1">
      <c r="A1100" t="s">
        <v>14</v>
      </c>
      <c r="B1100">
        <f t="shared" si="34"/>
        <v>-117.859843</v>
      </c>
      <c r="C1100">
        <f t="shared" si="35"/>
        <v>33.706218</v>
      </c>
      <c r="D1100">
        <v>34.5</v>
      </c>
      <c r="E1100">
        <v>1</v>
      </c>
      <c r="I1100">
        <v>-117.859843</v>
      </c>
      <c r="J1100">
        <v>33.706218</v>
      </c>
      <c r="K1100">
        <v>34.5</v>
      </c>
      <c r="L1100">
        <v>1</v>
      </c>
    </row>
    <row r="1101" spans="1:12" ht="15" customHeight="1">
      <c r="A1101" t="s">
        <v>14</v>
      </c>
      <c r="B1101">
        <f t="shared" si="34"/>
        <v>-117.859843</v>
      </c>
      <c r="C1101">
        <f t="shared" si="35"/>
        <v>33.706218</v>
      </c>
      <c r="D1101">
        <v>33.5</v>
      </c>
      <c r="E1101">
        <v>1</v>
      </c>
      <c r="I1101">
        <v>-117.859843</v>
      </c>
      <c r="J1101">
        <v>33.706218</v>
      </c>
      <c r="K1101">
        <v>33.5</v>
      </c>
      <c r="L1101">
        <v>1</v>
      </c>
    </row>
    <row r="1102" spans="1:12" ht="15" customHeight="1">
      <c r="A1102" t="s">
        <v>14</v>
      </c>
      <c r="B1102">
        <f t="shared" si="34"/>
        <v>-117.859843</v>
      </c>
      <c r="C1102">
        <f t="shared" si="35"/>
        <v>33.706218</v>
      </c>
      <c r="D1102">
        <v>32.5</v>
      </c>
      <c r="E1102">
        <v>1</v>
      </c>
      <c r="I1102">
        <v>-117.859843</v>
      </c>
      <c r="J1102">
        <v>33.706218</v>
      </c>
      <c r="K1102">
        <v>32.5</v>
      </c>
      <c r="L1102">
        <v>1</v>
      </c>
    </row>
    <row r="1103" spans="1:12" ht="15" customHeight="1">
      <c r="A1103" t="s">
        <v>14</v>
      </c>
      <c r="B1103">
        <f t="shared" si="34"/>
        <v>-117.859843</v>
      </c>
      <c r="C1103">
        <f t="shared" si="35"/>
        <v>33.706218</v>
      </c>
      <c r="D1103">
        <v>31.5</v>
      </c>
      <c r="E1103">
        <v>1</v>
      </c>
      <c r="I1103">
        <v>-117.859843</v>
      </c>
      <c r="J1103">
        <v>33.706218</v>
      </c>
      <c r="K1103">
        <v>31.5</v>
      </c>
      <c r="L1103">
        <v>1</v>
      </c>
    </row>
    <row r="1104" spans="1:12" ht="15" customHeight="1">
      <c r="A1104" t="s">
        <v>14</v>
      </c>
      <c r="B1104">
        <f t="shared" si="34"/>
        <v>-117.859843</v>
      </c>
      <c r="C1104">
        <f t="shared" si="35"/>
        <v>33.706218</v>
      </c>
      <c r="D1104">
        <v>30.5</v>
      </c>
      <c r="E1104">
        <v>1</v>
      </c>
      <c r="I1104">
        <v>-117.859843</v>
      </c>
      <c r="J1104">
        <v>33.706218</v>
      </c>
      <c r="K1104">
        <v>30.5</v>
      </c>
      <c r="L1104">
        <v>1</v>
      </c>
    </row>
    <row r="1105" spans="1:12" ht="15" customHeight="1">
      <c r="A1105" t="s">
        <v>14</v>
      </c>
      <c r="B1105">
        <f t="shared" si="34"/>
        <v>-117.859843</v>
      </c>
      <c r="C1105">
        <f t="shared" si="35"/>
        <v>33.706218</v>
      </c>
      <c r="D1105">
        <v>29.5</v>
      </c>
      <c r="E1105">
        <v>1</v>
      </c>
      <c r="I1105">
        <v>-117.859843</v>
      </c>
      <c r="J1105">
        <v>33.706218</v>
      </c>
      <c r="K1105">
        <v>29.5</v>
      </c>
      <c r="L1105">
        <v>1</v>
      </c>
    </row>
    <row r="1106" spans="1:12" ht="15" customHeight="1">
      <c r="A1106" t="s">
        <v>14</v>
      </c>
      <c r="B1106">
        <f t="shared" si="34"/>
        <v>-117.859843</v>
      </c>
      <c r="C1106">
        <f t="shared" si="35"/>
        <v>33.706218</v>
      </c>
      <c r="D1106">
        <v>28.5</v>
      </c>
      <c r="E1106">
        <v>1</v>
      </c>
      <c r="I1106">
        <v>-117.859843</v>
      </c>
      <c r="J1106">
        <v>33.706218</v>
      </c>
      <c r="K1106">
        <v>28.5</v>
      </c>
      <c r="L1106">
        <v>1</v>
      </c>
    </row>
    <row r="1107" spans="1:12" ht="15" customHeight="1">
      <c r="A1107" t="s">
        <v>14</v>
      </c>
      <c r="B1107">
        <f t="shared" si="34"/>
        <v>-117.859843</v>
      </c>
      <c r="C1107">
        <f t="shared" si="35"/>
        <v>33.706218</v>
      </c>
      <c r="D1107">
        <v>27.5</v>
      </c>
      <c r="E1107">
        <v>1</v>
      </c>
      <c r="I1107">
        <v>-117.859843</v>
      </c>
      <c r="J1107">
        <v>33.706218</v>
      </c>
      <c r="K1107">
        <v>27.5</v>
      </c>
      <c r="L1107">
        <v>1</v>
      </c>
    </row>
    <row r="1108" spans="1:12" ht="15" customHeight="1">
      <c r="A1108" t="s">
        <v>14</v>
      </c>
      <c r="B1108">
        <f t="shared" si="34"/>
        <v>-117.859843</v>
      </c>
      <c r="C1108">
        <f t="shared" si="35"/>
        <v>33.706218</v>
      </c>
      <c r="D1108">
        <v>26.5</v>
      </c>
      <c r="E1108">
        <v>1</v>
      </c>
      <c r="I1108">
        <v>-117.859843</v>
      </c>
      <c r="J1108">
        <v>33.706218</v>
      </c>
      <c r="K1108">
        <v>26.5</v>
      </c>
      <c r="L1108">
        <v>1</v>
      </c>
    </row>
    <row r="1109" spans="1:12" ht="15" customHeight="1">
      <c r="A1109" t="s">
        <v>14</v>
      </c>
      <c r="B1109">
        <f t="shared" si="34"/>
        <v>-117.859843</v>
      </c>
      <c r="C1109">
        <f t="shared" si="35"/>
        <v>33.706218</v>
      </c>
      <c r="D1109">
        <v>25.5</v>
      </c>
      <c r="E1109">
        <v>1</v>
      </c>
      <c r="I1109">
        <v>-117.859843</v>
      </c>
      <c r="J1109">
        <v>33.706218</v>
      </c>
      <c r="K1109">
        <v>25.5</v>
      </c>
      <c r="L1109">
        <v>1</v>
      </c>
    </row>
    <row r="1110" spans="1:12" ht="15" customHeight="1">
      <c r="A1110" t="s">
        <v>14</v>
      </c>
      <c r="B1110">
        <f t="shared" si="34"/>
        <v>-117.859843</v>
      </c>
      <c r="C1110">
        <f t="shared" si="35"/>
        <v>33.706218</v>
      </c>
      <c r="D1110">
        <v>24.5</v>
      </c>
      <c r="E1110">
        <v>1</v>
      </c>
      <c r="I1110">
        <v>-117.859843</v>
      </c>
      <c r="J1110">
        <v>33.706218</v>
      </c>
      <c r="K1110">
        <v>24.5</v>
      </c>
      <c r="L1110">
        <v>1</v>
      </c>
    </row>
    <row r="1111" spans="1:12" ht="15" customHeight="1">
      <c r="A1111" t="s">
        <v>14</v>
      </c>
      <c r="B1111">
        <f t="shared" si="34"/>
        <v>-117.859843</v>
      </c>
      <c r="C1111">
        <f t="shared" si="35"/>
        <v>33.706218</v>
      </c>
      <c r="D1111">
        <v>23.5</v>
      </c>
      <c r="E1111">
        <v>1</v>
      </c>
      <c r="I1111">
        <v>-117.859843</v>
      </c>
      <c r="J1111">
        <v>33.706218</v>
      </c>
      <c r="K1111">
        <v>23.5</v>
      </c>
      <c r="L1111">
        <v>1</v>
      </c>
    </row>
    <row r="1112" spans="1:12" ht="15" customHeight="1">
      <c r="A1112" t="s">
        <v>14</v>
      </c>
      <c r="B1112">
        <f t="shared" si="34"/>
        <v>-117.859843</v>
      </c>
      <c r="C1112">
        <f t="shared" si="35"/>
        <v>33.706218</v>
      </c>
      <c r="D1112">
        <v>22.5</v>
      </c>
      <c r="E1112">
        <v>1</v>
      </c>
      <c r="I1112">
        <v>-117.859843</v>
      </c>
      <c r="J1112">
        <v>33.706218</v>
      </c>
      <c r="K1112">
        <v>22.5</v>
      </c>
      <c r="L1112">
        <v>1</v>
      </c>
    </row>
    <row r="1113" spans="1:12" ht="15" customHeight="1">
      <c r="A1113" t="s">
        <v>14</v>
      </c>
      <c r="B1113">
        <f t="shared" si="34"/>
        <v>-117.859843</v>
      </c>
      <c r="C1113">
        <f t="shared" si="35"/>
        <v>33.706218</v>
      </c>
      <c r="D1113">
        <v>21.5</v>
      </c>
      <c r="E1113">
        <v>1</v>
      </c>
      <c r="I1113">
        <v>-117.859843</v>
      </c>
      <c r="J1113">
        <v>33.706218</v>
      </c>
      <c r="K1113">
        <v>21.5</v>
      </c>
      <c r="L1113">
        <v>1</v>
      </c>
    </row>
    <row r="1114" spans="1:12" ht="15" customHeight="1">
      <c r="A1114" t="s">
        <v>14</v>
      </c>
      <c r="B1114">
        <f t="shared" si="34"/>
        <v>-117.859843</v>
      </c>
      <c r="C1114">
        <f t="shared" si="35"/>
        <v>33.706218</v>
      </c>
      <c r="D1114">
        <v>20.5</v>
      </c>
      <c r="E1114">
        <v>1</v>
      </c>
      <c r="I1114">
        <v>-117.859843</v>
      </c>
      <c r="J1114">
        <v>33.706218</v>
      </c>
      <c r="K1114">
        <v>20.5</v>
      </c>
      <c r="L1114">
        <v>1</v>
      </c>
    </row>
    <row r="1115" spans="1:12" ht="15" customHeight="1">
      <c r="A1115" t="s">
        <v>14</v>
      </c>
      <c r="B1115">
        <f t="shared" si="34"/>
        <v>-117.859843</v>
      </c>
      <c r="C1115">
        <f t="shared" si="35"/>
        <v>33.706218</v>
      </c>
      <c r="D1115">
        <v>19.5</v>
      </c>
      <c r="E1115">
        <v>0</v>
      </c>
      <c r="I1115">
        <v>-117.859843</v>
      </c>
      <c r="J1115">
        <v>33.706218</v>
      </c>
      <c r="K1115">
        <v>19.5</v>
      </c>
      <c r="L1115">
        <v>0</v>
      </c>
    </row>
    <row r="1116" spans="1:12" ht="15" customHeight="1">
      <c r="A1116" t="s">
        <v>14</v>
      </c>
      <c r="B1116">
        <f t="shared" si="34"/>
        <v>-117.859843</v>
      </c>
      <c r="C1116">
        <f t="shared" si="35"/>
        <v>33.706218</v>
      </c>
      <c r="D1116">
        <v>18.5</v>
      </c>
      <c r="E1116">
        <v>1</v>
      </c>
      <c r="I1116">
        <v>-117.859843</v>
      </c>
      <c r="J1116">
        <v>33.706218</v>
      </c>
      <c r="K1116">
        <v>18.5</v>
      </c>
      <c r="L1116">
        <v>1</v>
      </c>
    </row>
    <row r="1117" spans="1:12" ht="15" customHeight="1">
      <c r="A1117" t="s">
        <v>14</v>
      </c>
      <c r="B1117">
        <f t="shared" si="34"/>
        <v>-117.859843</v>
      </c>
      <c r="C1117">
        <f t="shared" si="35"/>
        <v>33.706218</v>
      </c>
      <c r="D1117">
        <v>17.5</v>
      </c>
      <c r="E1117">
        <v>0</v>
      </c>
      <c r="I1117">
        <v>-117.859843</v>
      </c>
      <c r="J1117">
        <v>33.706218</v>
      </c>
      <c r="K1117">
        <v>17.5</v>
      </c>
      <c r="L1117">
        <v>0</v>
      </c>
    </row>
    <row r="1118" spans="1:12" ht="15" customHeight="1">
      <c r="A1118" t="s">
        <v>14</v>
      </c>
      <c r="B1118">
        <f t="shared" si="34"/>
        <v>-117.859843</v>
      </c>
      <c r="C1118">
        <f t="shared" si="35"/>
        <v>33.706218</v>
      </c>
      <c r="D1118">
        <v>16.5</v>
      </c>
      <c r="E1118">
        <v>1</v>
      </c>
      <c r="I1118">
        <v>-117.859843</v>
      </c>
      <c r="J1118">
        <v>33.706218</v>
      </c>
      <c r="K1118">
        <v>16.5</v>
      </c>
      <c r="L1118">
        <v>1</v>
      </c>
    </row>
    <row r="1119" spans="1:12" ht="15" customHeight="1">
      <c r="A1119" t="s">
        <v>14</v>
      </c>
      <c r="B1119">
        <f t="shared" si="34"/>
        <v>-117.859843</v>
      </c>
      <c r="C1119">
        <f t="shared" si="35"/>
        <v>33.706218</v>
      </c>
      <c r="D1119">
        <v>15.5</v>
      </c>
      <c r="E1119">
        <v>1</v>
      </c>
      <c r="I1119">
        <v>-117.859843</v>
      </c>
      <c r="J1119">
        <v>33.706218</v>
      </c>
      <c r="K1119">
        <v>15.5</v>
      </c>
      <c r="L1119">
        <v>1</v>
      </c>
    </row>
    <row r="1120" spans="1:12" ht="15" customHeight="1">
      <c r="A1120" t="s">
        <v>14</v>
      </c>
      <c r="B1120">
        <f t="shared" si="34"/>
        <v>-117.859843</v>
      </c>
      <c r="C1120">
        <f t="shared" si="35"/>
        <v>33.706218</v>
      </c>
      <c r="D1120">
        <v>14.5</v>
      </c>
      <c r="E1120">
        <v>1</v>
      </c>
      <c r="I1120">
        <v>-117.859843</v>
      </c>
      <c r="J1120">
        <v>33.706218</v>
      </c>
      <c r="K1120">
        <v>14.5</v>
      </c>
      <c r="L1120">
        <v>1</v>
      </c>
    </row>
    <row r="1121" spans="1:12" ht="15" customHeight="1">
      <c r="A1121" t="s">
        <v>14</v>
      </c>
      <c r="B1121">
        <f t="shared" si="34"/>
        <v>-117.859843</v>
      </c>
      <c r="C1121">
        <f t="shared" si="35"/>
        <v>33.706218</v>
      </c>
      <c r="D1121">
        <v>13.5</v>
      </c>
      <c r="E1121">
        <v>0</v>
      </c>
      <c r="I1121">
        <v>-117.859843</v>
      </c>
      <c r="J1121">
        <v>33.706218</v>
      </c>
      <c r="K1121">
        <v>13.5</v>
      </c>
      <c r="L1121">
        <v>0</v>
      </c>
    </row>
    <row r="1122" spans="1:12" ht="15" customHeight="1">
      <c r="A1122" t="s">
        <v>14</v>
      </c>
      <c r="B1122">
        <f t="shared" si="34"/>
        <v>-117.859843</v>
      </c>
      <c r="C1122">
        <f t="shared" si="35"/>
        <v>33.706218</v>
      </c>
      <c r="D1122">
        <v>12.5</v>
      </c>
      <c r="E1122">
        <v>0</v>
      </c>
      <c r="I1122">
        <v>-117.859843</v>
      </c>
      <c r="J1122">
        <v>33.706218</v>
      </c>
      <c r="K1122">
        <v>12.5</v>
      </c>
      <c r="L1122">
        <v>0</v>
      </c>
    </row>
    <row r="1123" spans="1:12" ht="15" customHeight="1">
      <c r="A1123" t="s">
        <v>14</v>
      </c>
      <c r="B1123">
        <f t="shared" si="34"/>
        <v>-117.859843</v>
      </c>
      <c r="C1123">
        <f t="shared" si="35"/>
        <v>33.706218</v>
      </c>
      <c r="D1123">
        <v>11.5</v>
      </c>
      <c r="E1123">
        <v>0</v>
      </c>
      <c r="I1123">
        <v>-117.859843</v>
      </c>
      <c r="J1123">
        <v>33.706218</v>
      </c>
      <c r="K1123">
        <v>11.5</v>
      </c>
      <c r="L1123">
        <v>0</v>
      </c>
    </row>
    <row r="1124" spans="1:12" ht="15" customHeight="1">
      <c r="A1124" t="s">
        <v>14</v>
      </c>
      <c r="B1124">
        <f t="shared" si="34"/>
        <v>-117.859843</v>
      </c>
      <c r="C1124">
        <f t="shared" si="35"/>
        <v>33.706218</v>
      </c>
      <c r="D1124">
        <v>10.5</v>
      </c>
      <c r="E1124">
        <v>0</v>
      </c>
      <c r="I1124">
        <v>-117.859843</v>
      </c>
      <c r="J1124">
        <v>33.706218</v>
      </c>
      <c r="K1124">
        <v>10.5</v>
      </c>
      <c r="L1124">
        <v>0</v>
      </c>
    </row>
    <row r="1125" spans="1:12" ht="15" customHeight="1">
      <c r="A1125" t="s">
        <v>14</v>
      </c>
      <c r="B1125">
        <f t="shared" si="34"/>
        <v>-117.859843</v>
      </c>
      <c r="C1125">
        <f t="shared" si="35"/>
        <v>33.706218</v>
      </c>
      <c r="D1125">
        <v>9.5</v>
      </c>
      <c r="E1125">
        <v>0</v>
      </c>
      <c r="I1125">
        <v>-117.859843</v>
      </c>
      <c r="J1125">
        <v>33.706218</v>
      </c>
      <c r="K1125">
        <v>9.5</v>
      </c>
      <c r="L1125">
        <v>0</v>
      </c>
    </row>
    <row r="1126" spans="1:12" ht="15" customHeight="1">
      <c r="A1126" t="s">
        <v>14</v>
      </c>
      <c r="B1126">
        <f t="shared" si="34"/>
        <v>-117.859843</v>
      </c>
      <c r="C1126">
        <f t="shared" si="35"/>
        <v>33.706218</v>
      </c>
      <c r="D1126">
        <v>8.5</v>
      </c>
      <c r="E1126">
        <v>0</v>
      </c>
      <c r="I1126">
        <v>-117.859843</v>
      </c>
      <c r="J1126">
        <v>33.706218</v>
      </c>
      <c r="K1126">
        <v>8.5</v>
      </c>
      <c r="L1126">
        <v>0</v>
      </c>
    </row>
    <row r="1127" spans="1:12" ht="15" customHeight="1">
      <c r="A1127" t="s">
        <v>14</v>
      </c>
      <c r="B1127">
        <f t="shared" si="34"/>
        <v>-117.859843</v>
      </c>
      <c r="C1127">
        <f t="shared" si="35"/>
        <v>33.706218</v>
      </c>
      <c r="D1127">
        <v>7.5</v>
      </c>
      <c r="E1127">
        <v>0</v>
      </c>
      <c r="I1127">
        <v>-117.859843</v>
      </c>
      <c r="J1127">
        <v>33.706218</v>
      </c>
      <c r="K1127">
        <v>7.5</v>
      </c>
      <c r="L1127">
        <v>0</v>
      </c>
    </row>
    <row r="1128" spans="1:12" ht="15" customHeight="1">
      <c r="A1128" t="s">
        <v>14</v>
      </c>
      <c r="B1128">
        <f t="shared" si="34"/>
        <v>-117.859843</v>
      </c>
      <c r="C1128">
        <f t="shared" si="35"/>
        <v>33.706218</v>
      </c>
      <c r="D1128">
        <v>6.5</v>
      </c>
      <c r="E1128">
        <v>0</v>
      </c>
      <c r="I1128">
        <v>-117.859843</v>
      </c>
      <c r="J1128">
        <v>33.706218</v>
      </c>
      <c r="K1128">
        <v>6.5</v>
      </c>
      <c r="L1128">
        <v>0</v>
      </c>
    </row>
    <row r="1129" spans="1:12" ht="15" customHeight="1">
      <c r="A1129" t="s">
        <v>14</v>
      </c>
      <c r="B1129">
        <f t="shared" si="34"/>
        <v>-117.859843</v>
      </c>
      <c r="C1129">
        <f t="shared" si="35"/>
        <v>33.706218</v>
      </c>
      <c r="D1129">
        <v>5.5</v>
      </c>
      <c r="E1129">
        <v>0</v>
      </c>
      <c r="I1129">
        <v>-117.859843</v>
      </c>
      <c r="J1129">
        <v>33.706218</v>
      </c>
      <c r="K1129">
        <v>5.5</v>
      </c>
      <c r="L1129">
        <v>0</v>
      </c>
    </row>
    <row r="1130" spans="1:12" ht="15" customHeight="1">
      <c r="A1130" t="s">
        <v>14</v>
      </c>
      <c r="B1130">
        <f t="shared" si="34"/>
        <v>-117.859843</v>
      </c>
      <c r="C1130">
        <f t="shared" si="35"/>
        <v>33.706218</v>
      </c>
      <c r="D1130">
        <v>4.5009999999999977</v>
      </c>
      <c r="E1130">
        <v>0</v>
      </c>
      <c r="I1130">
        <v>-117.859843</v>
      </c>
      <c r="J1130">
        <v>33.706218</v>
      </c>
      <c r="K1130">
        <v>4.5009999999999977</v>
      </c>
      <c r="L1130">
        <v>0</v>
      </c>
    </row>
    <row r="1131" spans="1:12" ht="15" customHeight="1">
      <c r="A1131" t="s">
        <v>14</v>
      </c>
      <c r="B1131">
        <f t="shared" si="34"/>
        <v>-117.859843</v>
      </c>
      <c r="C1131">
        <f t="shared" si="35"/>
        <v>33.706218</v>
      </c>
      <c r="D1131">
        <v>3.5009999999999977</v>
      </c>
      <c r="E1131">
        <v>1</v>
      </c>
      <c r="I1131">
        <v>-117.859843</v>
      </c>
      <c r="J1131">
        <v>33.706218</v>
      </c>
      <c r="K1131">
        <v>3.5009999999999977</v>
      </c>
      <c r="L1131">
        <v>1</v>
      </c>
    </row>
    <row r="1132" spans="1:12" ht="15" customHeight="1">
      <c r="A1132" t="s">
        <v>14</v>
      </c>
      <c r="B1132">
        <f t="shared" si="34"/>
        <v>-117.859843</v>
      </c>
      <c r="C1132">
        <f t="shared" si="35"/>
        <v>33.706218</v>
      </c>
      <c r="D1132">
        <v>2.5009999999999977</v>
      </c>
      <c r="E1132">
        <v>0</v>
      </c>
      <c r="I1132">
        <v>-117.859843</v>
      </c>
      <c r="J1132">
        <v>33.706218</v>
      </c>
      <c r="K1132">
        <v>2.5009999999999977</v>
      </c>
      <c r="L1132">
        <v>0</v>
      </c>
    </row>
    <row r="1133" spans="1:12" ht="15" customHeight="1">
      <c r="A1133" t="s">
        <v>14</v>
      </c>
      <c r="B1133">
        <f t="shared" si="34"/>
        <v>-117.859843</v>
      </c>
      <c r="C1133">
        <f t="shared" si="35"/>
        <v>33.706218</v>
      </c>
      <c r="D1133">
        <v>1.5009999999999977</v>
      </c>
      <c r="E1133">
        <v>1</v>
      </c>
      <c r="I1133">
        <v>-117.859843</v>
      </c>
      <c r="J1133">
        <v>33.706218</v>
      </c>
      <c r="K1133">
        <v>1.5009999999999977</v>
      </c>
      <c r="L1133">
        <v>1</v>
      </c>
    </row>
    <row r="1134" spans="1:12" ht="15" customHeight="1">
      <c r="A1134" t="s">
        <v>14</v>
      </c>
      <c r="B1134">
        <f t="shared" si="34"/>
        <v>-117.859843</v>
      </c>
      <c r="C1134">
        <f t="shared" si="35"/>
        <v>33.706218</v>
      </c>
      <c r="D1134">
        <v>0.50099999999999767</v>
      </c>
      <c r="E1134">
        <v>1</v>
      </c>
      <c r="I1134">
        <v>-117.859843</v>
      </c>
      <c r="J1134">
        <v>33.706218</v>
      </c>
      <c r="K1134">
        <v>0.50099999999999767</v>
      </c>
      <c r="L1134">
        <v>1</v>
      </c>
    </row>
    <row r="1135" spans="1:12" ht="15" customHeight="1">
      <c r="A1135" t="s">
        <v>14</v>
      </c>
      <c r="B1135">
        <f t="shared" si="34"/>
        <v>-117.859843</v>
      </c>
      <c r="C1135">
        <f t="shared" si="35"/>
        <v>33.706218</v>
      </c>
      <c r="D1135">
        <v>-0.49900000000000233</v>
      </c>
      <c r="E1135">
        <v>1</v>
      </c>
      <c r="I1135">
        <v>-117.859843</v>
      </c>
      <c r="J1135">
        <v>33.706218</v>
      </c>
      <c r="K1135">
        <v>-0.49900000000000233</v>
      </c>
      <c r="L1135">
        <v>1</v>
      </c>
    </row>
    <row r="1136" spans="1:12" ht="15" customHeight="1">
      <c r="A1136" t="s">
        <v>14</v>
      </c>
      <c r="B1136">
        <f t="shared" si="34"/>
        <v>-117.859843</v>
      </c>
      <c r="C1136">
        <f t="shared" si="35"/>
        <v>33.706218</v>
      </c>
      <c r="D1136">
        <v>-1.4990000000000023</v>
      </c>
      <c r="E1136">
        <v>1</v>
      </c>
      <c r="I1136">
        <v>-117.859843</v>
      </c>
      <c r="J1136">
        <v>33.706218</v>
      </c>
      <c r="K1136">
        <v>-1.4990000000000023</v>
      </c>
      <c r="L1136">
        <v>1</v>
      </c>
    </row>
    <row r="1137" spans="1:12" ht="15" customHeight="1">
      <c r="A1137" t="s">
        <v>14</v>
      </c>
      <c r="B1137">
        <f t="shared" si="34"/>
        <v>-117.859843</v>
      </c>
      <c r="C1137">
        <f t="shared" si="35"/>
        <v>33.706218</v>
      </c>
      <c r="D1137">
        <v>-2.4990000000000023</v>
      </c>
      <c r="E1137">
        <v>0</v>
      </c>
      <c r="I1137">
        <v>-117.859843</v>
      </c>
      <c r="J1137">
        <v>33.706218</v>
      </c>
      <c r="K1137">
        <v>-2.4990000000000023</v>
      </c>
      <c r="L1137">
        <v>0</v>
      </c>
    </row>
    <row r="1138" spans="1:12" ht="15" customHeight="1">
      <c r="A1138" t="s">
        <v>14</v>
      </c>
      <c r="B1138">
        <f t="shared" si="34"/>
        <v>-117.859843</v>
      </c>
      <c r="C1138">
        <f t="shared" si="35"/>
        <v>33.706218</v>
      </c>
      <c r="D1138">
        <v>-3.4990000000000023</v>
      </c>
      <c r="E1138">
        <v>0</v>
      </c>
      <c r="I1138">
        <v>-117.859843</v>
      </c>
      <c r="J1138">
        <v>33.706218</v>
      </c>
      <c r="K1138">
        <v>-3.4990000000000023</v>
      </c>
      <c r="L1138">
        <v>0</v>
      </c>
    </row>
    <row r="1139" spans="1:12" ht="15" customHeight="1">
      <c r="A1139" t="s">
        <v>14</v>
      </c>
      <c r="B1139">
        <f t="shared" si="34"/>
        <v>-117.859843</v>
      </c>
      <c r="C1139">
        <f t="shared" si="35"/>
        <v>33.706218</v>
      </c>
      <c r="D1139">
        <v>-4.4990000000000023</v>
      </c>
      <c r="E1139">
        <v>0</v>
      </c>
      <c r="I1139">
        <v>-117.859843</v>
      </c>
      <c r="J1139">
        <v>33.706218</v>
      </c>
      <c r="K1139">
        <v>-4.4990000000000023</v>
      </c>
      <c r="L1139">
        <v>0</v>
      </c>
    </row>
    <row r="1140" spans="1:12" ht="15" customHeight="1">
      <c r="A1140" t="s">
        <v>14</v>
      </c>
      <c r="B1140">
        <f t="shared" si="34"/>
        <v>-117.859843</v>
      </c>
      <c r="C1140">
        <f t="shared" si="35"/>
        <v>33.706218</v>
      </c>
      <c r="D1140">
        <v>-5.4990000000000023</v>
      </c>
      <c r="E1140">
        <v>0</v>
      </c>
      <c r="I1140">
        <v>-117.859843</v>
      </c>
      <c r="J1140">
        <v>33.706218</v>
      </c>
      <c r="K1140">
        <v>-5.4990000000000023</v>
      </c>
      <c r="L1140">
        <v>0</v>
      </c>
    </row>
    <row r="1141" spans="1:12" ht="15" customHeight="1">
      <c r="A1141" t="s">
        <v>14</v>
      </c>
      <c r="B1141">
        <f t="shared" si="34"/>
        <v>-117.859843</v>
      </c>
      <c r="C1141">
        <f t="shared" si="35"/>
        <v>33.706218</v>
      </c>
      <c r="D1141">
        <v>-6.4990000000000023</v>
      </c>
      <c r="E1141">
        <v>0</v>
      </c>
      <c r="I1141">
        <v>-117.859843</v>
      </c>
      <c r="J1141">
        <v>33.706218</v>
      </c>
      <c r="K1141">
        <v>-6.4990000000000023</v>
      </c>
      <c r="L1141">
        <v>0</v>
      </c>
    </row>
    <row r="1142" spans="1:12" ht="15" customHeight="1">
      <c r="A1142" t="s">
        <v>14</v>
      </c>
      <c r="B1142">
        <f t="shared" si="34"/>
        <v>-117.859843</v>
      </c>
      <c r="C1142">
        <f t="shared" si="35"/>
        <v>33.706218</v>
      </c>
      <c r="D1142">
        <v>-7.4990000000000023</v>
      </c>
      <c r="E1142">
        <v>1</v>
      </c>
      <c r="I1142">
        <v>-117.859843</v>
      </c>
      <c r="J1142">
        <v>33.706218</v>
      </c>
      <c r="K1142">
        <v>-7.4990000000000023</v>
      </c>
      <c r="L1142">
        <v>1</v>
      </c>
    </row>
    <row r="1143" spans="1:12" ht="15" customHeight="1">
      <c r="A1143" t="s">
        <v>14</v>
      </c>
      <c r="B1143">
        <f t="shared" si="34"/>
        <v>-117.859843</v>
      </c>
      <c r="C1143">
        <f t="shared" si="35"/>
        <v>33.706218</v>
      </c>
      <c r="D1143">
        <v>-8.4990000000000023</v>
      </c>
      <c r="E1143">
        <v>0</v>
      </c>
      <c r="I1143">
        <v>-117.859843</v>
      </c>
      <c r="J1143">
        <v>33.706218</v>
      </c>
      <c r="K1143">
        <v>-8.4990000000000023</v>
      </c>
      <c r="L1143">
        <v>0</v>
      </c>
    </row>
    <row r="1144" spans="1:12" ht="15" customHeight="1">
      <c r="A1144" t="s">
        <v>14</v>
      </c>
      <c r="B1144">
        <f t="shared" si="34"/>
        <v>-117.859843</v>
      </c>
      <c r="C1144">
        <f t="shared" si="35"/>
        <v>33.706218</v>
      </c>
      <c r="D1144">
        <v>-9.4990000000000023</v>
      </c>
      <c r="E1144">
        <v>0</v>
      </c>
      <c r="I1144">
        <v>-117.859843</v>
      </c>
      <c r="J1144">
        <v>33.706218</v>
      </c>
      <c r="K1144">
        <v>-9.4990000000000023</v>
      </c>
      <c r="L1144">
        <v>0</v>
      </c>
    </row>
    <row r="1145" spans="1:12" ht="15" customHeight="1">
      <c r="A1145" t="s">
        <v>14</v>
      </c>
      <c r="B1145">
        <f t="shared" si="34"/>
        <v>-117.859843</v>
      </c>
      <c r="C1145">
        <f t="shared" si="35"/>
        <v>33.706218</v>
      </c>
      <c r="D1145">
        <v>-10.499000000000002</v>
      </c>
      <c r="E1145">
        <v>0</v>
      </c>
      <c r="I1145">
        <v>-117.859843</v>
      </c>
      <c r="J1145">
        <v>33.706218</v>
      </c>
      <c r="K1145">
        <v>-10.499000000000002</v>
      </c>
      <c r="L1145">
        <v>0</v>
      </c>
    </row>
    <row r="1146" spans="1:12" ht="15" customHeight="1">
      <c r="A1146" t="s">
        <v>14</v>
      </c>
      <c r="B1146">
        <f t="shared" si="34"/>
        <v>-117.859843</v>
      </c>
      <c r="C1146">
        <f t="shared" si="35"/>
        <v>33.706218</v>
      </c>
      <c r="D1146">
        <v>-11.499000000000002</v>
      </c>
      <c r="E1146">
        <v>0</v>
      </c>
      <c r="I1146">
        <v>-117.859843</v>
      </c>
      <c r="J1146">
        <v>33.706218</v>
      </c>
      <c r="K1146">
        <v>-11.499000000000002</v>
      </c>
      <c r="L1146">
        <v>0</v>
      </c>
    </row>
    <row r="1147" spans="1:12" ht="15" customHeight="1">
      <c r="A1147" t="s">
        <v>14</v>
      </c>
      <c r="B1147">
        <f t="shared" si="34"/>
        <v>-117.859843</v>
      </c>
      <c r="C1147">
        <f t="shared" si="35"/>
        <v>33.706218</v>
      </c>
      <c r="D1147">
        <v>-12.499000000000002</v>
      </c>
      <c r="E1147">
        <v>0</v>
      </c>
      <c r="I1147">
        <v>-117.859843</v>
      </c>
      <c r="J1147">
        <v>33.706218</v>
      </c>
      <c r="K1147">
        <v>-12.499000000000002</v>
      </c>
      <c r="L1147">
        <v>0</v>
      </c>
    </row>
    <row r="1148" spans="1:12" ht="15" customHeight="1">
      <c r="A1148" t="s">
        <v>14</v>
      </c>
      <c r="B1148">
        <f t="shared" si="34"/>
        <v>-117.859843</v>
      </c>
      <c r="C1148">
        <f t="shared" si="35"/>
        <v>33.706218</v>
      </c>
      <c r="D1148">
        <v>-13.499000000000002</v>
      </c>
      <c r="E1148">
        <v>0</v>
      </c>
      <c r="I1148">
        <v>-117.859843</v>
      </c>
      <c r="J1148">
        <v>33.706218</v>
      </c>
      <c r="K1148">
        <v>-13.499000000000002</v>
      </c>
      <c r="L1148">
        <v>0</v>
      </c>
    </row>
    <row r="1149" spans="1:12" ht="15" customHeight="1">
      <c r="A1149" t="s">
        <v>14</v>
      </c>
      <c r="B1149">
        <f t="shared" si="34"/>
        <v>-117.859843</v>
      </c>
      <c r="C1149">
        <f t="shared" si="35"/>
        <v>33.706218</v>
      </c>
      <c r="D1149">
        <v>-14.499000000000002</v>
      </c>
      <c r="E1149">
        <v>1</v>
      </c>
      <c r="I1149">
        <v>-117.859843</v>
      </c>
      <c r="J1149">
        <v>33.706218</v>
      </c>
      <c r="K1149">
        <v>-14.499000000000002</v>
      </c>
      <c r="L1149">
        <v>1</v>
      </c>
    </row>
    <row r="1150" spans="1:12" ht="15" customHeight="1">
      <c r="A1150" t="s">
        <v>14</v>
      </c>
      <c r="B1150">
        <f t="shared" si="34"/>
        <v>-117.859843</v>
      </c>
      <c r="C1150">
        <f t="shared" si="35"/>
        <v>33.706218</v>
      </c>
      <c r="D1150">
        <v>-15.499000000000002</v>
      </c>
      <c r="E1150">
        <v>1</v>
      </c>
      <c r="I1150">
        <v>-117.859843</v>
      </c>
      <c r="J1150">
        <v>33.706218</v>
      </c>
      <c r="K1150">
        <v>-15.499000000000002</v>
      </c>
      <c r="L1150">
        <v>1</v>
      </c>
    </row>
    <row r="1151" spans="1:12" ht="15" customHeight="1">
      <c r="A1151" t="s">
        <v>14</v>
      </c>
      <c r="B1151">
        <f t="shared" si="34"/>
        <v>-117.859843</v>
      </c>
      <c r="C1151">
        <f t="shared" si="35"/>
        <v>33.706218</v>
      </c>
      <c r="D1151">
        <v>-16.499000000000002</v>
      </c>
      <c r="E1151">
        <v>1</v>
      </c>
      <c r="I1151">
        <v>-117.859843</v>
      </c>
      <c r="J1151">
        <v>33.706218</v>
      </c>
      <c r="K1151">
        <v>-16.499000000000002</v>
      </c>
      <c r="L1151">
        <v>1</v>
      </c>
    </row>
    <row r="1152" spans="1:12" ht="15" customHeight="1">
      <c r="A1152" t="s">
        <v>14</v>
      </c>
      <c r="B1152">
        <f t="shared" si="34"/>
        <v>-117.859843</v>
      </c>
      <c r="C1152">
        <f t="shared" si="35"/>
        <v>33.706218</v>
      </c>
      <c r="D1152">
        <v>-17.499000000000002</v>
      </c>
      <c r="E1152">
        <v>1</v>
      </c>
      <c r="I1152">
        <v>-117.859843</v>
      </c>
      <c r="J1152">
        <v>33.706218</v>
      </c>
      <c r="K1152">
        <v>-17.499000000000002</v>
      </c>
      <c r="L1152">
        <v>1</v>
      </c>
    </row>
    <row r="1153" spans="1:12" ht="15" customHeight="1">
      <c r="A1153" t="s">
        <v>14</v>
      </c>
      <c r="B1153">
        <f t="shared" si="34"/>
        <v>-117.859843</v>
      </c>
      <c r="C1153">
        <f t="shared" si="35"/>
        <v>33.706218</v>
      </c>
      <c r="D1153">
        <v>-18.498999999999995</v>
      </c>
      <c r="E1153">
        <v>1</v>
      </c>
      <c r="I1153">
        <v>-117.859843</v>
      </c>
      <c r="J1153">
        <v>33.706218</v>
      </c>
      <c r="K1153">
        <v>-18.498999999999995</v>
      </c>
      <c r="L1153">
        <v>1</v>
      </c>
    </row>
    <row r="1154" spans="1:12" ht="15" customHeight="1">
      <c r="A1154" t="s">
        <v>14</v>
      </c>
      <c r="B1154">
        <f t="shared" ref="B1154:B1217" si="36">VLOOKUP(A1154,XYdata,2,FALSE)</f>
        <v>-117.859843</v>
      </c>
      <c r="C1154">
        <f t="shared" ref="C1154:C1196" si="37">VLOOKUP(A1154,XYdata,3,FALSE)</f>
        <v>33.706218</v>
      </c>
      <c r="D1154">
        <v>-19.498999999999995</v>
      </c>
      <c r="E1154">
        <v>1</v>
      </c>
      <c r="I1154">
        <v>-117.859843</v>
      </c>
      <c r="J1154">
        <v>33.706218</v>
      </c>
      <c r="K1154">
        <v>-19.498999999999995</v>
      </c>
      <c r="L1154">
        <v>1</v>
      </c>
    </row>
    <row r="1155" spans="1:12" ht="15" customHeight="1">
      <c r="A1155" t="s">
        <v>14</v>
      </c>
      <c r="B1155">
        <f t="shared" si="36"/>
        <v>-117.859843</v>
      </c>
      <c r="C1155">
        <f t="shared" si="37"/>
        <v>33.706218</v>
      </c>
      <c r="D1155">
        <v>-20.498999999999995</v>
      </c>
      <c r="E1155">
        <v>1</v>
      </c>
      <c r="I1155">
        <v>-117.859843</v>
      </c>
      <c r="J1155">
        <v>33.706218</v>
      </c>
      <c r="K1155">
        <v>-20.498999999999995</v>
      </c>
      <c r="L1155">
        <v>1</v>
      </c>
    </row>
    <row r="1156" spans="1:12" ht="15" customHeight="1">
      <c r="A1156" t="s">
        <v>14</v>
      </c>
      <c r="B1156">
        <f t="shared" si="36"/>
        <v>-117.859843</v>
      </c>
      <c r="C1156">
        <f t="shared" si="37"/>
        <v>33.706218</v>
      </c>
      <c r="D1156">
        <v>-21.498999999999995</v>
      </c>
      <c r="E1156">
        <v>1</v>
      </c>
      <c r="I1156">
        <v>-117.859843</v>
      </c>
      <c r="J1156">
        <v>33.706218</v>
      </c>
      <c r="K1156">
        <v>-21.498999999999995</v>
      </c>
      <c r="L1156">
        <v>1</v>
      </c>
    </row>
    <row r="1157" spans="1:12" ht="15" customHeight="1">
      <c r="A1157" t="s">
        <v>14</v>
      </c>
      <c r="B1157">
        <f t="shared" si="36"/>
        <v>-117.859843</v>
      </c>
      <c r="C1157">
        <f t="shared" si="37"/>
        <v>33.706218</v>
      </c>
      <c r="D1157">
        <v>-22.498999999999995</v>
      </c>
      <c r="E1157">
        <v>0</v>
      </c>
      <c r="I1157">
        <v>-117.859843</v>
      </c>
      <c r="J1157">
        <v>33.706218</v>
      </c>
      <c r="K1157">
        <v>-22.498999999999995</v>
      </c>
      <c r="L1157">
        <v>0</v>
      </c>
    </row>
    <row r="1158" spans="1:12" ht="15" customHeight="1">
      <c r="A1158" t="s">
        <v>14</v>
      </c>
      <c r="B1158">
        <f t="shared" si="36"/>
        <v>-117.859843</v>
      </c>
      <c r="C1158">
        <f t="shared" si="37"/>
        <v>33.706218</v>
      </c>
      <c r="D1158">
        <v>-23.498999999999995</v>
      </c>
      <c r="E1158">
        <v>1</v>
      </c>
      <c r="I1158">
        <v>-117.859843</v>
      </c>
      <c r="J1158">
        <v>33.706218</v>
      </c>
      <c r="K1158">
        <v>-23.498999999999995</v>
      </c>
      <c r="L1158">
        <v>1</v>
      </c>
    </row>
    <row r="1159" spans="1:12" ht="15" customHeight="1">
      <c r="A1159" t="s">
        <v>14</v>
      </c>
      <c r="B1159">
        <f t="shared" si="36"/>
        <v>-117.859843</v>
      </c>
      <c r="C1159">
        <f t="shared" si="37"/>
        <v>33.706218</v>
      </c>
      <c r="D1159">
        <v>-24.498999999999995</v>
      </c>
      <c r="E1159">
        <v>1</v>
      </c>
      <c r="I1159">
        <v>-117.859843</v>
      </c>
      <c r="J1159">
        <v>33.706218</v>
      </c>
      <c r="K1159">
        <v>-24.498999999999995</v>
      </c>
      <c r="L1159">
        <v>1</v>
      </c>
    </row>
    <row r="1160" spans="1:12" ht="15" customHeight="1">
      <c r="A1160" t="s">
        <v>14</v>
      </c>
      <c r="B1160">
        <f t="shared" si="36"/>
        <v>-117.859843</v>
      </c>
      <c r="C1160">
        <f t="shared" si="37"/>
        <v>33.706218</v>
      </c>
      <c r="D1160">
        <v>-25.498999999999995</v>
      </c>
      <c r="E1160">
        <v>1</v>
      </c>
      <c r="I1160">
        <v>-117.859843</v>
      </c>
      <c r="J1160">
        <v>33.706218</v>
      </c>
      <c r="K1160">
        <v>-25.498999999999995</v>
      </c>
      <c r="L1160">
        <v>1</v>
      </c>
    </row>
    <row r="1161" spans="1:12" ht="15" customHeight="1">
      <c r="A1161" t="s">
        <v>14</v>
      </c>
      <c r="B1161">
        <f t="shared" si="36"/>
        <v>-117.859843</v>
      </c>
      <c r="C1161">
        <f t="shared" si="37"/>
        <v>33.706218</v>
      </c>
      <c r="D1161">
        <v>-26.498999999999995</v>
      </c>
      <c r="E1161">
        <v>1</v>
      </c>
      <c r="I1161">
        <v>-117.859843</v>
      </c>
      <c r="J1161">
        <v>33.706218</v>
      </c>
      <c r="K1161">
        <v>-26.498999999999995</v>
      </c>
      <c r="L1161">
        <v>1</v>
      </c>
    </row>
    <row r="1162" spans="1:12" ht="15" customHeight="1">
      <c r="A1162" t="s">
        <v>14</v>
      </c>
      <c r="B1162">
        <f t="shared" si="36"/>
        <v>-117.859843</v>
      </c>
      <c r="C1162">
        <f t="shared" si="37"/>
        <v>33.706218</v>
      </c>
      <c r="D1162">
        <v>-27.498999999999995</v>
      </c>
      <c r="E1162">
        <v>1</v>
      </c>
      <c r="I1162">
        <v>-117.859843</v>
      </c>
      <c r="J1162">
        <v>33.706218</v>
      </c>
      <c r="K1162">
        <v>-27.498999999999995</v>
      </c>
      <c r="L1162">
        <v>1</v>
      </c>
    </row>
    <row r="1163" spans="1:12" ht="15" customHeight="1">
      <c r="A1163" t="s">
        <v>14</v>
      </c>
      <c r="B1163">
        <f t="shared" si="36"/>
        <v>-117.859843</v>
      </c>
      <c r="C1163">
        <f t="shared" si="37"/>
        <v>33.706218</v>
      </c>
      <c r="D1163">
        <v>-28.498999999999995</v>
      </c>
      <c r="E1163">
        <v>1</v>
      </c>
      <c r="I1163">
        <v>-117.859843</v>
      </c>
      <c r="J1163">
        <v>33.706218</v>
      </c>
      <c r="K1163">
        <v>-28.498999999999995</v>
      </c>
      <c r="L1163">
        <v>1</v>
      </c>
    </row>
    <row r="1164" spans="1:12" ht="15" customHeight="1">
      <c r="A1164" t="s">
        <v>14</v>
      </c>
      <c r="B1164">
        <f t="shared" si="36"/>
        <v>-117.859843</v>
      </c>
      <c r="C1164">
        <f t="shared" si="37"/>
        <v>33.706218</v>
      </c>
      <c r="D1164">
        <v>-29.498999999999995</v>
      </c>
      <c r="E1164">
        <v>1</v>
      </c>
      <c r="I1164">
        <v>-117.859843</v>
      </c>
      <c r="J1164">
        <v>33.706218</v>
      </c>
      <c r="K1164">
        <v>-29.498999999999995</v>
      </c>
      <c r="L1164">
        <v>1</v>
      </c>
    </row>
    <row r="1165" spans="1:12" ht="15" customHeight="1">
      <c r="A1165" t="s">
        <v>14</v>
      </c>
      <c r="B1165">
        <f t="shared" si="36"/>
        <v>-117.859843</v>
      </c>
      <c r="C1165">
        <f t="shared" si="37"/>
        <v>33.706218</v>
      </c>
      <c r="D1165">
        <v>-30.498999999999995</v>
      </c>
      <c r="E1165">
        <v>1</v>
      </c>
      <c r="I1165">
        <v>-117.859843</v>
      </c>
      <c r="J1165">
        <v>33.706218</v>
      </c>
      <c r="K1165">
        <v>-30.498999999999995</v>
      </c>
      <c r="L1165">
        <v>1</v>
      </c>
    </row>
    <row r="1166" spans="1:12" ht="15" customHeight="1">
      <c r="A1166" t="s">
        <v>14</v>
      </c>
      <c r="B1166">
        <f t="shared" si="36"/>
        <v>-117.859843</v>
      </c>
      <c r="C1166">
        <f t="shared" si="37"/>
        <v>33.706218</v>
      </c>
      <c r="D1166">
        <v>-31.498999999999995</v>
      </c>
      <c r="E1166">
        <v>1</v>
      </c>
      <c r="I1166">
        <v>-117.859843</v>
      </c>
      <c r="J1166">
        <v>33.706218</v>
      </c>
      <c r="K1166">
        <v>-31.498999999999995</v>
      </c>
      <c r="L1166">
        <v>1</v>
      </c>
    </row>
    <row r="1167" spans="1:12" ht="15" customHeight="1">
      <c r="A1167" t="s">
        <v>14</v>
      </c>
      <c r="B1167">
        <f t="shared" si="36"/>
        <v>-117.859843</v>
      </c>
      <c r="C1167">
        <f t="shared" si="37"/>
        <v>33.706218</v>
      </c>
      <c r="D1167">
        <v>-32.498999999999995</v>
      </c>
      <c r="E1167">
        <v>1</v>
      </c>
      <c r="I1167">
        <v>-117.859843</v>
      </c>
      <c r="J1167">
        <v>33.706218</v>
      </c>
      <c r="K1167">
        <v>-32.498999999999995</v>
      </c>
      <c r="L1167">
        <v>1</v>
      </c>
    </row>
    <row r="1168" spans="1:12" ht="15" customHeight="1">
      <c r="A1168" t="s">
        <v>14</v>
      </c>
      <c r="B1168">
        <f t="shared" si="36"/>
        <v>-117.859843</v>
      </c>
      <c r="C1168">
        <f t="shared" si="37"/>
        <v>33.706218</v>
      </c>
      <c r="D1168">
        <v>-33.498999999999995</v>
      </c>
      <c r="E1168">
        <v>1</v>
      </c>
      <c r="I1168">
        <v>-117.859843</v>
      </c>
      <c r="J1168">
        <v>33.706218</v>
      </c>
      <c r="K1168">
        <v>-33.498999999999995</v>
      </c>
      <c r="L1168">
        <v>1</v>
      </c>
    </row>
    <row r="1169" spans="1:12" ht="15" customHeight="1">
      <c r="A1169" t="s">
        <v>14</v>
      </c>
      <c r="B1169">
        <f t="shared" si="36"/>
        <v>-117.859843</v>
      </c>
      <c r="C1169">
        <f t="shared" si="37"/>
        <v>33.706218</v>
      </c>
      <c r="D1169">
        <v>-34.498999999999995</v>
      </c>
      <c r="E1169">
        <v>1</v>
      </c>
      <c r="I1169">
        <v>-117.859843</v>
      </c>
      <c r="J1169">
        <v>33.706218</v>
      </c>
      <c r="K1169">
        <v>-34.498999999999995</v>
      </c>
      <c r="L1169">
        <v>1</v>
      </c>
    </row>
    <row r="1170" spans="1:12" ht="15" customHeight="1">
      <c r="A1170" t="s">
        <v>14</v>
      </c>
      <c r="B1170">
        <f t="shared" si="36"/>
        <v>-117.859843</v>
      </c>
      <c r="C1170">
        <f t="shared" si="37"/>
        <v>33.706218</v>
      </c>
      <c r="D1170">
        <v>-35.498999999999995</v>
      </c>
      <c r="E1170">
        <v>1</v>
      </c>
      <c r="I1170">
        <v>-117.859843</v>
      </c>
      <c r="J1170">
        <v>33.706218</v>
      </c>
      <c r="K1170">
        <v>-35.498999999999995</v>
      </c>
      <c r="L1170">
        <v>1</v>
      </c>
    </row>
    <row r="1171" spans="1:12" ht="15" customHeight="1">
      <c r="A1171" t="s">
        <v>14</v>
      </c>
      <c r="B1171">
        <f t="shared" si="36"/>
        <v>-117.859843</v>
      </c>
      <c r="C1171">
        <f t="shared" si="37"/>
        <v>33.706218</v>
      </c>
      <c r="D1171">
        <v>-36.498999999999995</v>
      </c>
      <c r="E1171">
        <v>1</v>
      </c>
      <c r="I1171">
        <v>-117.859843</v>
      </c>
      <c r="J1171">
        <v>33.706218</v>
      </c>
      <c r="K1171">
        <v>-36.498999999999995</v>
      </c>
      <c r="L1171">
        <v>1</v>
      </c>
    </row>
    <row r="1172" spans="1:12" ht="15" customHeight="1">
      <c r="A1172" t="s">
        <v>14</v>
      </c>
      <c r="B1172">
        <f t="shared" si="36"/>
        <v>-117.859843</v>
      </c>
      <c r="C1172">
        <f t="shared" si="37"/>
        <v>33.706218</v>
      </c>
      <c r="D1172">
        <v>-37.498999999999995</v>
      </c>
      <c r="E1172">
        <v>1</v>
      </c>
      <c r="I1172">
        <v>-117.859843</v>
      </c>
      <c r="J1172">
        <v>33.706218</v>
      </c>
      <c r="K1172">
        <v>-37.498999999999995</v>
      </c>
      <c r="L1172">
        <v>1</v>
      </c>
    </row>
    <row r="1173" spans="1:12" ht="15" customHeight="1">
      <c r="A1173" t="s">
        <v>14</v>
      </c>
      <c r="B1173">
        <f t="shared" si="36"/>
        <v>-117.859843</v>
      </c>
      <c r="C1173">
        <f t="shared" si="37"/>
        <v>33.706218</v>
      </c>
      <c r="D1173">
        <v>-38.498999999999995</v>
      </c>
      <c r="E1173">
        <v>0</v>
      </c>
      <c r="I1173">
        <v>-117.859843</v>
      </c>
      <c r="J1173">
        <v>33.706218</v>
      </c>
      <c r="K1173">
        <v>-38.498999999999995</v>
      </c>
      <c r="L1173">
        <v>0</v>
      </c>
    </row>
    <row r="1174" spans="1:12" ht="15" customHeight="1">
      <c r="A1174" t="s">
        <v>14</v>
      </c>
      <c r="B1174">
        <f t="shared" si="36"/>
        <v>-117.859843</v>
      </c>
      <c r="C1174">
        <f t="shared" si="37"/>
        <v>33.706218</v>
      </c>
      <c r="D1174">
        <v>-39.498999999999995</v>
      </c>
      <c r="E1174">
        <v>0</v>
      </c>
      <c r="I1174">
        <v>-117.859843</v>
      </c>
      <c r="J1174">
        <v>33.706218</v>
      </c>
      <c r="K1174">
        <v>-39.498999999999995</v>
      </c>
      <c r="L1174">
        <v>0</v>
      </c>
    </row>
    <row r="1175" spans="1:12" ht="15" customHeight="1">
      <c r="A1175" t="s">
        <v>14</v>
      </c>
      <c r="B1175">
        <f t="shared" si="36"/>
        <v>-117.859843</v>
      </c>
      <c r="C1175">
        <f t="shared" si="37"/>
        <v>33.706218</v>
      </c>
      <c r="D1175">
        <v>-40.498999999999995</v>
      </c>
      <c r="E1175">
        <v>1</v>
      </c>
      <c r="I1175">
        <v>-117.859843</v>
      </c>
      <c r="J1175">
        <v>33.706218</v>
      </c>
      <c r="K1175">
        <v>-40.498999999999995</v>
      </c>
      <c r="L1175">
        <v>1</v>
      </c>
    </row>
    <row r="1176" spans="1:12" ht="15" customHeight="1">
      <c r="A1176" t="s">
        <v>14</v>
      </c>
      <c r="B1176">
        <f t="shared" si="36"/>
        <v>-117.859843</v>
      </c>
      <c r="C1176">
        <f t="shared" si="37"/>
        <v>33.706218</v>
      </c>
      <c r="D1176">
        <v>-41.498999999999995</v>
      </c>
      <c r="E1176">
        <v>1</v>
      </c>
      <c r="I1176">
        <v>-117.859843</v>
      </c>
      <c r="J1176">
        <v>33.706218</v>
      </c>
      <c r="K1176">
        <v>-41.498999999999995</v>
      </c>
      <c r="L1176">
        <v>1</v>
      </c>
    </row>
    <row r="1177" spans="1:12" ht="15" customHeight="1">
      <c r="A1177" t="s">
        <v>14</v>
      </c>
      <c r="B1177">
        <f t="shared" si="36"/>
        <v>-117.859843</v>
      </c>
      <c r="C1177">
        <f t="shared" si="37"/>
        <v>33.706218</v>
      </c>
      <c r="D1177">
        <v>-42.498999999999995</v>
      </c>
      <c r="E1177">
        <v>0</v>
      </c>
      <c r="I1177">
        <v>-117.859843</v>
      </c>
      <c r="J1177">
        <v>33.706218</v>
      </c>
      <c r="K1177">
        <v>-42.498999999999995</v>
      </c>
      <c r="L1177">
        <v>0</v>
      </c>
    </row>
    <row r="1178" spans="1:12" ht="15" customHeight="1">
      <c r="A1178" t="s">
        <v>14</v>
      </c>
      <c r="B1178">
        <f t="shared" si="36"/>
        <v>-117.859843</v>
      </c>
      <c r="C1178">
        <f t="shared" si="37"/>
        <v>33.706218</v>
      </c>
      <c r="D1178">
        <v>-43.498999999999995</v>
      </c>
      <c r="E1178">
        <v>1</v>
      </c>
      <c r="I1178">
        <v>-117.859843</v>
      </c>
      <c r="J1178">
        <v>33.706218</v>
      </c>
      <c r="K1178">
        <v>-43.498999999999995</v>
      </c>
      <c r="L1178">
        <v>1</v>
      </c>
    </row>
    <row r="1179" spans="1:12" ht="15" customHeight="1">
      <c r="A1179" t="s">
        <v>14</v>
      </c>
      <c r="B1179">
        <f t="shared" si="36"/>
        <v>-117.859843</v>
      </c>
      <c r="C1179">
        <f t="shared" si="37"/>
        <v>33.706218</v>
      </c>
      <c r="D1179">
        <v>-44.498999999999995</v>
      </c>
      <c r="E1179">
        <v>1</v>
      </c>
      <c r="I1179">
        <v>-117.859843</v>
      </c>
      <c r="J1179">
        <v>33.706218</v>
      </c>
      <c r="K1179">
        <v>-44.498999999999995</v>
      </c>
      <c r="L1179">
        <v>1</v>
      </c>
    </row>
    <row r="1180" spans="1:12" ht="15" customHeight="1">
      <c r="A1180" t="s">
        <v>14</v>
      </c>
      <c r="B1180">
        <f t="shared" si="36"/>
        <v>-117.859843</v>
      </c>
      <c r="C1180">
        <f t="shared" si="37"/>
        <v>33.706218</v>
      </c>
      <c r="D1180">
        <v>-45.498999999999995</v>
      </c>
      <c r="E1180">
        <v>0</v>
      </c>
      <c r="I1180">
        <v>-117.859843</v>
      </c>
      <c r="J1180">
        <v>33.706218</v>
      </c>
      <c r="K1180">
        <v>-45.498999999999995</v>
      </c>
      <c r="L1180">
        <v>0</v>
      </c>
    </row>
    <row r="1181" spans="1:12" ht="15" customHeight="1">
      <c r="A1181" t="s">
        <v>14</v>
      </c>
      <c r="B1181">
        <f t="shared" si="36"/>
        <v>-117.859843</v>
      </c>
      <c r="C1181">
        <f t="shared" si="37"/>
        <v>33.706218</v>
      </c>
      <c r="D1181">
        <v>-46.498999999999995</v>
      </c>
      <c r="E1181">
        <v>1</v>
      </c>
      <c r="I1181">
        <v>-117.859843</v>
      </c>
      <c r="J1181">
        <v>33.706218</v>
      </c>
      <c r="K1181">
        <v>-46.498999999999995</v>
      </c>
      <c r="L1181">
        <v>1</v>
      </c>
    </row>
    <row r="1182" spans="1:12" ht="15" customHeight="1">
      <c r="A1182" t="s">
        <v>14</v>
      </c>
      <c r="B1182">
        <f t="shared" si="36"/>
        <v>-117.859843</v>
      </c>
      <c r="C1182">
        <f t="shared" si="37"/>
        <v>33.706218</v>
      </c>
      <c r="D1182">
        <v>-47.498999999999995</v>
      </c>
      <c r="E1182">
        <v>1</v>
      </c>
      <c r="I1182">
        <v>-117.859843</v>
      </c>
      <c r="J1182">
        <v>33.706218</v>
      </c>
      <c r="K1182">
        <v>-47.498999999999995</v>
      </c>
      <c r="L1182">
        <v>1</v>
      </c>
    </row>
    <row r="1183" spans="1:12" ht="15" customHeight="1">
      <c r="A1183" t="s">
        <v>14</v>
      </c>
      <c r="B1183">
        <f t="shared" si="36"/>
        <v>-117.859843</v>
      </c>
      <c r="C1183">
        <f t="shared" si="37"/>
        <v>33.706218</v>
      </c>
      <c r="D1183">
        <v>-48.498999999999995</v>
      </c>
      <c r="E1183">
        <v>1</v>
      </c>
      <c r="I1183">
        <v>-117.859843</v>
      </c>
      <c r="J1183">
        <v>33.706218</v>
      </c>
      <c r="K1183">
        <v>-48.498999999999995</v>
      </c>
      <c r="L1183">
        <v>1</v>
      </c>
    </row>
    <row r="1184" spans="1:12" ht="15" customHeight="1">
      <c r="A1184" t="s">
        <v>14</v>
      </c>
      <c r="B1184">
        <f t="shared" si="36"/>
        <v>-117.859843</v>
      </c>
      <c r="C1184">
        <f t="shared" si="37"/>
        <v>33.706218</v>
      </c>
      <c r="D1184">
        <v>-49.498999999999995</v>
      </c>
      <c r="E1184">
        <v>0</v>
      </c>
      <c r="I1184">
        <v>-117.859843</v>
      </c>
      <c r="J1184">
        <v>33.706218</v>
      </c>
      <c r="K1184">
        <v>-49.498999999999995</v>
      </c>
      <c r="L1184">
        <v>0</v>
      </c>
    </row>
    <row r="1185" spans="1:12" ht="15" customHeight="1">
      <c r="A1185" t="s">
        <v>14</v>
      </c>
      <c r="B1185">
        <f t="shared" si="36"/>
        <v>-117.859843</v>
      </c>
      <c r="C1185">
        <f t="shared" si="37"/>
        <v>33.706218</v>
      </c>
      <c r="D1185">
        <v>-50.498999999999995</v>
      </c>
      <c r="E1185">
        <v>0</v>
      </c>
      <c r="I1185">
        <v>-117.859843</v>
      </c>
      <c r="J1185">
        <v>33.706218</v>
      </c>
      <c r="K1185">
        <v>-50.498999999999995</v>
      </c>
      <c r="L1185">
        <v>0</v>
      </c>
    </row>
    <row r="1186" spans="1:12" ht="15" customHeight="1">
      <c r="A1186" t="s">
        <v>14</v>
      </c>
      <c r="B1186">
        <f t="shared" si="36"/>
        <v>-117.859843</v>
      </c>
      <c r="C1186">
        <f t="shared" si="37"/>
        <v>33.706218</v>
      </c>
      <c r="D1186">
        <v>-51.498999999999995</v>
      </c>
      <c r="E1186">
        <v>0</v>
      </c>
      <c r="I1186">
        <v>-117.859843</v>
      </c>
      <c r="J1186">
        <v>33.706218</v>
      </c>
      <c r="K1186">
        <v>-51.498999999999995</v>
      </c>
      <c r="L1186">
        <v>0</v>
      </c>
    </row>
    <row r="1187" spans="1:12" ht="15" customHeight="1">
      <c r="A1187" t="s">
        <v>14</v>
      </c>
      <c r="B1187">
        <f t="shared" si="36"/>
        <v>-117.859843</v>
      </c>
      <c r="C1187">
        <f t="shared" si="37"/>
        <v>33.706218</v>
      </c>
      <c r="D1187">
        <v>-52.498999999999995</v>
      </c>
      <c r="E1187">
        <v>0</v>
      </c>
      <c r="I1187">
        <v>-117.859843</v>
      </c>
      <c r="J1187">
        <v>33.706218</v>
      </c>
      <c r="K1187">
        <v>-52.498999999999995</v>
      </c>
      <c r="L1187">
        <v>0</v>
      </c>
    </row>
    <row r="1188" spans="1:12" ht="15" customHeight="1">
      <c r="A1188" t="s">
        <v>14</v>
      </c>
      <c r="B1188">
        <f t="shared" si="36"/>
        <v>-117.859843</v>
      </c>
      <c r="C1188">
        <f t="shared" si="37"/>
        <v>33.706218</v>
      </c>
      <c r="D1188">
        <v>-53.498999999999995</v>
      </c>
      <c r="E1188">
        <v>0</v>
      </c>
      <c r="I1188">
        <v>-117.859843</v>
      </c>
      <c r="J1188">
        <v>33.706218</v>
      </c>
      <c r="K1188">
        <v>-53.498999999999995</v>
      </c>
      <c r="L1188">
        <v>0</v>
      </c>
    </row>
    <row r="1189" spans="1:12" ht="15" customHeight="1">
      <c r="A1189" t="s">
        <v>14</v>
      </c>
      <c r="B1189">
        <f t="shared" si="36"/>
        <v>-117.859843</v>
      </c>
      <c r="C1189">
        <f t="shared" si="37"/>
        <v>33.706218</v>
      </c>
      <c r="D1189">
        <v>-54.498999999999995</v>
      </c>
      <c r="E1189">
        <v>0</v>
      </c>
      <c r="I1189">
        <v>-117.859843</v>
      </c>
      <c r="J1189">
        <v>33.706218</v>
      </c>
      <c r="K1189">
        <v>-54.498999999999995</v>
      </c>
      <c r="L1189">
        <v>0</v>
      </c>
    </row>
    <row r="1190" spans="1:12" ht="15" customHeight="1">
      <c r="A1190" t="s">
        <v>14</v>
      </c>
      <c r="B1190">
        <f t="shared" si="36"/>
        <v>-117.859843</v>
      </c>
      <c r="C1190">
        <f t="shared" si="37"/>
        <v>33.706218</v>
      </c>
      <c r="D1190">
        <v>-55.498999999999995</v>
      </c>
      <c r="E1190">
        <v>1</v>
      </c>
      <c r="I1190">
        <v>-117.859843</v>
      </c>
      <c r="J1190">
        <v>33.706218</v>
      </c>
      <c r="K1190">
        <v>-55.498999999999995</v>
      </c>
      <c r="L1190">
        <v>1</v>
      </c>
    </row>
    <row r="1191" spans="1:12" ht="15" customHeight="1">
      <c r="A1191" t="s">
        <v>14</v>
      </c>
      <c r="B1191">
        <f t="shared" si="36"/>
        <v>-117.859843</v>
      </c>
      <c r="C1191">
        <f t="shared" si="37"/>
        <v>33.706218</v>
      </c>
      <c r="D1191">
        <v>-56.498999999999995</v>
      </c>
      <c r="E1191">
        <v>1</v>
      </c>
      <c r="I1191">
        <v>-117.859843</v>
      </c>
      <c r="J1191">
        <v>33.706218</v>
      </c>
      <c r="K1191">
        <v>-56.498999999999995</v>
      </c>
      <c r="L1191">
        <v>1</v>
      </c>
    </row>
    <row r="1192" spans="1:12" ht="15" customHeight="1">
      <c r="A1192" t="s">
        <v>14</v>
      </c>
      <c r="B1192">
        <f t="shared" si="36"/>
        <v>-117.859843</v>
      </c>
      <c r="C1192">
        <f t="shared" si="37"/>
        <v>33.706218</v>
      </c>
      <c r="D1192">
        <v>-57.498999999999995</v>
      </c>
      <c r="E1192">
        <v>1</v>
      </c>
      <c r="I1192">
        <v>-117.859843</v>
      </c>
      <c r="J1192">
        <v>33.706218</v>
      </c>
      <c r="K1192">
        <v>-57.498999999999995</v>
      </c>
      <c r="L1192">
        <v>1</v>
      </c>
    </row>
    <row r="1193" spans="1:12" ht="15" customHeight="1">
      <c r="A1193" t="s">
        <v>14</v>
      </c>
      <c r="B1193">
        <f t="shared" si="36"/>
        <v>-117.859843</v>
      </c>
      <c r="C1193">
        <f t="shared" si="37"/>
        <v>33.706218</v>
      </c>
      <c r="D1193">
        <v>-58.498999999999995</v>
      </c>
      <c r="E1193">
        <v>0</v>
      </c>
      <c r="I1193">
        <v>-117.859843</v>
      </c>
      <c r="J1193">
        <v>33.706218</v>
      </c>
      <c r="K1193">
        <v>-58.498999999999995</v>
      </c>
      <c r="L1193">
        <v>0</v>
      </c>
    </row>
    <row r="1194" spans="1:12" ht="15" customHeight="1">
      <c r="A1194" t="s">
        <v>14</v>
      </c>
      <c r="B1194">
        <f t="shared" si="36"/>
        <v>-117.859843</v>
      </c>
      <c r="C1194">
        <f t="shared" si="37"/>
        <v>33.706218</v>
      </c>
      <c r="D1194">
        <v>-59.498999999999995</v>
      </c>
      <c r="E1194">
        <v>0</v>
      </c>
      <c r="I1194">
        <v>-117.859843</v>
      </c>
      <c r="J1194">
        <v>33.706218</v>
      </c>
      <c r="K1194">
        <v>-59.498999999999995</v>
      </c>
      <c r="L1194">
        <v>0</v>
      </c>
    </row>
    <row r="1195" spans="1:12" ht="15" customHeight="1">
      <c r="A1195" t="s">
        <v>14</v>
      </c>
      <c r="B1195">
        <f t="shared" si="36"/>
        <v>-117.859843</v>
      </c>
      <c r="C1195">
        <f t="shared" si="37"/>
        <v>33.706218</v>
      </c>
      <c r="D1195">
        <v>-60.498999999999995</v>
      </c>
      <c r="E1195">
        <v>0</v>
      </c>
      <c r="I1195">
        <v>-117.859843</v>
      </c>
      <c r="J1195">
        <v>33.706218</v>
      </c>
      <c r="K1195">
        <v>-60.498999999999995</v>
      </c>
      <c r="L1195">
        <v>0</v>
      </c>
    </row>
    <row r="1196" spans="1:12" ht="15" customHeight="1">
      <c r="A1196" t="s">
        <v>14</v>
      </c>
      <c r="B1196">
        <f t="shared" si="36"/>
        <v>-117.859843</v>
      </c>
      <c r="C1196">
        <f t="shared" si="37"/>
        <v>33.706218</v>
      </c>
      <c r="D1196">
        <v>-61.498999999999995</v>
      </c>
      <c r="E1196">
        <v>0</v>
      </c>
      <c r="I1196">
        <v>-117.859843</v>
      </c>
      <c r="J1196">
        <v>33.706218</v>
      </c>
      <c r="K1196">
        <v>-61.498999999999995</v>
      </c>
      <c r="L1196">
        <v>0</v>
      </c>
    </row>
    <row r="1197" spans="1:12" ht="15" customHeight="1">
      <c r="A1197" t="s">
        <v>15</v>
      </c>
      <c r="B1197">
        <f t="shared" si="36"/>
        <v>-117.859495</v>
      </c>
      <c r="C1197">
        <f t="shared" ref="C1197:C1226" si="38">VLOOKUP(A1197,XYdata,3,FALSE)</f>
        <v>33.710220999999997</v>
      </c>
      <c r="D1197">
        <v>51.5</v>
      </c>
      <c r="E1197">
        <v>1</v>
      </c>
      <c r="I1197">
        <v>-117.859495</v>
      </c>
      <c r="J1197">
        <v>33.710220999999997</v>
      </c>
      <c r="K1197">
        <v>51.5</v>
      </c>
      <c r="L1197">
        <v>1</v>
      </c>
    </row>
    <row r="1198" spans="1:12" ht="15" customHeight="1">
      <c r="A1198" t="s">
        <v>15</v>
      </c>
      <c r="B1198">
        <f t="shared" si="36"/>
        <v>-117.859495</v>
      </c>
      <c r="C1198">
        <f t="shared" si="38"/>
        <v>33.710220999999997</v>
      </c>
      <c r="D1198">
        <v>50.5</v>
      </c>
      <c r="E1198">
        <v>1</v>
      </c>
      <c r="I1198">
        <v>-117.859495</v>
      </c>
      <c r="J1198">
        <v>33.710220999999997</v>
      </c>
      <c r="K1198">
        <v>50.5</v>
      </c>
      <c r="L1198">
        <v>1</v>
      </c>
    </row>
    <row r="1199" spans="1:12" ht="15" customHeight="1">
      <c r="A1199" t="s">
        <v>15</v>
      </c>
      <c r="B1199">
        <f t="shared" si="36"/>
        <v>-117.859495</v>
      </c>
      <c r="C1199">
        <f t="shared" si="38"/>
        <v>33.710220999999997</v>
      </c>
      <c r="D1199">
        <v>49.5</v>
      </c>
      <c r="E1199">
        <v>1</v>
      </c>
      <c r="I1199">
        <v>-117.859495</v>
      </c>
      <c r="J1199">
        <v>33.710220999999997</v>
      </c>
      <c r="K1199">
        <v>49.5</v>
      </c>
      <c r="L1199">
        <v>1</v>
      </c>
    </row>
    <row r="1200" spans="1:12" ht="15" customHeight="1">
      <c r="A1200" t="s">
        <v>15</v>
      </c>
      <c r="B1200">
        <f t="shared" si="36"/>
        <v>-117.859495</v>
      </c>
      <c r="C1200">
        <f t="shared" si="38"/>
        <v>33.710220999999997</v>
      </c>
      <c r="D1200">
        <v>48.5</v>
      </c>
      <c r="E1200">
        <v>1</v>
      </c>
      <c r="I1200">
        <v>-117.859495</v>
      </c>
      <c r="J1200">
        <v>33.710220999999997</v>
      </c>
      <c r="K1200">
        <v>48.5</v>
      </c>
      <c r="L1200">
        <v>1</v>
      </c>
    </row>
    <row r="1201" spans="1:12" ht="15" customHeight="1">
      <c r="A1201" t="s">
        <v>15</v>
      </c>
      <c r="B1201">
        <f t="shared" si="36"/>
        <v>-117.859495</v>
      </c>
      <c r="C1201">
        <f t="shared" si="38"/>
        <v>33.710220999999997</v>
      </c>
      <c r="D1201">
        <v>47.5</v>
      </c>
      <c r="E1201">
        <v>1</v>
      </c>
      <c r="I1201">
        <v>-117.859495</v>
      </c>
      <c r="J1201">
        <v>33.710220999999997</v>
      </c>
      <c r="K1201">
        <v>47.5</v>
      </c>
      <c r="L1201">
        <v>1</v>
      </c>
    </row>
    <row r="1202" spans="1:12" ht="15" customHeight="1">
      <c r="A1202" t="s">
        <v>15</v>
      </c>
      <c r="B1202">
        <f t="shared" si="36"/>
        <v>-117.859495</v>
      </c>
      <c r="C1202">
        <f t="shared" si="38"/>
        <v>33.710220999999997</v>
      </c>
      <c r="D1202">
        <v>46.5</v>
      </c>
      <c r="E1202">
        <v>1</v>
      </c>
      <c r="I1202">
        <v>-117.859495</v>
      </c>
      <c r="J1202">
        <v>33.710220999999997</v>
      </c>
      <c r="K1202">
        <v>46.5</v>
      </c>
      <c r="L1202">
        <v>1</v>
      </c>
    </row>
    <row r="1203" spans="1:12" ht="15" customHeight="1">
      <c r="A1203" t="s">
        <v>15</v>
      </c>
      <c r="B1203">
        <f t="shared" si="36"/>
        <v>-117.859495</v>
      </c>
      <c r="C1203">
        <f t="shared" si="38"/>
        <v>33.710220999999997</v>
      </c>
      <c r="D1203">
        <v>45.5</v>
      </c>
      <c r="E1203">
        <v>1</v>
      </c>
      <c r="I1203">
        <v>-117.859495</v>
      </c>
      <c r="J1203">
        <v>33.710220999999997</v>
      </c>
      <c r="K1203">
        <v>45.5</v>
      </c>
      <c r="L1203">
        <v>1</v>
      </c>
    </row>
    <row r="1204" spans="1:12" ht="15" customHeight="1">
      <c r="A1204" t="s">
        <v>15</v>
      </c>
      <c r="B1204">
        <f t="shared" si="36"/>
        <v>-117.859495</v>
      </c>
      <c r="C1204">
        <f t="shared" si="38"/>
        <v>33.710220999999997</v>
      </c>
      <c r="D1204">
        <v>44.5</v>
      </c>
      <c r="E1204">
        <v>1</v>
      </c>
      <c r="I1204">
        <v>-117.859495</v>
      </c>
      <c r="J1204">
        <v>33.710220999999997</v>
      </c>
      <c r="K1204">
        <v>44.5</v>
      </c>
      <c r="L1204">
        <v>1</v>
      </c>
    </row>
    <row r="1205" spans="1:12" ht="15" customHeight="1">
      <c r="A1205" t="s">
        <v>15</v>
      </c>
      <c r="B1205">
        <f t="shared" si="36"/>
        <v>-117.859495</v>
      </c>
      <c r="C1205">
        <f t="shared" si="38"/>
        <v>33.710220999999997</v>
      </c>
      <c r="D1205">
        <v>43.5</v>
      </c>
      <c r="E1205">
        <v>1</v>
      </c>
      <c r="I1205">
        <v>-117.859495</v>
      </c>
      <c r="J1205">
        <v>33.710220999999997</v>
      </c>
      <c r="K1205">
        <v>43.5</v>
      </c>
      <c r="L1205">
        <v>1</v>
      </c>
    </row>
    <row r="1206" spans="1:12" ht="15" customHeight="1">
      <c r="A1206" t="s">
        <v>15</v>
      </c>
      <c r="B1206">
        <f t="shared" si="36"/>
        <v>-117.859495</v>
      </c>
      <c r="C1206">
        <f t="shared" si="38"/>
        <v>33.710220999999997</v>
      </c>
      <c r="D1206">
        <v>42.5</v>
      </c>
      <c r="E1206">
        <v>1</v>
      </c>
      <c r="I1206">
        <v>-117.859495</v>
      </c>
      <c r="J1206">
        <v>33.710220999999997</v>
      </c>
      <c r="K1206">
        <v>42.5</v>
      </c>
      <c r="L1206">
        <v>1</v>
      </c>
    </row>
    <row r="1207" spans="1:12" ht="15" customHeight="1">
      <c r="A1207" t="s">
        <v>15</v>
      </c>
      <c r="B1207">
        <f t="shared" si="36"/>
        <v>-117.859495</v>
      </c>
      <c r="C1207">
        <f t="shared" si="38"/>
        <v>33.710220999999997</v>
      </c>
      <c r="D1207">
        <v>41.5</v>
      </c>
      <c r="E1207">
        <v>1</v>
      </c>
      <c r="I1207">
        <v>-117.859495</v>
      </c>
      <c r="J1207">
        <v>33.710220999999997</v>
      </c>
      <c r="K1207">
        <v>41.5</v>
      </c>
      <c r="L1207">
        <v>1</v>
      </c>
    </row>
    <row r="1208" spans="1:12" ht="15" customHeight="1">
      <c r="A1208" t="s">
        <v>15</v>
      </c>
      <c r="B1208">
        <f t="shared" si="36"/>
        <v>-117.859495</v>
      </c>
      <c r="C1208">
        <f t="shared" si="38"/>
        <v>33.710220999999997</v>
      </c>
      <c r="D1208">
        <v>40.5</v>
      </c>
      <c r="E1208">
        <v>1</v>
      </c>
      <c r="I1208">
        <v>-117.859495</v>
      </c>
      <c r="J1208">
        <v>33.710220999999997</v>
      </c>
      <c r="K1208">
        <v>40.5</v>
      </c>
      <c r="L1208">
        <v>1</v>
      </c>
    </row>
    <row r="1209" spans="1:12" ht="15" customHeight="1">
      <c r="A1209" t="s">
        <v>15</v>
      </c>
      <c r="B1209">
        <f t="shared" si="36"/>
        <v>-117.859495</v>
      </c>
      <c r="C1209">
        <f t="shared" si="38"/>
        <v>33.710220999999997</v>
      </c>
      <c r="D1209">
        <v>39.5</v>
      </c>
      <c r="E1209">
        <v>1</v>
      </c>
      <c r="I1209">
        <v>-117.859495</v>
      </c>
      <c r="J1209">
        <v>33.710220999999997</v>
      </c>
      <c r="K1209">
        <v>39.5</v>
      </c>
      <c r="L1209">
        <v>1</v>
      </c>
    </row>
    <row r="1210" spans="1:12" ht="15" customHeight="1">
      <c r="A1210" t="s">
        <v>15</v>
      </c>
      <c r="B1210">
        <f t="shared" si="36"/>
        <v>-117.859495</v>
      </c>
      <c r="C1210">
        <f t="shared" si="38"/>
        <v>33.710220999999997</v>
      </c>
      <c r="D1210">
        <v>38.5</v>
      </c>
      <c r="E1210">
        <v>1</v>
      </c>
      <c r="I1210">
        <v>-117.859495</v>
      </c>
      <c r="J1210">
        <v>33.710220999999997</v>
      </c>
      <c r="K1210">
        <v>38.5</v>
      </c>
      <c r="L1210">
        <v>1</v>
      </c>
    </row>
    <row r="1211" spans="1:12" ht="15" customHeight="1">
      <c r="A1211" t="s">
        <v>15</v>
      </c>
      <c r="B1211">
        <f t="shared" si="36"/>
        <v>-117.859495</v>
      </c>
      <c r="C1211">
        <f t="shared" si="38"/>
        <v>33.710220999999997</v>
      </c>
      <c r="D1211">
        <v>37.5</v>
      </c>
      <c r="E1211">
        <v>1</v>
      </c>
      <c r="I1211">
        <v>-117.859495</v>
      </c>
      <c r="J1211">
        <v>33.710220999999997</v>
      </c>
      <c r="K1211">
        <v>37.5</v>
      </c>
      <c r="L1211">
        <v>1</v>
      </c>
    </row>
    <row r="1212" spans="1:12" ht="15" customHeight="1">
      <c r="A1212" t="s">
        <v>15</v>
      </c>
      <c r="B1212">
        <f t="shared" si="36"/>
        <v>-117.859495</v>
      </c>
      <c r="C1212">
        <f t="shared" si="38"/>
        <v>33.710220999999997</v>
      </c>
      <c r="D1212">
        <v>36.5</v>
      </c>
      <c r="E1212">
        <v>1</v>
      </c>
      <c r="I1212">
        <v>-117.859495</v>
      </c>
      <c r="J1212">
        <v>33.710220999999997</v>
      </c>
      <c r="K1212">
        <v>36.5</v>
      </c>
      <c r="L1212">
        <v>1</v>
      </c>
    </row>
    <row r="1213" spans="1:12" ht="15" customHeight="1">
      <c r="A1213" t="s">
        <v>15</v>
      </c>
      <c r="B1213">
        <f t="shared" si="36"/>
        <v>-117.859495</v>
      </c>
      <c r="C1213">
        <f t="shared" si="38"/>
        <v>33.710220999999997</v>
      </c>
      <c r="D1213">
        <v>35.5</v>
      </c>
      <c r="E1213">
        <v>1</v>
      </c>
      <c r="I1213">
        <v>-117.859495</v>
      </c>
      <c r="J1213">
        <v>33.710220999999997</v>
      </c>
      <c r="K1213">
        <v>35.5</v>
      </c>
      <c r="L1213">
        <v>1</v>
      </c>
    </row>
    <row r="1214" spans="1:12" ht="15" customHeight="1">
      <c r="A1214" t="s">
        <v>15</v>
      </c>
      <c r="B1214">
        <f t="shared" si="36"/>
        <v>-117.859495</v>
      </c>
      <c r="C1214">
        <f t="shared" si="38"/>
        <v>33.710220999999997</v>
      </c>
      <c r="D1214">
        <v>34.5</v>
      </c>
      <c r="E1214">
        <v>0</v>
      </c>
      <c r="I1214">
        <v>-117.859495</v>
      </c>
      <c r="J1214">
        <v>33.710220999999997</v>
      </c>
      <c r="K1214">
        <v>34.5</v>
      </c>
      <c r="L1214">
        <v>0</v>
      </c>
    </row>
    <row r="1215" spans="1:12" ht="15" customHeight="1">
      <c r="A1215" t="s">
        <v>15</v>
      </c>
      <c r="B1215">
        <f t="shared" si="36"/>
        <v>-117.859495</v>
      </c>
      <c r="C1215">
        <f t="shared" si="38"/>
        <v>33.710220999999997</v>
      </c>
      <c r="D1215">
        <v>33.5</v>
      </c>
      <c r="E1215">
        <v>0</v>
      </c>
      <c r="I1215">
        <v>-117.859495</v>
      </c>
      <c r="J1215">
        <v>33.710220999999997</v>
      </c>
      <c r="K1215">
        <v>33.5</v>
      </c>
      <c r="L1215">
        <v>0</v>
      </c>
    </row>
    <row r="1216" spans="1:12" ht="15" customHeight="1">
      <c r="A1216" t="s">
        <v>15</v>
      </c>
      <c r="B1216">
        <f t="shared" si="36"/>
        <v>-117.859495</v>
      </c>
      <c r="C1216">
        <f t="shared" si="38"/>
        <v>33.710220999999997</v>
      </c>
      <c r="D1216">
        <v>32.5</v>
      </c>
      <c r="E1216">
        <v>1</v>
      </c>
      <c r="I1216">
        <v>-117.859495</v>
      </c>
      <c r="J1216">
        <v>33.710220999999997</v>
      </c>
      <c r="K1216">
        <v>32.5</v>
      </c>
      <c r="L1216">
        <v>1</v>
      </c>
    </row>
    <row r="1217" spans="1:12" ht="15" customHeight="1">
      <c r="A1217" t="s">
        <v>15</v>
      </c>
      <c r="B1217">
        <f t="shared" si="36"/>
        <v>-117.859495</v>
      </c>
      <c r="C1217">
        <f t="shared" si="38"/>
        <v>33.710220999999997</v>
      </c>
      <c r="D1217">
        <v>31.5</v>
      </c>
      <c r="E1217">
        <v>1</v>
      </c>
      <c r="I1217">
        <v>-117.859495</v>
      </c>
      <c r="J1217">
        <v>33.710220999999997</v>
      </c>
      <c r="K1217">
        <v>31.5</v>
      </c>
      <c r="L1217">
        <v>1</v>
      </c>
    </row>
    <row r="1218" spans="1:12" ht="15" customHeight="1">
      <c r="A1218" t="s">
        <v>15</v>
      </c>
      <c r="B1218">
        <f t="shared" ref="B1218:B1281" si="39">VLOOKUP(A1218,XYdata,2,FALSE)</f>
        <v>-117.859495</v>
      </c>
      <c r="C1218">
        <f t="shared" si="38"/>
        <v>33.710220999999997</v>
      </c>
      <c r="D1218">
        <v>30.5</v>
      </c>
      <c r="E1218">
        <v>1</v>
      </c>
      <c r="I1218">
        <v>-117.859495</v>
      </c>
      <c r="J1218">
        <v>33.710220999999997</v>
      </c>
      <c r="K1218">
        <v>30.5</v>
      </c>
      <c r="L1218">
        <v>1</v>
      </c>
    </row>
    <row r="1219" spans="1:12" ht="15" customHeight="1">
      <c r="A1219" t="s">
        <v>15</v>
      </c>
      <c r="B1219">
        <f t="shared" si="39"/>
        <v>-117.859495</v>
      </c>
      <c r="C1219">
        <f t="shared" si="38"/>
        <v>33.710220999999997</v>
      </c>
      <c r="D1219">
        <v>29.5</v>
      </c>
      <c r="E1219">
        <v>1</v>
      </c>
      <c r="I1219">
        <v>-117.859495</v>
      </c>
      <c r="J1219">
        <v>33.710220999999997</v>
      </c>
      <c r="K1219">
        <v>29.5</v>
      </c>
      <c r="L1219">
        <v>1</v>
      </c>
    </row>
    <row r="1220" spans="1:12" ht="15" customHeight="1">
      <c r="A1220" t="s">
        <v>15</v>
      </c>
      <c r="B1220">
        <f t="shared" si="39"/>
        <v>-117.859495</v>
      </c>
      <c r="C1220">
        <f t="shared" si="38"/>
        <v>33.710220999999997</v>
      </c>
      <c r="D1220">
        <v>28.5</v>
      </c>
      <c r="E1220">
        <v>1</v>
      </c>
      <c r="I1220">
        <v>-117.859495</v>
      </c>
      <c r="J1220">
        <v>33.710220999999997</v>
      </c>
      <c r="K1220">
        <v>28.5</v>
      </c>
      <c r="L1220">
        <v>1</v>
      </c>
    </row>
    <row r="1221" spans="1:12" ht="15" customHeight="1">
      <c r="A1221" t="s">
        <v>15</v>
      </c>
      <c r="B1221">
        <f t="shared" si="39"/>
        <v>-117.859495</v>
      </c>
      <c r="C1221">
        <f t="shared" si="38"/>
        <v>33.710220999999997</v>
      </c>
      <c r="D1221">
        <v>27.5</v>
      </c>
      <c r="E1221">
        <v>1</v>
      </c>
      <c r="I1221">
        <v>-117.859495</v>
      </c>
      <c r="J1221">
        <v>33.710220999999997</v>
      </c>
      <c r="K1221">
        <v>27.5</v>
      </c>
      <c r="L1221">
        <v>1</v>
      </c>
    </row>
    <row r="1222" spans="1:12" ht="15" customHeight="1">
      <c r="A1222" t="s">
        <v>15</v>
      </c>
      <c r="B1222">
        <f t="shared" si="39"/>
        <v>-117.859495</v>
      </c>
      <c r="C1222">
        <f t="shared" si="38"/>
        <v>33.710220999999997</v>
      </c>
      <c r="D1222">
        <v>26.5</v>
      </c>
      <c r="E1222">
        <v>1</v>
      </c>
      <c r="I1222">
        <v>-117.859495</v>
      </c>
      <c r="J1222">
        <v>33.710220999999997</v>
      </c>
      <c r="K1222">
        <v>26.5</v>
      </c>
      <c r="L1222">
        <v>1</v>
      </c>
    </row>
    <row r="1223" spans="1:12" ht="15" customHeight="1">
      <c r="A1223" t="s">
        <v>15</v>
      </c>
      <c r="B1223">
        <f t="shared" si="39"/>
        <v>-117.859495</v>
      </c>
      <c r="C1223">
        <f t="shared" si="38"/>
        <v>33.710220999999997</v>
      </c>
      <c r="D1223">
        <v>25.5</v>
      </c>
      <c r="E1223">
        <v>1</v>
      </c>
      <c r="I1223">
        <v>-117.859495</v>
      </c>
      <c r="J1223">
        <v>33.710220999999997</v>
      </c>
      <c r="K1223">
        <v>25.5</v>
      </c>
      <c r="L1223">
        <v>1</v>
      </c>
    </row>
    <row r="1224" spans="1:12" ht="15" customHeight="1">
      <c r="A1224" t="s">
        <v>15</v>
      </c>
      <c r="B1224">
        <f t="shared" si="39"/>
        <v>-117.859495</v>
      </c>
      <c r="C1224">
        <f t="shared" si="38"/>
        <v>33.710220999999997</v>
      </c>
      <c r="D1224">
        <v>24.5</v>
      </c>
      <c r="E1224">
        <v>1</v>
      </c>
      <c r="I1224">
        <v>-117.859495</v>
      </c>
      <c r="J1224">
        <v>33.710220999999997</v>
      </c>
      <c r="K1224">
        <v>24.5</v>
      </c>
      <c r="L1224">
        <v>1</v>
      </c>
    </row>
    <row r="1225" spans="1:12" ht="15" customHeight="1">
      <c r="A1225" t="s">
        <v>15</v>
      </c>
      <c r="B1225">
        <f t="shared" si="39"/>
        <v>-117.859495</v>
      </c>
      <c r="C1225">
        <f t="shared" si="38"/>
        <v>33.710220999999997</v>
      </c>
      <c r="D1225">
        <v>23.5</v>
      </c>
      <c r="E1225">
        <v>1</v>
      </c>
      <c r="I1225">
        <v>-117.859495</v>
      </c>
      <c r="J1225">
        <v>33.710220999999997</v>
      </c>
      <c r="K1225">
        <v>23.5</v>
      </c>
      <c r="L1225">
        <v>1</v>
      </c>
    </row>
    <row r="1226" spans="1:12" ht="15" customHeight="1">
      <c r="A1226" t="s">
        <v>15</v>
      </c>
      <c r="B1226">
        <f t="shared" si="39"/>
        <v>-117.859495</v>
      </c>
      <c r="C1226">
        <f t="shared" si="38"/>
        <v>33.710220999999997</v>
      </c>
      <c r="D1226">
        <v>22.5</v>
      </c>
      <c r="E1226">
        <v>1</v>
      </c>
      <c r="I1226">
        <v>-117.859495</v>
      </c>
      <c r="J1226">
        <v>33.710220999999997</v>
      </c>
      <c r="K1226">
        <v>22.5</v>
      </c>
      <c r="L1226">
        <v>1</v>
      </c>
    </row>
    <row r="1227" spans="1:12" ht="15" customHeight="1">
      <c r="A1227" t="s">
        <v>15</v>
      </c>
      <c r="B1227">
        <f t="shared" si="39"/>
        <v>-117.859495</v>
      </c>
      <c r="C1227">
        <f t="shared" ref="C1227:C1290" si="40">VLOOKUP(A1227,XYdata,3,FALSE)</f>
        <v>33.710220999999997</v>
      </c>
      <c r="D1227">
        <v>21.5</v>
      </c>
      <c r="E1227">
        <v>1</v>
      </c>
      <c r="I1227">
        <v>-117.859495</v>
      </c>
      <c r="J1227">
        <v>33.710220999999997</v>
      </c>
      <c r="K1227">
        <v>21.5</v>
      </c>
      <c r="L1227">
        <v>1</v>
      </c>
    </row>
    <row r="1228" spans="1:12" ht="15" customHeight="1">
      <c r="A1228" t="s">
        <v>15</v>
      </c>
      <c r="B1228">
        <f t="shared" si="39"/>
        <v>-117.859495</v>
      </c>
      <c r="C1228">
        <f t="shared" si="40"/>
        <v>33.710220999999997</v>
      </c>
      <c r="D1228">
        <v>20.5</v>
      </c>
      <c r="E1228">
        <v>1</v>
      </c>
      <c r="I1228">
        <v>-117.859495</v>
      </c>
      <c r="J1228">
        <v>33.710220999999997</v>
      </c>
      <c r="K1228">
        <v>20.5</v>
      </c>
      <c r="L1228">
        <v>1</v>
      </c>
    </row>
    <row r="1229" spans="1:12" ht="15" customHeight="1">
      <c r="A1229" t="s">
        <v>15</v>
      </c>
      <c r="B1229">
        <f t="shared" si="39"/>
        <v>-117.859495</v>
      </c>
      <c r="C1229">
        <f t="shared" si="40"/>
        <v>33.710220999999997</v>
      </c>
      <c r="D1229">
        <v>19.5</v>
      </c>
      <c r="E1229">
        <v>1</v>
      </c>
      <c r="I1229">
        <v>-117.859495</v>
      </c>
      <c r="J1229">
        <v>33.710220999999997</v>
      </c>
      <c r="K1229">
        <v>19.5</v>
      </c>
      <c r="L1229">
        <v>1</v>
      </c>
    </row>
    <row r="1230" spans="1:12" ht="15" customHeight="1">
      <c r="A1230" t="s">
        <v>15</v>
      </c>
      <c r="B1230">
        <f t="shared" si="39"/>
        <v>-117.859495</v>
      </c>
      <c r="C1230">
        <f t="shared" si="40"/>
        <v>33.710220999999997</v>
      </c>
      <c r="D1230">
        <v>18.5</v>
      </c>
      <c r="E1230">
        <v>0</v>
      </c>
      <c r="I1230">
        <v>-117.859495</v>
      </c>
      <c r="J1230">
        <v>33.710220999999997</v>
      </c>
      <c r="K1230">
        <v>18.5</v>
      </c>
      <c r="L1230">
        <v>0</v>
      </c>
    </row>
    <row r="1231" spans="1:12" ht="15" customHeight="1">
      <c r="A1231" t="s">
        <v>15</v>
      </c>
      <c r="B1231">
        <f t="shared" si="39"/>
        <v>-117.859495</v>
      </c>
      <c r="C1231">
        <f t="shared" si="40"/>
        <v>33.710220999999997</v>
      </c>
      <c r="D1231">
        <v>17.5</v>
      </c>
      <c r="E1231">
        <v>0</v>
      </c>
      <c r="I1231">
        <v>-117.859495</v>
      </c>
      <c r="J1231">
        <v>33.710220999999997</v>
      </c>
      <c r="K1231">
        <v>17.5</v>
      </c>
      <c r="L1231">
        <v>0</v>
      </c>
    </row>
    <row r="1232" spans="1:12" ht="15" customHeight="1">
      <c r="A1232" t="s">
        <v>15</v>
      </c>
      <c r="B1232">
        <f t="shared" si="39"/>
        <v>-117.859495</v>
      </c>
      <c r="C1232">
        <f t="shared" si="40"/>
        <v>33.710220999999997</v>
      </c>
      <c r="D1232">
        <v>16.5</v>
      </c>
      <c r="E1232">
        <v>1</v>
      </c>
      <c r="I1232">
        <v>-117.859495</v>
      </c>
      <c r="J1232">
        <v>33.710220999999997</v>
      </c>
      <c r="K1232">
        <v>16.5</v>
      </c>
      <c r="L1232">
        <v>1</v>
      </c>
    </row>
    <row r="1233" spans="1:12" ht="15" customHeight="1">
      <c r="A1233" t="s">
        <v>15</v>
      </c>
      <c r="B1233">
        <f t="shared" si="39"/>
        <v>-117.859495</v>
      </c>
      <c r="C1233">
        <f t="shared" si="40"/>
        <v>33.710220999999997</v>
      </c>
      <c r="D1233">
        <v>15.5</v>
      </c>
      <c r="E1233">
        <v>0</v>
      </c>
      <c r="I1233">
        <v>-117.859495</v>
      </c>
      <c r="J1233">
        <v>33.710220999999997</v>
      </c>
      <c r="K1233">
        <v>15.5</v>
      </c>
      <c r="L1233">
        <v>0</v>
      </c>
    </row>
    <row r="1234" spans="1:12" ht="15" customHeight="1">
      <c r="A1234" t="s">
        <v>15</v>
      </c>
      <c r="B1234">
        <f t="shared" si="39"/>
        <v>-117.859495</v>
      </c>
      <c r="C1234">
        <f t="shared" si="40"/>
        <v>33.710220999999997</v>
      </c>
      <c r="D1234">
        <v>14.5</v>
      </c>
      <c r="E1234">
        <v>0</v>
      </c>
      <c r="I1234">
        <v>-117.859495</v>
      </c>
      <c r="J1234">
        <v>33.710220999999997</v>
      </c>
      <c r="K1234">
        <v>14.5</v>
      </c>
      <c r="L1234">
        <v>0</v>
      </c>
    </row>
    <row r="1235" spans="1:12" ht="15" customHeight="1">
      <c r="A1235" t="s">
        <v>15</v>
      </c>
      <c r="B1235">
        <f t="shared" si="39"/>
        <v>-117.859495</v>
      </c>
      <c r="C1235">
        <f t="shared" si="40"/>
        <v>33.710220999999997</v>
      </c>
      <c r="D1235">
        <v>13.5</v>
      </c>
      <c r="E1235">
        <v>0</v>
      </c>
      <c r="I1235">
        <v>-117.859495</v>
      </c>
      <c r="J1235">
        <v>33.710220999999997</v>
      </c>
      <c r="K1235">
        <v>13.5</v>
      </c>
      <c r="L1235">
        <v>0</v>
      </c>
    </row>
    <row r="1236" spans="1:12" ht="15" customHeight="1">
      <c r="A1236" t="s">
        <v>15</v>
      </c>
      <c r="B1236">
        <f t="shared" si="39"/>
        <v>-117.859495</v>
      </c>
      <c r="C1236">
        <f t="shared" si="40"/>
        <v>33.710220999999997</v>
      </c>
      <c r="D1236">
        <v>12.5</v>
      </c>
      <c r="E1236">
        <v>0</v>
      </c>
      <c r="I1236">
        <v>-117.859495</v>
      </c>
      <c r="J1236">
        <v>33.710220999999997</v>
      </c>
      <c r="K1236">
        <v>12.5</v>
      </c>
      <c r="L1236">
        <v>0</v>
      </c>
    </row>
    <row r="1237" spans="1:12" ht="15" customHeight="1">
      <c r="A1237" t="s">
        <v>15</v>
      </c>
      <c r="B1237">
        <f t="shared" si="39"/>
        <v>-117.859495</v>
      </c>
      <c r="C1237">
        <f t="shared" si="40"/>
        <v>33.710220999999997</v>
      </c>
      <c r="D1237">
        <v>11.5</v>
      </c>
      <c r="E1237">
        <v>0</v>
      </c>
      <c r="I1237">
        <v>-117.859495</v>
      </c>
      <c r="J1237">
        <v>33.710220999999997</v>
      </c>
      <c r="K1237">
        <v>11.5</v>
      </c>
      <c r="L1237">
        <v>0</v>
      </c>
    </row>
    <row r="1238" spans="1:12" ht="15" customHeight="1">
      <c r="A1238" t="s">
        <v>15</v>
      </c>
      <c r="B1238">
        <f t="shared" si="39"/>
        <v>-117.859495</v>
      </c>
      <c r="C1238">
        <f t="shared" si="40"/>
        <v>33.710220999999997</v>
      </c>
      <c r="D1238">
        <v>10.500999999999998</v>
      </c>
      <c r="E1238">
        <v>0</v>
      </c>
      <c r="I1238">
        <v>-117.859495</v>
      </c>
      <c r="J1238">
        <v>33.710220999999997</v>
      </c>
      <c r="K1238">
        <v>10.500999999999998</v>
      </c>
      <c r="L1238">
        <v>0</v>
      </c>
    </row>
    <row r="1239" spans="1:12" ht="15" customHeight="1">
      <c r="A1239" t="s">
        <v>15</v>
      </c>
      <c r="B1239">
        <f t="shared" si="39"/>
        <v>-117.859495</v>
      </c>
      <c r="C1239">
        <f t="shared" si="40"/>
        <v>33.710220999999997</v>
      </c>
      <c r="D1239">
        <v>9.5009999999999977</v>
      </c>
      <c r="E1239">
        <v>0</v>
      </c>
      <c r="I1239">
        <v>-117.859495</v>
      </c>
      <c r="J1239">
        <v>33.710220999999997</v>
      </c>
      <c r="K1239">
        <v>9.5009999999999977</v>
      </c>
      <c r="L1239">
        <v>0</v>
      </c>
    </row>
    <row r="1240" spans="1:12" ht="15" customHeight="1">
      <c r="A1240" t="s">
        <v>15</v>
      </c>
      <c r="B1240">
        <f t="shared" si="39"/>
        <v>-117.859495</v>
      </c>
      <c r="C1240">
        <f t="shared" si="40"/>
        <v>33.710220999999997</v>
      </c>
      <c r="D1240">
        <v>8.5009999999999977</v>
      </c>
      <c r="E1240">
        <v>0</v>
      </c>
      <c r="I1240">
        <v>-117.859495</v>
      </c>
      <c r="J1240">
        <v>33.710220999999997</v>
      </c>
      <c r="K1240">
        <v>8.5009999999999977</v>
      </c>
      <c r="L1240">
        <v>0</v>
      </c>
    </row>
    <row r="1241" spans="1:12" ht="15" customHeight="1">
      <c r="A1241" t="s">
        <v>15</v>
      </c>
      <c r="B1241">
        <f t="shared" si="39"/>
        <v>-117.859495</v>
      </c>
      <c r="C1241">
        <f t="shared" si="40"/>
        <v>33.710220999999997</v>
      </c>
      <c r="D1241">
        <v>7.5009999999999977</v>
      </c>
      <c r="E1241">
        <v>0</v>
      </c>
      <c r="I1241">
        <v>-117.859495</v>
      </c>
      <c r="J1241">
        <v>33.710220999999997</v>
      </c>
      <c r="K1241">
        <v>7.5009999999999977</v>
      </c>
      <c r="L1241">
        <v>0</v>
      </c>
    </row>
    <row r="1242" spans="1:12" ht="15" customHeight="1">
      <c r="A1242" t="s">
        <v>15</v>
      </c>
      <c r="B1242">
        <f t="shared" si="39"/>
        <v>-117.859495</v>
      </c>
      <c r="C1242">
        <f t="shared" si="40"/>
        <v>33.710220999999997</v>
      </c>
      <c r="D1242">
        <v>6.5009999999999977</v>
      </c>
      <c r="E1242">
        <v>0</v>
      </c>
      <c r="I1242">
        <v>-117.859495</v>
      </c>
      <c r="J1242">
        <v>33.710220999999997</v>
      </c>
      <c r="K1242">
        <v>6.5009999999999977</v>
      </c>
      <c r="L1242">
        <v>0</v>
      </c>
    </row>
    <row r="1243" spans="1:12" ht="15" customHeight="1">
      <c r="A1243" t="s">
        <v>15</v>
      </c>
      <c r="B1243">
        <f t="shared" si="39"/>
        <v>-117.859495</v>
      </c>
      <c r="C1243">
        <f t="shared" si="40"/>
        <v>33.710220999999997</v>
      </c>
      <c r="D1243">
        <v>5.5009999999999977</v>
      </c>
      <c r="E1243">
        <v>0</v>
      </c>
      <c r="I1243">
        <v>-117.859495</v>
      </c>
      <c r="J1243">
        <v>33.710220999999997</v>
      </c>
      <c r="K1243">
        <v>5.5009999999999977</v>
      </c>
      <c r="L1243">
        <v>0</v>
      </c>
    </row>
    <row r="1244" spans="1:12" ht="15" customHeight="1">
      <c r="A1244" t="s">
        <v>15</v>
      </c>
      <c r="B1244">
        <f t="shared" si="39"/>
        <v>-117.859495</v>
      </c>
      <c r="C1244">
        <f t="shared" si="40"/>
        <v>33.710220999999997</v>
      </c>
      <c r="D1244">
        <v>4.5009999999999977</v>
      </c>
      <c r="E1244">
        <v>0</v>
      </c>
      <c r="I1244">
        <v>-117.859495</v>
      </c>
      <c r="J1244">
        <v>33.710220999999997</v>
      </c>
      <c r="K1244">
        <v>4.5009999999999977</v>
      </c>
      <c r="L1244">
        <v>0</v>
      </c>
    </row>
    <row r="1245" spans="1:12" ht="15" customHeight="1">
      <c r="A1245" t="s">
        <v>15</v>
      </c>
      <c r="B1245">
        <f t="shared" si="39"/>
        <v>-117.859495</v>
      </c>
      <c r="C1245">
        <f t="shared" si="40"/>
        <v>33.710220999999997</v>
      </c>
      <c r="D1245">
        <v>3.5009999999999977</v>
      </c>
      <c r="E1245">
        <v>0</v>
      </c>
      <c r="I1245">
        <v>-117.859495</v>
      </c>
      <c r="J1245">
        <v>33.710220999999997</v>
      </c>
      <c r="K1245">
        <v>3.5009999999999977</v>
      </c>
      <c r="L1245">
        <v>0</v>
      </c>
    </row>
    <row r="1246" spans="1:12" ht="15" customHeight="1">
      <c r="A1246" t="s">
        <v>15</v>
      </c>
      <c r="B1246">
        <f t="shared" si="39"/>
        <v>-117.859495</v>
      </c>
      <c r="C1246">
        <f t="shared" si="40"/>
        <v>33.710220999999997</v>
      </c>
      <c r="D1246">
        <v>2.5009999999999977</v>
      </c>
      <c r="E1246">
        <v>0</v>
      </c>
      <c r="I1246">
        <v>-117.859495</v>
      </c>
      <c r="J1246">
        <v>33.710220999999997</v>
      </c>
      <c r="K1246">
        <v>2.5009999999999977</v>
      </c>
      <c r="L1246">
        <v>0</v>
      </c>
    </row>
    <row r="1247" spans="1:12" ht="15" customHeight="1">
      <c r="A1247" t="s">
        <v>15</v>
      </c>
      <c r="B1247">
        <f t="shared" si="39"/>
        <v>-117.859495</v>
      </c>
      <c r="C1247">
        <f t="shared" si="40"/>
        <v>33.710220999999997</v>
      </c>
      <c r="D1247">
        <v>1.5009999999999977</v>
      </c>
      <c r="E1247">
        <v>0</v>
      </c>
      <c r="I1247">
        <v>-117.859495</v>
      </c>
      <c r="J1247">
        <v>33.710220999999997</v>
      </c>
      <c r="K1247">
        <v>1.5009999999999977</v>
      </c>
      <c r="L1247">
        <v>0</v>
      </c>
    </row>
    <row r="1248" spans="1:12" ht="15" customHeight="1">
      <c r="A1248" t="s">
        <v>15</v>
      </c>
      <c r="B1248">
        <f t="shared" si="39"/>
        <v>-117.859495</v>
      </c>
      <c r="C1248">
        <f t="shared" si="40"/>
        <v>33.710220999999997</v>
      </c>
      <c r="D1248">
        <v>0.50099999999999767</v>
      </c>
      <c r="E1248">
        <v>0</v>
      </c>
      <c r="I1248">
        <v>-117.859495</v>
      </c>
      <c r="J1248">
        <v>33.710220999999997</v>
      </c>
      <c r="K1248">
        <v>0.50099999999999767</v>
      </c>
      <c r="L1248">
        <v>0</v>
      </c>
    </row>
    <row r="1249" spans="1:12" ht="15" customHeight="1">
      <c r="A1249" t="s">
        <v>15</v>
      </c>
      <c r="B1249">
        <f t="shared" si="39"/>
        <v>-117.859495</v>
      </c>
      <c r="C1249">
        <f t="shared" si="40"/>
        <v>33.710220999999997</v>
      </c>
      <c r="D1249">
        <v>-0.49900000000000233</v>
      </c>
      <c r="E1249">
        <v>0</v>
      </c>
      <c r="I1249">
        <v>-117.859495</v>
      </c>
      <c r="J1249">
        <v>33.710220999999997</v>
      </c>
      <c r="K1249">
        <v>-0.49900000000000233</v>
      </c>
      <c r="L1249">
        <v>0</v>
      </c>
    </row>
    <row r="1250" spans="1:12" ht="15" customHeight="1">
      <c r="A1250" t="s">
        <v>15</v>
      </c>
      <c r="B1250">
        <f t="shared" si="39"/>
        <v>-117.859495</v>
      </c>
      <c r="C1250">
        <f t="shared" si="40"/>
        <v>33.710220999999997</v>
      </c>
      <c r="D1250">
        <v>-1.4990000000000023</v>
      </c>
      <c r="E1250">
        <v>0</v>
      </c>
      <c r="I1250">
        <v>-117.859495</v>
      </c>
      <c r="J1250">
        <v>33.710220999999997</v>
      </c>
      <c r="K1250">
        <v>-1.4990000000000023</v>
      </c>
      <c r="L1250">
        <v>0</v>
      </c>
    </row>
    <row r="1251" spans="1:12" ht="15" customHeight="1">
      <c r="A1251" t="s">
        <v>15</v>
      </c>
      <c r="B1251">
        <f t="shared" si="39"/>
        <v>-117.859495</v>
      </c>
      <c r="C1251">
        <f t="shared" si="40"/>
        <v>33.710220999999997</v>
      </c>
      <c r="D1251">
        <v>-2.4990000000000023</v>
      </c>
      <c r="E1251">
        <v>0</v>
      </c>
      <c r="I1251">
        <v>-117.859495</v>
      </c>
      <c r="J1251">
        <v>33.710220999999997</v>
      </c>
      <c r="K1251">
        <v>-2.4990000000000023</v>
      </c>
      <c r="L1251">
        <v>0</v>
      </c>
    </row>
    <row r="1252" spans="1:12" ht="15" customHeight="1">
      <c r="A1252" t="s">
        <v>15</v>
      </c>
      <c r="B1252">
        <f t="shared" si="39"/>
        <v>-117.859495</v>
      </c>
      <c r="C1252">
        <f t="shared" si="40"/>
        <v>33.710220999999997</v>
      </c>
      <c r="D1252">
        <v>-3.4990000000000023</v>
      </c>
      <c r="E1252">
        <v>0</v>
      </c>
      <c r="I1252">
        <v>-117.859495</v>
      </c>
      <c r="J1252">
        <v>33.710220999999997</v>
      </c>
      <c r="K1252">
        <v>-3.4990000000000023</v>
      </c>
      <c r="L1252">
        <v>0</v>
      </c>
    </row>
    <row r="1253" spans="1:12" ht="15" customHeight="1">
      <c r="A1253" t="s">
        <v>16</v>
      </c>
      <c r="B1253">
        <f t="shared" si="39"/>
        <v>-117.859452</v>
      </c>
      <c r="C1253">
        <f t="shared" si="40"/>
        <v>33.711596</v>
      </c>
      <c r="D1253">
        <v>52.5</v>
      </c>
      <c r="E1253">
        <v>1</v>
      </c>
      <c r="I1253">
        <v>-117.859452</v>
      </c>
      <c r="J1253">
        <v>33.711596</v>
      </c>
      <c r="K1253">
        <v>52.5</v>
      </c>
      <c r="L1253">
        <v>1</v>
      </c>
    </row>
    <row r="1254" spans="1:12" ht="15" customHeight="1">
      <c r="A1254" t="s">
        <v>16</v>
      </c>
      <c r="B1254">
        <f t="shared" si="39"/>
        <v>-117.859452</v>
      </c>
      <c r="C1254">
        <f t="shared" si="40"/>
        <v>33.711596</v>
      </c>
      <c r="D1254">
        <v>51.5</v>
      </c>
      <c r="E1254">
        <v>0</v>
      </c>
      <c r="I1254">
        <v>-117.859452</v>
      </c>
      <c r="J1254">
        <v>33.711596</v>
      </c>
      <c r="K1254">
        <v>51.5</v>
      </c>
      <c r="L1254">
        <v>0</v>
      </c>
    </row>
    <row r="1255" spans="1:12" ht="15" customHeight="1">
      <c r="A1255" t="s">
        <v>16</v>
      </c>
      <c r="B1255">
        <f t="shared" si="39"/>
        <v>-117.859452</v>
      </c>
      <c r="C1255">
        <f t="shared" si="40"/>
        <v>33.711596</v>
      </c>
      <c r="D1255">
        <v>50.5</v>
      </c>
      <c r="E1255">
        <v>1</v>
      </c>
      <c r="I1255">
        <v>-117.859452</v>
      </c>
      <c r="J1255">
        <v>33.711596</v>
      </c>
      <c r="K1255">
        <v>50.5</v>
      </c>
      <c r="L1255">
        <v>1</v>
      </c>
    </row>
    <row r="1256" spans="1:12" ht="15" customHeight="1">
      <c r="A1256" t="s">
        <v>16</v>
      </c>
      <c r="B1256">
        <f t="shared" si="39"/>
        <v>-117.859452</v>
      </c>
      <c r="C1256">
        <f t="shared" si="40"/>
        <v>33.711596</v>
      </c>
      <c r="D1256">
        <v>49.5</v>
      </c>
      <c r="E1256">
        <v>1</v>
      </c>
      <c r="I1256">
        <v>-117.859452</v>
      </c>
      <c r="J1256">
        <v>33.711596</v>
      </c>
      <c r="K1256">
        <v>49.5</v>
      </c>
      <c r="L1256">
        <v>1</v>
      </c>
    </row>
    <row r="1257" spans="1:12" ht="15" customHeight="1">
      <c r="A1257" t="s">
        <v>16</v>
      </c>
      <c r="B1257">
        <f t="shared" si="39"/>
        <v>-117.859452</v>
      </c>
      <c r="C1257">
        <f t="shared" si="40"/>
        <v>33.711596</v>
      </c>
      <c r="D1257">
        <v>48.5</v>
      </c>
      <c r="E1257">
        <v>1</v>
      </c>
      <c r="I1257">
        <v>-117.859452</v>
      </c>
      <c r="J1257">
        <v>33.711596</v>
      </c>
      <c r="K1257">
        <v>48.5</v>
      </c>
      <c r="L1257">
        <v>1</v>
      </c>
    </row>
    <row r="1258" spans="1:12" ht="15" customHeight="1">
      <c r="A1258" t="s">
        <v>16</v>
      </c>
      <c r="B1258">
        <f t="shared" si="39"/>
        <v>-117.859452</v>
      </c>
      <c r="C1258">
        <f t="shared" si="40"/>
        <v>33.711596</v>
      </c>
      <c r="D1258">
        <v>47.5</v>
      </c>
      <c r="E1258">
        <v>1</v>
      </c>
      <c r="I1258">
        <v>-117.859452</v>
      </c>
      <c r="J1258">
        <v>33.711596</v>
      </c>
      <c r="K1258">
        <v>47.5</v>
      </c>
      <c r="L1258">
        <v>1</v>
      </c>
    </row>
    <row r="1259" spans="1:12" ht="15" customHeight="1">
      <c r="A1259" t="s">
        <v>16</v>
      </c>
      <c r="B1259">
        <f t="shared" si="39"/>
        <v>-117.859452</v>
      </c>
      <c r="C1259">
        <f t="shared" si="40"/>
        <v>33.711596</v>
      </c>
      <c r="D1259">
        <v>46.5</v>
      </c>
      <c r="E1259">
        <v>1</v>
      </c>
      <c r="I1259">
        <v>-117.859452</v>
      </c>
      <c r="J1259">
        <v>33.711596</v>
      </c>
      <c r="K1259">
        <v>46.5</v>
      </c>
      <c r="L1259">
        <v>1</v>
      </c>
    </row>
    <row r="1260" spans="1:12" ht="15" customHeight="1">
      <c r="A1260" t="s">
        <v>16</v>
      </c>
      <c r="B1260">
        <f t="shared" si="39"/>
        <v>-117.859452</v>
      </c>
      <c r="C1260">
        <f t="shared" si="40"/>
        <v>33.711596</v>
      </c>
      <c r="D1260">
        <v>45.5</v>
      </c>
      <c r="E1260">
        <v>1</v>
      </c>
      <c r="I1260">
        <v>-117.859452</v>
      </c>
      <c r="J1260">
        <v>33.711596</v>
      </c>
      <c r="K1260">
        <v>45.5</v>
      </c>
      <c r="L1260">
        <v>1</v>
      </c>
    </row>
    <row r="1261" spans="1:12" ht="15" customHeight="1">
      <c r="A1261" t="s">
        <v>16</v>
      </c>
      <c r="B1261">
        <f t="shared" si="39"/>
        <v>-117.859452</v>
      </c>
      <c r="C1261">
        <f t="shared" si="40"/>
        <v>33.711596</v>
      </c>
      <c r="D1261">
        <v>44.5</v>
      </c>
      <c r="E1261">
        <v>1</v>
      </c>
      <c r="I1261">
        <v>-117.859452</v>
      </c>
      <c r="J1261">
        <v>33.711596</v>
      </c>
      <c r="K1261">
        <v>44.5</v>
      </c>
      <c r="L1261">
        <v>1</v>
      </c>
    </row>
    <row r="1262" spans="1:12" ht="15" customHeight="1">
      <c r="A1262" t="s">
        <v>16</v>
      </c>
      <c r="B1262">
        <f t="shared" si="39"/>
        <v>-117.859452</v>
      </c>
      <c r="C1262">
        <f t="shared" si="40"/>
        <v>33.711596</v>
      </c>
      <c r="D1262">
        <v>43.5</v>
      </c>
      <c r="E1262">
        <v>1</v>
      </c>
      <c r="I1262">
        <v>-117.859452</v>
      </c>
      <c r="J1262">
        <v>33.711596</v>
      </c>
      <c r="K1262">
        <v>43.5</v>
      </c>
      <c r="L1262">
        <v>1</v>
      </c>
    </row>
    <row r="1263" spans="1:12" ht="15" customHeight="1">
      <c r="A1263" t="s">
        <v>16</v>
      </c>
      <c r="B1263">
        <f t="shared" si="39"/>
        <v>-117.859452</v>
      </c>
      <c r="C1263">
        <f t="shared" si="40"/>
        <v>33.711596</v>
      </c>
      <c r="D1263">
        <v>42.5</v>
      </c>
      <c r="E1263">
        <v>1</v>
      </c>
      <c r="I1263">
        <v>-117.859452</v>
      </c>
      <c r="J1263">
        <v>33.711596</v>
      </c>
      <c r="K1263">
        <v>42.5</v>
      </c>
      <c r="L1263">
        <v>1</v>
      </c>
    </row>
    <row r="1264" spans="1:12" ht="15" customHeight="1">
      <c r="A1264" t="s">
        <v>16</v>
      </c>
      <c r="B1264">
        <f t="shared" si="39"/>
        <v>-117.859452</v>
      </c>
      <c r="C1264">
        <f t="shared" si="40"/>
        <v>33.711596</v>
      </c>
      <c r="D1264">
        <v>41.5</v>
      </c>
      <c r="E1264">
        <v>1</v>
      </c>
      <c r="I1264">
        <v>-117.859452</v>
      </c>
      <c r="J1264">
        <v>33.711596</v>
      </c>
      <c r="K1264">
        <v>41.5</v>
      </c>
      <c r="L1264">
        <v>1</v>
      </c>
    </row>
    <row r="1265" spans="1:12" ht="15" customHeight="1">
      <c r="A1265" t="s">
        <v>16</v>
      </c>
      <c r="B1265">
        <f t="shared" si="39"/>
        <v>-117.859452</v>
      </c>
      <c r="C1265">
        <f t="shared" si="40"/>
        <v>33.711596</v>
      </c>
      <c r="D1265">
        <v>40.5</v>
      </c>
      <c r="E1265">
        <v>1</v>
      </c>
      <c r="I1265">
        <v>-117.859452</v>
      </c>
      <c r="J1265">
        <v>33.711596</v>
      </c>
      <c r="K1265">
        <v>40.5</v>
      </c>
      <c r="L1265">
        <v>1</v>
      </c>
    </row>
    <row r="1266" spans="1:12" ht="15" customHeight="1">
      <c r="A1266" t="s">
        <v>16</v>
      </c>
      <c r="B1266">
        <f t="shared" si="39"/>
        <v>-117.859452</v>
      </c>
      <c r="C1266">
        <f t="shared" si="40"/>
        <v>33.711596</v>
      </c>
      <c r="D1266">
        <v>39.5</v>
      </c>
      <c r="E1266">
        <v>1</v>
      </c>
      <c r="I1266">
        <v>-117.859452</v>
      </c>
      <c r="J1266">
        <v>33.711596</v>
      </c>
      <c r="K1266">
        <v>39.5</v>
      </c>
      <c r="L1266">
        <v>1</v>
      </c>
    </row>
    <row r="1267" spans="1:12" ht="15" customHeight="1">
      <c r="A1267" t="s">
        <v>16</v>
      </c>
      <c r="B1267">
        <f t="shared" si="39"/>
        <v>-117.859452</v>
      </c>
      <c r="C1267">
        <f t="shared" si="40"/>
        <v>33.711596</v>
      </c>
      <c r="D1267">
        <v>38.5</v>
      </c>
      <c r="E1267">
        <v>1</v>
      </c>
      <c r="I1267">
        <v>-117.859452</v>
      </c>
      <c r="J1267">
        <v>33.711596</v>
      </c>
      <c r="K1267">
        <v>38.5</v>
      </c>
      <c r="L1267">
        <v>1</v>
      </c>
    </row>
    <row r="1268" spans="1:12" ht="15" customHeight="1">
      <c r="A1268" t="s">
        <v>16</v>
      </c>
      <c r="B1268">
        <f t="shared" si="39"/>
        <v>-117.859452</v>
      </c>
      <c r="C1268">
        <f t="shared" si="40"/>
        <v>33.711596</v>
      </c>
      <c r="D1268">
        <v>37.5</v>
      </c>
      <c r="E1268">
        <v>1</v>
      </c>
      <c r="I1268">
        <v>-117.859452</v>
      </c>
      <c r="J1268">
        <v>33.711596</v>
      </c>
      <c r="K1268">
        <v>37.5</v>
      </c>
      <c r="L1268">
        <v>1</v>
      </c>
    </row>
    <row r="1269" spans="1:12" ht="15" customHeight="1">
      <c r="A1269" t="s">
        <v>16</v>
      </c>
      <c r="B1269">
        <f t="shared" si="39"/>
        <v>-117.859452</v>
      </c>
      <c r="C1269">
        <f t="shared" si="40"/>
        <v>33.711596</v>
      </c>
      <c r="D1269">
        <v>36.5</v>
      </c>
      <c r="E1269">
        <v>1</v>
      </c>
      <c r="I1269">
        <v>-117.859452</v>
      </c>
      <c r="J1269">
        <v>33.711596</v>
      </c>
      <c r="K1269">
        <v>36.5</v>
      </c>
      <c r="L1269">
        <v>1</v>
      </c>
    </row>
    <row r="1270" spans="1:12" ht="15" customHeight="1">
      <c r="A1270" t="s">
        <v>16</v>
      </c>
      <c r="B1270">
        <f t="shared" si="39"/>
        <v>-117.859452</v>
      </c>
      <c r="C1270">
        <f t="shared" si="40"/>
        <v>33.711596</v>
      </c>
      <c r="D1270">
        <v>35.5</v>
      </c>
      <c r="E1270">
        <v>0</v>
      </c>
      <c r="I1270">
        <v>-117.859452</v>
      </c>
      <c r="J1270">
        <v>33.711596</v>
      </c>
      <c r="K1270">
        <v>35.5</v>
      </c>
      <c r="L1270">
        <v>0</v>
      </c>
    </row>
    <row r="1271" spans="1:12" ht="15" customHeight="1">
      <c r="A1271" t="s">
        <v>16</v>
      </c>
      <c r="B1271">
        <f t="shared" si="39"/>
        <v>-117.859452</v>
      </c>
      <c r="C1271">
        <f t="shared" si="40"/>
        <v>33.711596</v>
      </c>
      <c r="D1271">
        <v>34.5</v>
      </c>
      <c r="E1271">
        <v>0</v>
      </c>
      <c r="I1271">
        <v>-117.859452</v>
      </c>
      <c r="J1271">
        <v>33.711596</v>
      </c>
      <c r="K1271">
        <v>34.5</v>
      </c>
      <c r="L1271">
        <v>0</v>
      </c>
    </row>
    <row r="1272" spans="1:12" ht="15" customHeight="1">
      <c r="A1272" t="s">
        <v>16</v>
      </c>
      <c r="B1272">
        <f t="shared" si="39"/>
        <v>-117.859452</v>
      </c>
      <c r="C1272">
        <f t="shared" si="40"/>
        <v>33.711596</v>
      </c>
      <c r="D1272">
        <v>33.5</v>
      </c>
      <c r="E1272">
        <v>1</v>
      </c>
      <c r="I1272">
        <v>-117.859452</v>
      </c>
      <c r="J1272">
        <v>33.711596</v>
      </c>
      <c r="K1272">
        <v>33.5</v>
      </c>
      <c r="L1272">
        <v>1</v>
      </c>
    </row>
    <row r="1273" spans="1:12" ht="15" customHeight="1">
      <c r="A1273" t="s">
        <v>16</v>
      </c>
      <c r="B1273">
        <f t="shared" si="39"/>
        <v>-117.859452</v>
      </c>
      <c r="C1273">
        <f t="shared" si="40"/>
        <v>33.711596</v>
      </c>
      <c r="D1273">
        <v>32.5</v>
      </c>
      <c r="E1273">
        <v>1</v>
      </c>
      <c r="I1273">
        <v>-117.859452</v>
      </c>
      <c r="J1273">
        <v>33.711596</v>
      </c>
      <c r="K1273">
        <v>32.5</v>
      </c>
      <c r="L1273">
        <v>1</v>
      </c>
    </row>
    <row r="1274" spans="1:12" ht="15" customHeight="1">
      <c r="A1274" t="s">
        <v>16</v>
      </c>
      <c r="B1274">
        <f t="shared" si="39"/>
        <v>-117.859452</v>
      </c>
      <c r="C1274">
        <f t="shared" si="40"/>
        <v>33.711596</v>
      </c>
      <c r="D1274">
        <v>31.5</v>
      </c>
      <c r="E1274">
        <v>1</v>
      </c>
      <c r="I1274">
        <v>-117.859452</v>
      </c>
      <c r="J1274">
        <v>33.711596</v>
      </c>
      <c r="K1274">
        <v>31.5</v>
      </c>
      <c r="L1274">
        <v>1</v>
      </c>
    </row>
    <row r="1275" spans="1:12" ht="15" customHeight="1">
      <c r="A1275" t="s">
        <v>16</v>
      </c>
      <c r="B1275">
        <f t="shared" si="39"/>
        <v>-117.859452</v>
      </c>
      <c r="C1275">
        <f t="shared" si="40"/>
        <v>33.711596</v>
      </c>
      <c r="D1275">
        <v>30.5</v>
      </c>
      <c r="E1275">
        <v>1</v>
      </c>
      <c r="I1275">
        <v>-117.859452</v>
      </c>
      <c r="J1275">
        <v>33.711596</v>
      </c>
      <c r="K1275">
        <v>30.5</v>
      </c>
      <c r="L1275">
        <v>1</v>
      </c>
    </row>
    <row r="1276" spans="1:12" ht="15" customHeight="1">
      <c r="A1276" t="s">
        <v>16</v>
      </c>
      <c r="B1276">
        <f t="shared" si="39"/>
        <v>-117.859452</v>
      </c>
      <c r="C1276">
        <f t="shared" si="40"/>
        <v>33.711596</v>
      </c>
      <c r="D1276">
        <v>29.5</v>
      </c>
      <c r="E1276">
        <v>1</v>
      </c>
      <c r="I1276">
        <v>-117.859452</v>
      </c>
      <c r="J1276">
        <v>33.711596</v>
      </c>
      <c r="K1276">
        <v>29.5</v>
      </c>
      <c r="L1276">
        <v>1</v>
      </c>
    </row>
    <row r="1277" spans="1:12" ht="15" customHeight="1">
      <c r="A1277" t="s">
        <v>16</v>
      </c>
      <c r="B1277">
        <f t="shared" si="39"/>
        <v>-117.859452</v>
      </c>
      <c r="C1277">
        <f t="shared" si="40"/>
        <v>33.711596</v>
      </c>
      <c r="D1277">
        <v>28.5</v>
      </c>
      <c r="E1277">
        <v>1</v>
      </c>
      <c r="I1277">
        <v>-117.859452</v>
      </c>
      <c r="J1277">
        <v>33.711596</v>
      </c>
      <c r="K1277">
        <v>28.5</v>
      </c>
      <c r="L1277">
        <v>1</v>
      </c>
    </row>
    <row r="1278" spans="1:12" ht="15" customHeight="1">
      <c r="A1278" t="s">
        <v>16</v>
      </c>
      <c r="B1278">
        <f t="shared" si="39"/>
        <v>-117.859452</v>
      </c>
      <c r="C1278">
        <f t="shared" si="40"/>
        <v>33.711596</v>
      </c>
      <c r="D1278">
        <v>27.5</v>
      </c>
      <c r="E1278">
        <v>1</v>
      </c>
      <c r="I1278">
        <v>-117.859452</v>
      </c>
      <c r="J1278">
        <v>33.711596</v>
      </c>
      <c r="K1278">
        <v>27.5</v>
      </c>
      <c r="L1278">
        <v>1</v>
      </c>
    </row>
    <row r="1279" spans="1:12" ht="15" customHeight="1">
      <c r="A1279" t="s">
        <v>16</v>
      </c>
      <c r="B1279">
        <f t="shared" si="39"/>
        <v>-117.859452</v>
      </c>
      <c r="C1279">
        <f t="shared" si="40"/>
        <v>33.711596</v>
      </c>
      <c r="D1279">
        <v>26.5</v>
      </c>
      <c r="E1279">
        <v>1</v>
      </c>
      <c r="I1279">
        <v>-117.859452</v>
      </c>
      <c r="J1279">
        <v>33.711596</v>
      </c>
      <c r="K1279">
        <v>26.5</v>
      </c>
      <c r="L1279">
        <v>1</v>
      </c>
    </row>
    <row r="1280" spans="1:12" ht="15" customHeight="1">
      <c r="A1280" t="s">
        <v>16</v>
      </c>
      <c r="B1280">
        <f t="shared" si="39"/>
        <v>-117.859452</v>
      </c>
      <c r="C1280">
        <f t="shared" si="40"/>
        <v>33.711596</v>
      </c>
      <c r="D1280">
        <v>25.5</v>
      </c>
      <c r="E1280">
        <v>1</v>
      </c>
      <c r="I1280">
        <v>-117.859452</v>
      </c>
      <c r="J1280">
        <v>33.711596</v>
      </c>
      <c r="K1280">
        <v>25.5</v>
      </c>
      <c r="L1280">
        <v>1</v>
      </c>
    </row>
    <row r="1281" spans="1:12" ht="15" customHeight="1">
      <c r="A1281" t="s">
        <v>16</v>
      </c>
      <c r="B1281">
        <f t="shared" si="39"/>
        <v>-117.859452</v>
      </c>
      <c r="C1281">
        <f t="shared" si="40"/>
        <v>33.711596</v>
      </c>
      <c r="D1281">
        <v>24.5</v>
      </c>
      <c r="E1281">
        <v>1</v>
      </c>
      <c r="I1281">
        <v>-117.859452</v>
      </c>
      <c r="J1281">
        <v>33.711596</v>
      </c>
      <c r="K1281">
        <v>24.5</v>
      </c>
      <c r="L1281">
        <v>1</v>
      </c>
    </row>
    <row r="1282" spans="1:12" ht="15" customHeight="1">
      <c r="A1282" t="s">
        <v>16</v>
      </c>
      <c r="B1282">
        <f t="shared" ref="B1282:B1345" si="41">VLOOKUP(A1282,XYdata,2,FALSE)</f>
        <v>-117.859452</v>
      </c>
      <c r="C1282">
        <f t="shared" si="40"/>
        <v>33.711596</v>
      </c>
      <c r="D1282">
        <v>23.5</v>
      </c>
      <c r="E1282">
        <v>0</v>
      </c>
      <c r="I1282">
        <v>-117.859452</v>
      </c>
      <c r="J1282">
        <v>33.711596</v>
      </c>
      <c r="K1282">
        <v>23.5</v>
      </c>
      <c r="L1282">
        <v>0</v>
      </c>
    </row>
    <row r="1283" spans="1:12" ht="15" customHeight="1">
      <c r="A1283" t="s">
        <v>16</v>
      </c>
      <c r="B1283">
        <f t="shared" si="41"/>
        <v>-117.859452</v>
      </c>
      <c r="C1283">
        <f t="shared" si="40"/>
        <v>33.711596</v>
      </c>
      <c r="D1283">
        <v>22.5</v>
      </c>
      <c r="E1283">
        <v>0</v>
      </c>
      <c r="I1283">
        <v>-117.859452</v>
      </c>
      <c r="J1283">
        <v>33.711596</v>
      </c>
      <c r="K1283">
        <v>22.5</v>
      </c>
      <c r="L1283">
        <v>0</v>
      </c>
    </row>
    <row r="1284" spans="1:12" ht="15" customHeight="1">
      <c r="A1284" t="s">
        <v>16</v>
      </c>
      <c r="B1284">
        <f t="shared" si="41"/>
        <v>-117.859452</v>
      </c>
      <c r="C1284">
        <f t="shared" si="40"/>
        <v>33.711596</v>
      </c>
      <c r="D1284">
        <v>21.5</v>
      </c>
      <c r="E1284">
        <v>0</v>
      </c>
      <c r="I1284">
        <v>-117.859452</v>
      </c>
      <c r="J1284">
        <v>33.711596</v>
      </c>
      <c r="K1284">
        <v>21.5</v>
      </c>
      <c r="L1284">
        <v>0</v>
      </c>
    </row>
    <row r="1285" spans="1:12" ht="15" customHeight="1">
      <c r="A1285" t="s">
        <v>16</v>
      </c>
      <c r="B1285">
        <f t="shared" si="41"/>
        <v>-117.859452</v>
      </c>
      <c r="C1285">
        <f t="shared" si="40"/>
        <v>33.711596</v>
      </c>
      <c r="D1285">
        <v>20.5</v>
      </c>
      <c r="E1285">
        <v>1</v>
      </c>
      <c r="I1285">
        <v>-117.859452</v>
      </c>
      <c r="J1285">
        <v>33.711596</v>
      </c>
      <c r="K1285">
        <v>20.5</v>
      </c>
      <c r="L1285">
        <v>1</v>
      </c>
    </row>
    <row r="1286" spans="1:12" ht="15" customHeight="1">
      <c r="A1286" t="s">
        <v>16</v>
      </c>
      <c r="B1286">
        <f t="shared" si="41"/>
        <v>-117.859452</v>
      </c>
      <c r="C1286">
        <f t="shared" si="40"/>
        <v>33.711596</v>
      </c>
      <c r="D1286">
        <v>19.5</v>
      </c>
      <c r="E1286">
        <v>1</v>
      </c>
      <c r="I1286">
        <v>-117.859452</v>
      </c>
      <c r="J1286">
        <v>33.711596</v>
      </c>
      <c r="K1286">
        <v>19.5</v>
      </c>
      <c r="L1286">
        <v>1</v>
      </c>
    </row>
    <row r="1287" spans="1:12" ht="15" customHeight="1">
      <c r="A1287" t="s">
        <v>16</v>
      </c>
      <c r="B1287">
        <f t="shared" si="41"/>
        <v>-117.859452</v>
      </c>
      <c r="C1287">
        <f t="shared" si="40"/>
        <v>33.711596</v>
      </c>
      <c r="D1287">
        <v>18.5</v>
      </c>
      <c r="E1287">
        <v>1</v>
      </c>
      <c r="I1287">
        <v>-117.859452</v>
      </c>
      <c r="J1287">
        <v>33.711596</v>
      </c>
      <c r="K1287">
        <v>18.5</v>
      </c>
      <c r="L1287">
        <v>1</v>
      </c>
    </row>
    <row r="1288" spans="1:12" ht="15" customHeight="1">
      <c r="A1288" t="s">
        <v>16</v>
      </c>
      <c r="B1288">
        <f t="shared" si="41"/>
        <v>-117.859452</v>
      </c>
      <c r="C1288">
        <f t="shared" si="40"/>
        <v>33.711596</v>
      </c>
      <c r="D1288">
        <v>17.5</v>
      </c>
      <c r="E1288">
        <v>0</v>
      </c>
      <c r="I1288">
        <v>-117.859452</v>
      </c>
      <c r="J1288">
        <v>33.711596</v>
      </c>
      <c r="K1288">
        <v>17.5</v>
      </c>
      <c r="L1288">
        <v>0</v>
      </c>
    </row>
    <row r="1289" spans="1:12" ht="15" customHeight="1">
      <c r="A1289" t="s">
        <v>16</v>
      </c>
      <c r="B1289">
        <f t="shared" si="41"/>
        <v>-117.859452</v>
      </c>
      <c r="C1289">
        <f t="shared" si="40"/>
        <v>33.711596</v>
      </c>
      <c r="D1289">
        <v>16.5</v>
      </c>
      <c r="E1289">
        <v>0</v>
      </c>
      <c r="I1289">
        <v>-117.859452</v>
      </c>
      <c r="J1289">
        <v>33.711596</v>
      </c>
      <c r="K1289">
        <v>16.5</v>
      </c>
      <c r="L1289">
        <v>0</v>
      </c>
    </row>
    <row r="1290" spans="1:12" ht="15" customHeight="1">
      <c r="A1290" t="s">
        <v>16</v>
      </c>
      <c r="B1290">
        <f t="shared" si="41"/>
        <v>-117.859452</v>
      </c>
      <c r="C1290">
        <f t="shared" si="40"/>
        <v>33.711596</v>
      </c>
      <c r="D1290">
        <v>15.5</v>
      </c>
      <c r="E1290">
        <v>0</v>
      </c>
      <c r="I1290">
        <v>-117.859452</v>
      </c>
      <c r="J1290">
        <v>33.711596</v>
      </c>
      <c r="K1290">
        <v>15.5</v>
      </c>
      <c r="L1290">
        <v>0</v>
      </c>
    </row>
    <row r="1291" spans="1:12" ht="15" customHeight="1">
      <c r="A1291" t="s">
        <v>16</v>
      </c>
      <c r="B1291">
        <f t="shared" si="41"/>
        <v>-117.859452</v>
      </c>
      <c r="C1291">
        <f t="shared" ref="C1291:C1354" si="42">VLOOKUP(A1291,XYdata,3,FALSE)</f>
        <v>33.711596</v>
      </c>
      <c r="D1291">
        <v>14.5</v>
      </c>
      <c r="E1291">
        <v>0</v>
      </c>
      <c r="I1291">
        <v>-117.859452</v>
      </c>
      <c r="J1291">
        <v>33.711596</v>
      </c>
      <c r="K1291">
        <v>14.5</v>
      </c>
      <c r="L1291">
        <v>0</v>
      </c>
    </row>
    <row r="1292" spans="1:12" ht="15" customHeight="1">
      <c r="A1292" t="s">
        <v>16</v>
      </c>
      <c r="B1292">
        <f t="shared" si="41"/>
        <v>-117.859452</v>
      </c>
      <c r="C1292">
        <f t="shared" si="42"/>
        <v>33.711596</v>
      </c>
      <c r="D1292">
        <v>13.5</v>
      </c>
      <c r="E1292">
        <v>0</v>
      </c>
      <c r="I1292">
        <v>-117.859452</v>
      </c>
      <c r="J1292">
        <v>33.711596</v>
      </c>
      <c r="K1292">
        <v>13.5</v>
      </c>
      <c r="L1292">
        <v>0</v>
      </c>
    </row>
    <row r="1293" spans="1:12" ht="15" customHeight="1">
      <c r="A1293" t="s">
        <v>16</v>
      </c>
      <c r="B1293">
        <f t="shared" si="41"/>
        <v>-117.859452</v>
      </c>
      <c r="C1293">
        <f t="shared" si="42"/>
        <v>33.711596</v>
      </c>
      <c r="D1293">
        <v>12.5</v>
      </c>
      <c r="E1293">
        <v>0</v>
      </c>
      <c r="I1293">
        <v>-117.859452</v>
      </c>
      <c r="J1293">
        <v>33.711596</v>
      </c>
      <c r="K1293">
        <v>12.5</v>
      </c>
      <c r="L1293">
        <v>0</v>
      </c>
    </row>
    <row r="1294" spans="1:12" ht="15" customHeight="1">
      <c r="A1294" t="s">
        <v>16</v>
      </c>
      <c r="B1294">
        <f t="shared" si="41"/>
        <v>-117.859452</v>
      </c>
      <c r="C1294">
        <f t="shared" si="42"/>
        <v>33.711596</v>
      </c>
      <c r="D1294">
        <v>11.500999999999998</v>
      </c>
      <c r="E1294">
        <v>1</v>
      </c>
      <c r="I1294">
        <v>-117.859452</v>
      </c>
      <c r="J1294">
        <v>33.711596</v>
      </c>
      <c r="K1294">
        <v>11.500999999999998</v>
      </c>
      <c r="L1294">
        <v>1</v>
      </c>
    </row>
    <row r="1295" spans="1:12" ht="15" customHeight="1">
      <c r="A1295" t="s">
        <v>16</v>
      </c>
      <c r="B1295">
        <f t="shared" si="41"/>
        <v>-117.859452</v>
      </c>
      <c r="C1295">
        <f t="shared" si="42"/>
        <v>33.711596</v>
      </c>
      <c r="D1295">
        <v>10.500999999999998</v>
      </c>
      <c r="E1295">
        <v>0</v>
      </c>
      <c r="I1295">
        <v>-117.859452</v>
      </c>
      <c r="J1295">
        <v>33.711596</v>
      </c>
      <c r="K1295">
        <v>10.500999999999998</v>
      </c>
      <c r="L1295">
        <v>0</v>
      </c>
    </row>
    <row r="1296" spans="1:12" ht="15" customHeight="1">
      <c r="A1296" t="s">
        <v>16</v>
      </c>
      <c r="B1296">
        <f t="shared" si="41"/>
        <v>-117.859452</v>
      </c>
      <c r="C1296">
        <f t="shared" si="42"/>
        <v>33.711596</v>
      </c>
      <c r="D1296">
        <v>9.5009999999999977</v>
      </c>
      <c r="E1296">
        <v>0</v>
      </c>
      <c r="I1296">
        <v>-117.859452</v>
      </c>
      <c r="J1296">
        <v>33.711596</v>
      </c>
      <c r="K1296">
        <v>9.5009999999999977</v>
      </c>
      <c r="L1296">
        <v>0</v>
      </c>
    </row>
    <row r="1297" spans="1:12" ht="15" customHeight="1">
      <c r="A1297" t="s">
        <v>16</v>
      </c>
      <c r="B1297">
        <f t="shared" si="41"/>
        <v>-117.859452</v>
      </c>
      <c r="C1297">
        <f t="shared" si="42"/>
        <v>33.711596</v>
      </c>
      <c r="D1297">
        <v>8.5009999999999977</v>
      </c>
      <c r="E1297">
        <v>0</v>
      </c>
      <c r="I1297">
        <v>-117.859452</v>
      </c>
      <c r="J1297">
        <v>33.711596</v>
      </c>
      <c r="K1297">
        <v>8.5009999999999977</v>
      </c>
      <c r="L1297">
        <v>0</v>
      </c>
    </row>
    <row r="1298" spans="1:12" ht="15" customHeight="1">
      <c r="A1298" t="s">
        <v>16</v>
      </c>
      <c r="B1298">
        <f t="shared" si="41"/>
        <v>-117.859452</v>
      </c>
      <c r="C1298">
        <f t="shared" si="42"/>
        <v>33.711596</v>
      </c>
      <c r="D1298">
        <v>7.5009999999999977</v>
      </c>
      <c r="E1298">
        <v>1</v>
      </c>
      <c r="I1298">
        <v>-117.859452</v>
      </c>
      <c r="J1298">
        <v>33.711596</v>
      </c>
      <c r="K1298">
        <v>7.5009999999999977</v>
      </c>
      <c r="L1298">
        <v>1</v>
      </c>
    </row>
    <row r="1299" spans="1:12" ht="15" customHeight="1">
      <c r="A1299" t="s">
        <v>16</v>
      </c>
      <c r="B1299">
        <f t="shared" si="41"/>
        <v>-117.859452</v>
      </c>
      <c r="C1299">
        <f t="shared" si="42"/>
        <v>33.711596</v>
      </c>
      <c r="D1299">
        <v>6.5009999999999977</v>
      </c>
      <c r="E1299">
        <v>1</v>
      </c>
      <c r="I1299">
        <v>-117.859452</v>
      </c>
      <c r="J1299">
        <v>33.711596</v>
      </c>
      <c r="K1299">
        <v>6.5009999999999977</v>
      </c>
      <c r="L1299">
        <v>1</v>
      </c>
    </row>
    <row r="1300" spans="1:12" ht="15" customHeight="1">
      <c r="A1300" t="s">
        <v>16</v>
      </c>
      <c r="B1300">
        <f t="shared" si="41"/>
        <v>-117.859452</v>
      </c>
      <c r="C1300">
        <f t="shared" si="42"/>
        <v>33.711596</v>
      </c>
      <c r="D1300">
        <v>5.5009999999999977</v>
      </c>
      <c r="E1300">
        <v>1</v>
      </c>
      <c r="I1300">
        <v>-117.859452</v>
      </c>
      <c r="J1300">
        <v>33.711596</v>
      </c>
      <c r="K1300">
        <v>5.5009999999999977</v>
      </c>
      <c r="L1300">
        <v>1</v>
      </c>
    </row>
    <row r="1301" spans="1:12" ht="15" customHeight="1">
      <c r="A1301" t="s">
        <v>16</v>
      </c>
      <c r="B1301">
        <f t="shared" si="41"/>
        <v>-117.859452</v>
      </c>
      <c r="C1301">
        <f t="shared" si="42"/>
        <v>33.711596</v>
      </c>
      <c r="D1301">
        <v>4.5009999999999977</v>
      </c>
      <c r="E1301">
        <v>1</v>
      </c>
      <c r="I1301">
        <v>-117.859452</v>
      </c>
      <c r="J1301">
        <v>33.711596</v>
      </c>
      <c r="K1301">
        <v>4.5009999999999977</v>
      </c>
      <c r="L1301">
        <v>1</v>
      </c>
    </row>
    <row r="1302" spans="1:12" ht="15" customHeight="1">
      <c r="A1302" t="s">
        <v>16</v>
      </c>
      <c r="B1302">
        <f t="shared" si="41"/>
        <v>-117.859452</v>
      </c>
      <c r="C1302">
        <f t="shared" si="42"/>
        <v>33.711596</v>
      </c>
      <c r="D1302">
        <v>3.5009999999999977</v>
      </c>
      <c r="E1302">
        <v>0</v>
      </c>
      <c r="I1302">
        <v>-117.859452</v>
      </c>
      <c r="J1302">
        <v>33.711596</v>
      </c>
      <c r="K1302">
        <v>3.5009999999999977</v>
      </c>
      <c r="L1302">
        <v>0</v>
      </c>
    </row>
    <row r="1303" spans="1:12" ht="15" customHeight="1">
      <c r="A1303" t="s">
        <v>16</v>
      </c>
      <c r="B1303">
        <f t="shared" si="41"/>
        <v>-117.859452</v>
      </c>
      <c r="C1303">
        <f t="shared" si="42"/>
        <v>33.711596</v>
      </c>
      <c r="D1303">
        <v>2.5009999999999977</v>
      </c>
      <c r="E1303">
        <v>0</v>
      </c>
      <c r="I1303">
        <v>-117.859452</v>
      </c>
      <c r="J1303">
        <v>33.711596</v>
      </c>
      <c r="K1303">
        <v>2.5009999999999977</v>
      </c>
      <c r="L1303">
        <v>0</v>
      </c>
    </row>
    <row r="1304" spans="1:12" ht="15" customHeight="1">
      <c r="A1304" t="s">
        <v>16</v>
      </c>
      <c r="B1304">
        <f t="shared" si="41"/>
        <v>-117.859452</v>
      </c>
      <c r="C1304">
        <f t="shared" si="42"/>
        <v>33.711596</v>
      </c>
      <c r="D1304">
        <v>1.5009999999999977</v>
      </c>
      <c r="E1304">
        <v>0</v>
      </c>
      <c r="I1304">
        <v>-117.859452</v>
      </c>
      <c r="J1304">
        <v>33.711596</v>
      </c>
      <c r="K1304">
        <v>1.5009999999999977</v>
      </c>
      <c r="L1304">
        <v>0</v>
      </c>
    </row>
    <row r="1305" spans="1:12" ht="15" customHeight="1">
      <c r="A1305" t="s">
        <v>16</v>
      </c>
      <c r="B1305">
        <f t="shared" si="41"/>
        <v>-117.859452</v>
      </c>
      <c r="C1305">
        <f t="shared" si="42"/>
        <v>33.711596</v>
      </c>
      <c r="D1305">
        <v>0.50099999999999767</v>
      </c>
      <c r="E1305">
        <v>1</v>
      </c>
      <c r="I1305">
        <v>-117.859452</v>
      </c>
      <c r="J1305">
        <v>33.711596</v>
      </c>
      <c r="K1305">
        <v>0.50099999999999767</v>
      </c>
      <c r="L1305">
        <v>1</v>
      </c>
    </row>
    <row r="1306" spans="1:12" ht="15" customHeight="1">
      <c r="A1306" t="s">
        <v>16</v>
      </c>
      <c r="B1306">
        <f t="shared" si="41"/>
        <v>-117.859452</v>
      </c>
      <c r="C1306">
        <f t="shared" si="42"/>
        <v>33.711596</v>
      </c>
      <c r="D1306">
        <v>-0.49900000000000233</v>
      </c>
      <c r="E1306">
        <v>1</v>
      </c>
      <c r="I1306">
        <v>-117.859452</v>
      </c>
      <c r="J1306">
        <v>33.711596</v>
      </c>
      <c r="K1306">
        <v>-0.49900000000000233</v>
      </c>
      <c r="L1306">
        <v>1</v>
      </c>
    </row>
    <row r="1307" spans="1:12" ht="15" customHeight="1">
      <c r="A1307" t="s">
        <v>16</v>
      </c>
      <c r="B1307">
        <f t="shared" si="41"/>
        <v>-117.859452</v>
      </c>
      <c r="C1307">
        <f t="shared" si="42"/>
        <v>33.711596</v>
      </c>
      <c r="D1307">
        <v>-1.4990000000000023</v>
      </c>
      <c r="E1307">
        <v>0</v>
      </c>
      <c r="I1307">
        <v>-117.859452</v>
      </c>
      <c r="J1307">
        <v>33.711596</v>
      </c>
      <c r="K1307">
        <v>-1.4990000000000023</v>
      </c>
      <c r="L1307">
        <v>0</v>
      </c>
    </row>
    <row r="1308" spans="1:12" ht="15" customHeight="1">
      <c r="A1308" t="s">
        <v>16</v>
      </c>
      <c r="B1308">
        <f t="shared" si="41"/>
        <v>-117.859452</v>
      </c>
      <c r="C1308">
        <f t="shared" si="42"/>
        <v>33.711596</v>
      </c>
      <c r="D1308">
        <v>-2.4990000000000023</v>
      </c>
      <c r="E1308">
        <v>1</v>
      </c>
      <c r="I1308">
        <v>-117.859452</v>
      </c>
      <c r="J1308">
        <v>33.711596</v>
      </c>
      <c r="K1308">
        <v>-2.4990000000000023</v>
      </c>
      <c r="L1308">
        <v>1</v>
      </c>
    </row>
    <row r="1309" spans="1:12" ht="15" customHeight="1">
      <c r="A1309" t="s">
        <v>16</v>
      </c>
      <c r="B1309">
        <f t="shared" si="41"/>
        <v>-117.859452</v>
      </c>
      <c r="C1309">
        <f t="shared" si="42"/>
        <v>33.711596</v>
      </c>
      <c r="D1309">
        <v>-3.4990000000000023</v>
      </c>
      <c r="E1309">
        <v>1</v>
      </c>
      <c r="I1309">
        <v>-117.859452</v>
      </c>
      <c r="J1309">
        <v>33.711596</v>
      </c>
      <c r="K1309">
        <v>-3.4990000000000023</v>
      </c>
      <c r="L1309">
        <v>1</v>
      </c>
    </row>
    <row r="1310" spans="1:12" ht="15" customHeight="1">
      <c r="A1310" t="s">
        <v>16</v>
      </c>
      <c r="B1310">
        <f t="shared" si="41"/>
        <v>-117.859452</v>
      </c>
      <c r="C1310">
        <f t="shared" si="42"/>
        <v>33.711596</v>
      </c>
      <c r="D1310">
        <v>-4.4990000000000023</v>
      </c>
      <c r="E1310">
        <v>0</v>
      </c>
      <c r="I1310">
        <v>-117.859452</v>
      </c>
      <c r="J1310">
        <v>33.711596</v>
      </c>
      <c r="K1310">
        <v>-4.4990000000000023</v>
      </c>
      <c r="L1310">
        <v>0</v>
      </c>
    </row>
    <row r="1311" spans="1:12" ht="15" customHeight="1">
      <c r="A1311" t="s">
        <v>16</v>
      </c>
      <c r="B1311">
        <f t="shared" si="41"/>
        <v>-117.859452</v>
      </c>
      <c r="C1311">
        <f t="shared" si="42"/>
        <v>33.711596</v>
      </c>
      <c r="D1311">
        <v>-5.4990000000000023</v>
      </c>
      <c r="E1311">
        <v>0</v>
      </c>
      <c r="I1311">
        <v>-117.859452</v>
      </c>
      <c r="J1311">
        <v>33.711596</v>
      </c>
      <c r="K1311">
        <v>-5.4990000000000023</v>
      </c>
      <c r="L1311">
        <v>0</v>
      </c>
    </row>
    <row r="1312" spans="1:12" ht="15" customHeight="1">
      <c r="A1312" t="s">
        <v>16</v>
      </c>
      <c r="B1312">
        <f t="shared" si="41"/>
        <v>-117.859452</v>
      </c>
      <c r="C1312">
        <f t="shared" si="42"/>
        <v>33.711596</v>
      </c>
      <c r="D1312">
        <v>-6.4990000000000023</v>
      </c>
      <c r="E1312">
        <v>1</v>
      </c>
      <c r="I1312">
        <v>-117.859452</v>
      </c>
      <c r="J1312">
        <v>33.711596</v>
      </c>
      <c r="K1312">
        <v>-6.4990000000000023</v>
      </c>
      <c r="L1312">
        <v>1</v>
      </c>
    </row>
    <row r="1313" spans="1:12" ht="15" customHeight="1">
      <c r="A1313" t="s">
        <v>16</v>
      </c>
      <c r="B1313">
        <f t="shared" si="41"/>
        <v>-117.859452</v>
      </c>
      <c r="C1313">
        <f t="shared" si="42"/>
        <v>33.711596</v>
      </c>
      <c r="D1313">
        <v>-7.4990000000000023</v>
      </c>
      <c r="E1313">
        <v>1</v>
      </c>
      <c r="I1313">
        <v>-117.859452</v>
      </c>
      <c r="J1313">
        <v>33.711596</v>
      </c>
      <c r="K1313">
        <v>-7.4990000000000023</v>
      </c>
      <c r="L1313">
        <v>1</v>
      </c>
    </row>
    <row r="1314" spans="1:12" ht="15" customHeight="1">
      <c r="A1314" t="s">
        <v>16</v>
      </c>
      <c r="B1314">
        <f t="shared" si="41"/>
        <v>-117.859452</v>
      </c>
      <c r="C1314">
        <f t="shared" si="42"/>
        <v>33.711596</v>
      </c>
      <c r="D1314">
        <v>-8.4990000000000023</v>
      </c>
      <c r="E1314">
        <v>1</v>
      </c>
      <c r="I1314">
        <v>-117.859452</v>
      </c>
      <c r="J1314">
        <v>33.711596</v>
      </c>
      <c r="K1314">
        <v>-8.4990000000000023</v>
      </c>
      <c r="L1314">
        <v>1</v>
      </c>
    </row>
    <row r="1315" spans="1:12" ht="15" customHeight="1">
      <c r="A1315" t="s">
        <v>16</v>
      </c>
      <c r="B1315">
        <f t="shared" si="41"/>
        <v>-117.859452</v>
      </c>
      <c r="C1315">
        <f t="shared" si="42"/>
        <v>33.711596</v>
      </c>
      <c r="D1315">
        <v>-9.4990000000000023</v>
      </c>
      <c r="E1315">
        <v>0</v>
      </c>
      <c r="I1315">
        <v>-117.859452</v>
      </c>
      <c r="J1315">
        <v>33.711596</v>
      </c>
      <c r="K1315">
        <v>-9.4990000000000023</v>
      </c>
      <c r="L1315">
        <v>0</v>
      </c>
    </row>
    <row r="1316" spans="1:12" ht="15" customHeight="1">
      <c r="A1316" t="s">
        <v>16</v>
      </c>
      <c r="B1316">
        <f t="shared" si="41"/>
        <v>-117.859452</v>
      </c>
      <c r="C1316">
        <f t="shared" si="42"/>
        <v>33.711596</v>
      </c>
      <c r="D1316">
        <v>-10.499000000000002</v>
      </c>
      <c r="E1316">
        <v>0</v>
      </c>
      <c r="I1316">
        <v>-117.859452</v>
      </c>
      <c r="J1316">
        <v>33.711596</v>
      </c>
      <c r="K1316">
        <v>-10.499000000000002</v>
      </c>
      <c r="L1316">
        <v>0</v>
      </c>
    </row>
    <row r="1317" spans="1:12" ht="15" customHeight="1">
      <c r="A1317" t="s">
        <v>16</v>
      </c>
      <c r="B1317">
        <f t="shared" si="41"/>
        <v>-117.859452</v>
      </c>
      <c r="C1317">
        <f t="shared" si="42"/>
        <v>33.711596</v>
      </c>
      <c r="D1317">
        <v>-11.498999999999995</v>
      </c>
      <c r="E1317">
        <v>1</v>
      </c>
      <c r="I1317">
        <v>-117.859452</v>
      </c>
      <c r="J1317">
        <v>33.711596</v>
      </c>
      <c r="K1317">
        <v>-11.498999999999995</v>
      </c>
      <c r="L1317">
        <v>1</v>
      </c>
    </row>
    <row r="1318" spans="1:12" ht="15" customHeight="1">
      <c r="A1318" t="s">
        <v>16</v>
      </c>
      <c r="B1318">
        <f t="shared" si="41"/>
        <v>-117.859452</v>
      </c>
      <c r="C1318">
        <f t="shared" si="42"/>
        <v>33.711596</v>
      </c>
      <c r="D1318">
        <v>-12.498999999999995</v>
      </c>
      <c r="E1318">
        <v>1</v>
      </c>
      <c r="I1318">
        <v>-117.859452</v>
      </c>
      <c r="J1318">
        <v>33.711596</v>
      </c>
      <c r="K1318">
        <v>-12.498999999999995</v>
      </c>
      <c r="L1318">
        <v>1</v>
      </c>
    </row>
    <row r="1319" spans="1:12" ht="15" customHeight="1">
      <c r="A1319" t="s">
        <v>16</v>
      </c>
      <c r="B1319">
        <f t="shared" si="41"/>
        <v>-117.859452</v>
      </c>
      <c r="C1319">
        <f t="shared" si="42"/>
        <v>33.711596</v>
      </c>
      <c r="D1319">
        <v>-13.498999999999995</v>
      </c>
      <c r="E1319">
        <v>1</v>
      </c>
      <c r="I1319">
        <v>-117.859452</v>
      </c>
      <c r="J1319">
        <v>33.711596</v>
      </c>
      <c r="K1319">
        <v>-13.498999999999995</v>
      </c>
      <c r="L1319">
        <v>1</v>
      </c>
    </row>
    <row r="1320" spans="1:12" ht="15" customHeight="1">
      <c r="A1320" t="s">
        <v>16</v>
      </c>
      <c r="B1320">
        <f t="shared" si="41"/>
        <v>-117.859452</v>
      </c>
      <c r="C1320">
        <f t="shared" si="42"/>
        <v>33.711596</v>
      </c>
      <c r="D1320">
        <v>-14.498999999999995</v>
      </c>
      <c r="E1320">
        <v>1</v>
      </c>
      <c r="I1320">
        <v>-117.859452</v>
      </c>
      <c r="J1320">
        <v>33.711596</v>
      </c>
      <c r="K1320">
        <v>-14.498999999999995</v>
      </c>
      <c r="L1320">
        <v>1</v>
      </c>
    </row>
    <row r="1321" spans="1:12" ht="15" customHeight="1">
      <c r="A1321" t="s">
        <v>16</v>
      </c>
      <c r="B1321">
        <f t="shared" si="41"/>
        <v>-117.859452</v>
      </c>
      <c r="C1321">
        <f t="shared" si="42"/>
        <v>33.711596</v>
      </c>
      <c r="D1321">
        <v>-15.498999999999995</v>
      </c>
      <c r="E1321">
        <v>0</v>
      </c>
      <c r="I1321">
        <v>-117.859452</v>
      </c>
      <c r="J1321">
        <v>33.711596</v>
      </c>
      <c r="K1321">
        <v>-15.498999999999995</v>
      </c>
      <c r="L1321">
        <v>0</v>
      </c>
    </row>
    <row r="1322" spans="1:12" ht="15" customHeight="1">
      <c r="A1322" t="s">
        <v>16</v>
      </c>
      <c r="B1322">
        <f t="shared" si="41"/>
        <v>-117.859452</v>
      </c>
      <c r="C1322">
        <f t="shared" si="42"/>
        <v>33.711596</v>
      </c>
      <c r="D1322">
        <v>-16.498999999999995</v>
      </c>
      <c r="E1322">
        <v>1</v>
      </c>
      <c r="I1322">
        <v>-117.859452</v>
      </c>
      <c r="J1322">
        <v>33.711596</v>
      </c>
      <c r="K1322">
        <v>-16.498999999999995</v>
      </c>
      <c r="L1322">
        <v>1</v>
      </c>
    </row>
    <row r="1323" spans="1:12" ht="15" customHeight="1">
      <c r="A1323" t="s">
        <v>16</v>
      </c>
      <c r="B1323">
        <f t="shared" si="41"/>
        <v>-117.859452</v>
      </c>
      <c r="C1323">
        <f t="shared" si="42"/>
        <v>33.711596</v>
      </c>
      <c r="D1323">
        <v>-17.498999999999995</v>
      </c>
      <c r="E1323">
        <v>1</v>
      </c>
      <c r="I1323">
        <v>-117.859452</v>
      </c>
      <c r="J1323">
        <v>33.711596</v>
      </c>
      <c r="K1323">
        <v>-17.498999999999995</v>
      </c>
      <c r="L1323">
        <v>1</v>
      </c>
    </row>
    <row r="1324" spans="1:12" ht="15" customHeight="1">
      <c r="A1324" t="s">
        <v>16</v>
      </c>
      <c r="B1324">
        <f t="shared" si="41"/>
        <v>-117.859452</v>
      </c>
      <c r="C1324">
        <f t="shared" si="42"/>
        <v>33.711596</v>
      </c>
      <c r="D1324">
        <v>-18.498999999999995</v>
      </c>
      <c r="E1324">
        <v>1</v>
      </c>
      <c r="I1324">
        <v>-117.859452</v>
      </c>
      <c r="J1324">
        <v>33.711596</v>
      </c>
      <c r="K1324">
        <v>-18.498999999999995</v>
      </c>
      <c r="L1324">
        <v>1</v>
      </c>
    </row>
    <row r="1325" spans="1:12" ht="15" customHeight="1">
      <c r="A1325" t="s">
        <v>16</v>
      </c>
      <c r="B1325">
        <f t="shared" si="41"/>
        <v>-117.859452</v>
      </c>
      <c r="C1325">
        <f t="shared" si="42"/>
        <v>33.711596</v>
      </c>
      <c r="D1325">
        <v>-19.498999999999995</v>
      </c>
      <c r="E1325">
        <v>1</v>
      </c>
      <c r="I1325">
        <v>-117.859452</v>
      </c>
      <c r="J1325">
        <v>33.711596</v>
      </c>
      <c r="K1325">
        <v>-19.498999999999995</v>
      </c>
      <c r="L1325">
        <v>1</v>
      </c>
    </row>
    <row r="1326" spans="1:12" ht="15" customHeight="1">
      <c r="A1326" t="s">
        <v>16</v>
      </c>
      <c r="B1326">
        <f t="shared" si="41"/>
        <v>-117.859452</v>
      </c>
      <c r="C1326">
        <f t="shared" si="42"/>
        <v>33.711596</v>
      </c>
      <c r="D1326">
        <v>-20.498999999999995</v>
      </c>
      <c r="E1326">
        <v>1</v>
      </c>
      <c r="I1326">
        <v>-117.859452</v>
      </c>
      <c r="J1326">
        <v>33.711596</v>
      </c>
      <c r="K1326">
        <v>-20.498999999999995</v>
      </c>
      <c r="L1326">
        <v>1</v>
      </c>
    </row>
    <row r="1327" spans="1:12" ht="15" customHeight="1">
      <c r="A1327" t="s">
        <v>16</v>
      </c>
      <c r="B1327">
        <f t="shared" si="41"/>
        <v>-117.859452</v>
      </c>
      <c r="C1327">
        <f t="shared" si="42"/>
        <v>33.711596</v>
      </c>
      <c r="D1327">
        <v>-21.498999999999995</v>
      </c>
      <c r="E1327">
        <v>1</v>
      </c>
      <c r="I1327">
        <v>-117.859452</v>
      </c>
      <c r="J1327">
        <v>33.711596</v>
      </c>
      <c r="K1327">
        <v>-21.498999999999995</v>
      </c>
      <c r="L1327">
        <v>1</v>
      </c>
    </row>
    <row r="1328" spans="1:12" ht="15" customHeight="1">
      <c r="A1328" t="s">
        <v>16</v>
      </c>
      <c r="B1328">
        <f t="shared" si="41"/>
        <v>-117.859452</v>
      </c>
      <c r="C1328">
        <f t="shared" si="42"/>
        <v>33.711596</v>
      </c>
      <c r="D1328">
        <v>-22.498999999999995</v>
      </c>
      <c r="E1328">
        <v>1</v>
      </c>
      <c r="I1328">
        <v>-117.859452</v>
      </c>
      <c r="J1328">
        <v>33.711596</v>
      </c>
      <c r="K1328">
        <v>-22.498999999999995</v>
      </c>
      <c r="L1328">
        <v>1</v>
      </c>
    </row>
    <row r="1329" spans="1:12" ht="15" customHeight="1">
      <c r="A1329" t="s">
        <v>16</v>
      </c>
      <c r="B1329">
        <f t="shared" si="41"/>
        <v>-117.859452</v>
      </c>
      <c r="C1329">
        <f t="shared" si="42"/>
        <v>33.711596</v>
      </c>
      <c r="D1329">
        <v>-23.498999999999995</v>
      </c>
      <c r="E1329">
        <v>1</v>
      </c>
      <c r="I1329">
        <v>-117.859452</v>
      </c>
      <c r="J1329">
        <v>33.711596</v>
      </c>
      <c r="K1329">
        <v>-23.498999999999995</v>
      </c>
      <c r="L1329">
        <v>1</v>
      </c>
    </row>
    <row r="1330" spans="1:12" ht="15" customHeight="1">
      <c r="A1330" t="s">
        <v>16</v>
      </c>
      <c r="B1330">
        <f t="shared" si="41"/>
        <v>-117.859452</v>
      </c>
      <c r="C1330">
        <f t="shared" si="42"/>
        <v>33.711596</v>
      </c>
      <c r="D1330">
        <v>-24.498999999999995</v>
      </c>
      <c r="E1330">
        <v>1</v>
      </c>
      <c r="I1330">
        <v>-117.859452</v>
      </c>
      <c r="J1330">
        <v>33.711596</v>
      </c>
      <c r="K1330">
        <v>-24.498999999999995</v>
      </c>
      <c r="L1330">
        <v>1</v>
      </c>
    </row>
    <row r="1331" spans="1:12" ht="15" customHeight="1">
      <c r="A1331" t="s">
        <v>16</v>
      </c>
      <c r="B1331">
        <f t="shared" si="41"/>
        <v>-117.859452</v>
      </c>
      <c r="C1331">
        <f t="shared" si="42"/>
        <v>33.711596</v>
      </c>
      <c r="D1331">
        <v>-25.498999999999995</v>
      </c>
      <c r="E1331">
        <v>1</v>
      </c>
      <c r="I1331">
        <v>-117.859452</v>
      </c>
      <c r="J1331">
        <v>33.711596</v>
      </c>
      <c r="K1331">
        <v>-25.498999999999995</v>
      </c>
      <c r="L1331">
        <v>1</v>
      </c>
    </row>
    <row r="1332" spans="1:12" ht="15" customHeight="1">
      <c r="A1332" t="s">
        <v>16</v>
      </c>
      <c r="B1332">
        <f t="shared" si="41"/>
        <v>-117.859452</v>
      </c>
      <c r="C1332">
        <f t="shared" si="42"/>
        <v>33.711596</v>
      </c>
      <c r="D1332">
        <v>-26.498999999999995</v>
      </c>
      <c r="E1332">
        <v>1</v>
      </c>
      <c r="I1332">
        <v>-117.859452</v>
      </c>
      <c r="J1332">
        <v>33.711596</v>
      </c>
      <c r="K1332">
        <v>-26.498999999999995</v>
      </c>
      <c r="L1332">
        <v>1</v>
      </c>
    </row>
    <row r="1333" spans="1:12" ht="15" customHeight="1">
      <c r="A1333" t="s">
        <v>16</v>
      </c>
      <c r="B1333">
        <f t="shared" si="41"/>
        <v>-117.859452</v>
      </c>
      <c r="C1333">
        <f t="shared" si="42"/>
        <v>33.711596</v>
      </c>
      <c r="D1333">
        <v>-27.498999999999995</v>
      </c>
      <c r="E1333">
        <v>1</v>
      </c>
      <c r="I1333">
        <v>-117.859452</v>
      </c>
      <c r="J1333">
        <v>33.711596</v>
      </c>
      <c r="K1333">
        <v>-27.498999999999995</v>
      </c>
      <c r="L1333">
        <v>1</v>
      </c>
    </row>
    <row r="1334" spans="1:12" ht="15" customHeight="1">
      <c r="A1334" t="s">
        <v>16</v>
      </c>
      <c r="B1334">
        <f t="shared" si="41"/>
        <v>-117.859452</v>
      </c>
      <c r="C1334">
        <f t="shared" si="42"/>
        <v>33.711596</v>
      </c>
      <c r="D1334">
        <v>-28.498999999999995</v>
      </c>
      <c r="E1334">
        <v>1</v>
      </c>
      <c r="I1334">
        <v>-117.859452</v>
      </c>
      <c r="J1334">
        <v>33.711596</v>
      </c>
      <c r="K1334">
        <v>-28.498999999999995</v>
      </c>
      <c r="L1334">
        <v>1</v>
      </c>
    </row>
    <row r="1335" spans="1:12" ht="15" customHeight="1">
      <c r="A1335" t="s">
        <v>16</v>
      </c>
      <c r="B1335">
        <f t="shared" si="41"/>
        <v>-117.859452</v>
      </c>
      <c r="C1335">
        <f t="shared" si="42"/>
        <v>33.711596</v>
      </c>
      <c r="D1335">
        <v>-29.498999999999995</v>
      </c>
      <c r="E1335">
        <v>0</v>
      </c>
      <c r="I1335">
        <v>-117.859452</v>
      </c>
      <c r="J1335">
        <v>33.711596</v>
      </c>
      <c r="K1335">
        <v>-29.498999999999995</v>
      </c>
      <c r="L1335">
        <v>0</v>
      </c>
    </row>
    <row r="1336" spans="1:12" ht="15" customHeight="1">
      <c r="A1336" t="s">
        <v>16</v>
      </c>
      <c r="B1336">
        <f t="shared" si="41"/>
        <v>-117.859452</v>
      </c>
      <c r="C1336">
        <f t="shared" si="42"/>
        <v>33.711596</v>
      </c>
      <c r="D1336">
        <v>-30.498999999999995</v>
      </c>
      <c r="E1336">
        <v>1</v>
      </c>
      <c r="I1336">
        <v>-117.859452</v>
      </c>
      <c r="J1336">
        <v>33.711596</v>
      </c>
      <c r="K1336">
        <v>-30.498999999999995</v>
      </c>
      <c r="L1336">
        <v>1</v>
      </c>
    </row>
    <row r="1337" spans="1:12" ht="15" customHeight="1">
      <c r="A1337" t="s">
        <v>16</v>
      </c>
      <c r="B1337">
        <f t="shared" si="41"/>
        <v>-117.859452</v>
      </c>
      <c r="C1337">
        <f t="shared" si="42"/>
        <v>33.711596</v>
      </c>
      <c r="D1337">
        <v>-31.498999999999995</v>
      </c>
      <c r="E1337">
        <v>1</v>
      </c>
      <c r="I1337">
        <v>-117.859452</v>
      </c>
      <c r="J1337">
        <v>33.711596</v>
      </c>
      <c r="K1337">
        <v>-31.498999999999995</v>
      </c>
      <c r="L1337">
        <v>1</v>
      </c>
    </row>
    <row r="1338" spans="1:12" ht="15" customHeight="1">
      <c r="A1338" t="s">
        <v>16</v>
      </c>
      <c r="B1338">
        <f t="shared" si="41"/>
        <v>-117.859452</v>
      </c>
      <c r="C1338">
        <f t="shared" si="42"/>
        <v>33.711596</v>
      </c>
      <c r="D1338">
        <v>-32.498999999999995</v>
      </c>
      <c r="E1338">
        <v>1</v>
      </c>
      <c r="I1338">
        <v>-117.859452</v>
      </c>
      <c r="J1338">
        <v>33.711596</v>
      </c>
      <c r="K1338">
        <v>-32.498999999999995</v>
      </c>
      <c r="L1338">
        <v>1</v>
      </c>
    </row>
    <row r="1339" spans="1:12" ht="15" customHeight="1">
      <c r="A1339" t="s">
        <v>16</v>
      </c>
      <c r="B1339">
        <f t="shared" si="41"/>
        <v>-117.859452</v>
      </c>
      <c r="C1339">
        <f t="shared" si="42"/>
        <v>33.711596</v>
      </c>
      <c r="D1339">
        <v>-33.498999999999995</v>
      </c>
      <c r="E1339">
        <v>1</v>
      </c>
      <c r="I1339">
        <v>-117.859452</v>
      </c>
      <c r="J1339">
        <v>33.711596</v>
      </c>
      <c r="K1339">
        <v>-33.498999999999995</v>
      </c>
      <c r="L1339">
        <v>1</v>
      </c>
    </row>
    <row r="1340" spans="1:12" ht="15" customHeight="1">
      <c r="A1340" t="s">
        <v>16</v>
      </c>
      <c r="B1340">
        <f t="shared" si="41"/>
        <v>-117.859452</v>
      </c>
      <c r="C1340">
        <f t="shared" si="42"/>
        <v>33.711596</v>
      </c>
      <c r="D1340">
        <v>-34.498999999999995</v>
      </c>
      <c r="E1340">
        <v>1</v>
      </c>
      <c r="I1340">
        <v>-117.859452</v>
      </c>
      <c r="J1340">
        <v>33.711596</v>
      </c>
      <c r="K1340">
        <v>-34.498999999999995</v>
      </c>
      <c r="L1340">
        <v>1</v>
      </c>
    </row>
    <row r="1341" spans="1:12" ht="15" customHeight="1">
      <c r="A1341" t="s">
        <v>16</v>
      </c>
      <c r="B1341">
        <f t="shared" si="41"/>
        <v>-117.859452</v>
      </c>
      <c r="C1341">
        <f t="shared" si="42"/>
        <v>33.711596</v>
      </c>
      <c r="D1341">
        <v>-35.498999999999995</v>
      </c>
      <c r="E1341">
        <v>0</v>
      </c>
      <c r="I1341">
        <v>-117.859452</v>
      </c>
      <c r="J1341">
        <v>33.711596</v>
      </c>
      <c r="K1341">
        <v>-35.498999999999995</v>
      </c>
      <c r="L1341">
        <v>0</v>
      </c>
    </row>
    <row r="1342" spans="1:12" ht="15" customHeight="1">
      <c r="A1342" t="s">
        <v>16</v>
      </c>
      <c r="B1342">
        <f t="shared" si="41"/>
        <v>-117.859452</v>
      </c>
      <c r="C1342">
        <f t="shared" si="42"/>
        <v>33.711596</v>
      </c>
      <c r="D1342">
        <v>-36.498999999999995</v>
      </c>
      <c r="E1342">
        <v>0</v>
      </c>
      <c r="I1342">
        <v>-117.859452</v>
      </c>
      <c r="J1342">
        <v>33.711596</v>
      </c>
      <c r="K1342">
        <v>-36.498999999999995</v>
      </c>
      <c r="L1342">
        <v>0</v>
      </c>
    </row>
    <row r="1343" spans="1:12" ht="15" customHeight="1">
      <c r="A1343" t="s">
        <v>16</v>
      </c>
      <c r="B1343">
        <f t="shared" si="41"/>
        <v>-117.859452</v>
      </c>
      <c r="C1343">
        <f t="shared" si="42"/>
        <v>33.711596</v>
      </c>
      <c r="D1343">
        <v>-37.498999999999995</v>
      </c>
      <c r="E1343">
        <v>0</v>
      </c>
      <c r="I1343">
        <v>-117.859452</v>
      </c>
      <c r="J1343">
        <v>33.711596</v>
      </c>
      <c r="K1343">
        <v>-37.498999999999995</v>
      </c>
      <c r="L1343">
        <v>0</v>
      </c>
    </row>
    <row r="1344" spans="1:12" ht="15" customHeight="1">
      <c r="A1344" t="s">
        <v>16</v>
      </c>
      <c r="B1344">
        <f t="shared" si="41"/>
        <v>-117.859452</v>
      </c>
      <c r="C1344">
        <f t="shared" si="42"/>
        <v>33.711596</v>
      </c>
      <c r="D1344">
        <v>-38.498999999999995</v>
      </c>
      <c r="E1344">
        <v>0</v>
      </c>
      <c r="I1344">
        <v>-117.859452</v>
      </c>
      <c r="J1344">
        <v>33.711596</v>
      </c>
      <c r="K1344">
        <v>-38.498999999999995</v>
      </c>
      <c r="L1344">
        <v>0</v>
      </c>
    </row>
    <row r="1345" spans="1:12" ht="15" customHeight="1">
      <c r="A1345" t="s">
        <v>16</v>
      </c>
      <c r="B1345">
        <f t="shared" si="41"/>
        <v>-117.859452</v>
      </c>
      <c r="C1345">
        <f t="shared" si="42"/>
        <v>33.711596</v>
      </c>
      <c r="D1345">
        <v>-39.498999999999995</v>
      </c>
      <c r="E1345">
        <v>0</v>
      </c>
      <c r="I1345">
        <v>-117.859452</v>
      </c>
      <c r="J1345">
        <v>33.711596</v>
      </c>
      <c r="K1345">
        <v>-39.498999999999995</v>
      </c>
      <c r="L1345">
        <v>0</v>
      </c>
    </row>
    <row r="1346" spans="1:12" ht="15" customHeight="1">
      <c r="A1346" t="s">
        <v>16</v>
      </c>
      <c r="B1346">
        <f t="shared" ref="B1346:B1409" si="43">VLOOKUP(A1346,XYdata,2,FALSE)</f>
        <v>-117.859452</v>
      </c>
      <c r="C1346">
        <f t="shared" si="42"/>
        <v>33.711596</v>
      </c>
      <c r="D1346">
        <v>-40.498999999999995</v>
      </c>
      <c r="E1346">
        <v>0</v>
      </c>
      <c r="I1346">
        <v>-117.859452</v>
      </c>
      <c r="J1346">
        <v>33.711596</v>
      </c>
      <c r="K1346">
        <v>-40.498999999999995</v>
      </c>
      <c r="L1346">
        <v>0</v>
      </c>
    </row>
    <row r="1347" spans="1:12" ht="15" customHeight="1">
      <c r="A1347" t="s">
        <v>16</v>
      </c>
      <c r="B1347">
        <f t="shared" si="43"/>
        <v>-117.859452</v>
      </c>
      <c r="C1347">
        <f t="shared" si="42"/>
        <v>33.711596</v>
      </c>
      <c r="D1347">
        <v>-41.498999999999995</v>
      </c>
      <c r="E1347">
        <v>0</v>
      </c>
      <c r="I1347">
        <v>-117.859452</v>
      </c>
      <c r="J1347">
        <v>33.711596</v>
      </c>
      <c r="K1347">
        <v>-41.498999999999995</v>
      </c>
      <c r="L1347">
        <v>0</v>
      </c>
    </row>
    <row r="1348" spans="1:12" ht="15" customHeight="1">
      <c r="A1348" t="s">
        <v>16</v>
      </c>
      <c r="B1348">
        <f t="shared" si="43"/>
        <v>-117.859452</v>
      </c>
      <c r="C1348">
        <f t="shared" si="42"/>
        <v>33.711596</v>
      </c>
      <c r="D1348">
        <v>-42.498999999999995</v>
      </c>
      <c r="E1348">
        <v>1</v>
      </c>
      <c r="I1348">
        <v>-117.859452</v>
      </c>
      <c r="J1348">
        <v>33.711596</v>
      </c>
      <c r="K1348">
        <v>-42.498999999999995</v>
      </c>
      <c r="L1348">
        <v>1</v>
      </c>
    </row>
    <row r="1349" spans="1:12" ht="15" customHeight="1">
      <c r="A1349" t="s">
        <v>16</v>
      </c>
      <c r="B1349">
        <f t="shared" si="43"/>
        <v>-117.859452</v>
      </c>
      <c r="C1349">
        <f t="shared" si="42"/>
        <v>33.711596</v>
      </c>
      <c r="D1349">
        <v>-43.498999999999995</v>
      </c>
      <c r="E1349">
        <v>0</v>
      </c>
      <c r="I1349">
        <v>-117.859452</v>
      </c>
      <c r="J1349">
        <v>33.711596</v>
      </c>
      <c r="K1349">
        <v>-43.498999999999995</v>
      </c>
      <c r="L1349">
        <v>0</v>
      </c>
    </row>
    <row r="1350" spans="1:12" ht="15" customHeight="1">
      <c r="A1350" t="s">
        <v>16</v>
      </c>
      <c r="B1350">
        <f t="shared" si="43"/>
        <v>-117.859452</v>
      </c>
      <c r="C1350">
        <f t="shared" si="42"/>
        <v>33.711596</v>
      </c>
      <c r="D1350">
        <v>-44.498999999999995</v>
      </c>
      <c r="E1350">
        <v>1</v>
      </c>
      <c r="I1350">
        <v>-117.859452</v>
      </c>
      <c r="J1350">
        <v>33.711596</v>
      </c>
      <c r="K1350">
        <v>-44.498999999999995</v>
      </c>
      <c r="L1350">
        <v>1</v>
      </c>
    </row>
    <row r="1351" spans="1:12" ht="15" customHeight="1">
      <c r="A1351" t="s">
        <v>16</v>
      </c>
      <c r="B1351">
        <f t="shared" si="43"/>
        <v>-117.859452</v>
      </c>
      <c r="C1351">
        <f t="shared" si="42"/>
        <v>33.711596</v>
      </c>
      <c r="D1351">
        <v>-45.498999999999995</v>
      </c>
      <c r="E1351">
        <v>1</v>
      </c>
      <c r="I1351">
        <v>-117.859452</v>
      </c>
      <c r="J1351">
        <v>33.711596</v>
      </c>
      <c r="K1351">
        <v>-45.498999999999995</v>
      </c>
      <c r="L1351">
        <v>1</v>
      </c>
    </row>
    <row r="1352" spans="1:12" ht="15" customHeight="1">
      <c r="A1352" t="s">
        <v>16</v>
      </c>
      <c r="B1352">
        <f t="shared" si="43"/>
        <v>-117.859452</v>
      </c>
      <c r="C1352">
        <f t="shared" si="42"/>
        <v>33.711596</v>
      </c>
      <c r="D1352">
        <v>-46.498999999999995</v>
      </c>
      <c r="E1352">
        <v>1</v>
      </c>
      <c r="I1352">
        <v>-117.859452</v>
      </c>
      <c r="J1352">
        <v>33.711596</v>
      </c>
      <c r="K1352">
        <v>-46.498999999999995</v>
      </c>
      <c r="L1352">
        <v>1</v>
      </c>
    </row>
    <row r="1353" spans="1:12" ht="15" customHeight="1">
      <c r="A1353" t="s">
        <v>16</v>
      </c>
      <c r="B1353">
        <f t="shared" si="43"/>
        <v>-117.859452</v>
      </c>
      <c r="C1353">
        <f t="shared" si="42"/>
        <v>33.711596</v>
      </c>
      <c r="D1353">
        <v>-47.498999999999995</v>
      </c>
      <c r="E1353">
        <v>0</v>
      </c>
      <c r="I1353">
        <v>-117.859452</v>
      </c>
      <c r="J1353">
        <v>33.711596</v>
      </c>
      <c r="K1353">
        <v>-47.498999999999995</v>
      </c>
      <c r="L1353">
        <v>0</v>
      </c>
    </row>
    <row r="1354" spans="1:12" ht="15" customHeight="1">
      <c r="A1354" t="s">
        <v>16</v>
      </c>
      <c r="B1354">
        <f t="shared" si="43"/>
        <v>-117.859452</v>
      </c>
      <c r="C1354">
        <f t="shared" si="42"/>
        <v>33.711596</v>
      </c>
      <c r="D1354">
        <v>-48.498999999999995</v>
      </c>
      <c r="E1354">
        <v>0</v>
      </c>
      <c r="I1354">
        <v>-117.859452</v>
      </c>
      <c r="J1354">
        <v>33.711596</v>
      </c>
      <c r="K1354">
        <v>-48.498999999999995</v>
      </c>
      <c r="L1354">
        <v>0</v>
      </c>
    </row>
    <row r="1355" spans="1:12" ht="15" customHeight="1">
      <c r="A1355" t="s">
        <v>16</v>
      </c>
      <c r="B1355">
        <f t="shared" si="43"/>
        <v>-117.859452</v>
      </c>
      <c r="C1355">
        <f t="shared" ref="C1355:C1418" si="44">VLOOKUP(A1355,XYdata,3,FALSE)</f>
        <v>33.711596</v>
      </c>
      <c r="D1355">
        <v>-49.498999999999995</v>
      </c>
      <c r="E1355">
        <v>0</v>
      </c>
      <c r="I1355">
        <v>-117.859452</v>
      </c>
      <c r="J1355">
        <v>33.711596</v>
      </c>
      <c r="K1355">
        <v>-49.498999999999995</v>
      </c>
      <c r="L1355">
        <v>0</v>
      </c>
    </row>
    <row r="1356" spans="1:12" ht="15" customHeight="1">
      <c r="A1356" t="s">
        <v>16</v>
      </c>
      <c r="B1356">
        <f t="shared" si="43"/>
        <v>-117.859452</v>
      </c>
      <c r="C1356">
        <f t="shared" si="44"/>
        <v>33.711596</v>
      </c>
      <c r="D1356">
        <v>-50.498999999999995</v>
      </c>
      <c r="E1356">
        <v>1</v>
      </c>
      <c r="I1356">
        <v>-117.859452</v>
      </c>
      <c r="J1356">
        <v>33.711596</v>
      </c>
      <c r="K1356">
        <v>-50.498999999999995</v>
      </c>
      <c r="L1356">
        <v>1</v>
      </c>
    </row>
    <row r="1357" spans="1:12" ht="15" customHeight="1">
      <c r="A1357" t="s">
        <v>16</v>
      </c>
      <c r="B1357">
        <f t="shared" si="43"/>
        <v>-117.859452</v>
      </c>
      <c r="C1357">
        <f t="shared" si="44"/>
        <v>33.711596</v>
      </c>
      <c r="D1357">
        <v>-51.498999999999995</v>
      </c>
      <c r="E1357">
        <v>1</v>
      </c>
      <c r="I1357">
        <v>-117.859452</v>
      </c>
      <c r="J1357">
        <v>33.711596</v>
      </c>
      <c r="K1357">
        <v>-51.498999999999995</v>
      </c>
      <c r="L1357">
        <v>1</v>
      </c>
    </row>
    <row r="1358" spans="1:12" ht="15" customHeight="1">
      <c r="A1358" t="s">
        <v>16</v>
      </c>
      <c r="B1358">
        <f t="shared" si="43"/>
        <v>-117.859452</v>
      </c>
      <c r="C1358">
        <f t="shared" si="44"/>
        <v>33.711596</v>
      </c>
      <c r="D1358">
        <v>-52.498999999999995</v>
      </c>
      <c r="E1358">
        <v>1</v>
      </c>
      <c r="I1358">
        <v>-117.859452</v>
      </c>
      <c r="J1358">
        <v>33.711596</v>
      </c>
      <c r="K1358">
        <v>-52.498999999999995</v>
      </c>
      <c r="L1358">
        <v>1</v>
      </c>
    </row>
    <row r="1359" spans="1:12" ht="15" customHeight="1">
      <c r="A1359" t="s">
        <v>16</v>
      </c>
      <c r="B1359">
        <f t="shared" si="43"/>
        <v>-117.859452</v>
      </c>
      <c r="C1359">
        <f t="shared" si="44"/>
        <v>33.711596</v>
      </c>
      <c r="D1359">
        <v>-53.498999999999995</v>
      </c>
      <c r="E1359">
        <v>1</v>
      </c>
      <c r="I1359">
        <v>-117.859452</v>
      </c>
      <c r="J1359">
        <v>33.711596</v>
      </c>
      <c r="K1359">
        <v>-53.498999999999995</v>
      </c>
      <c r="L1359">
        <v>1</v>
      </c>
    </row>
    <row r="1360" spans="1:12" ht="15" customHeight="1">
      <c r="A1360" t="s">
        <v>16</v>
      </c>
      <c r="B1360">
        <f t="shared" si="43"/>
        <v>-117.859452</v>
      </c>
      <c r="C1360">
        <f t="shared" si="44"/>
        <v>33.711596</v>
      </c>
      <c r="D1360">
        <v>-54.498999999999995</v>
      </c>
      <c r="E1360">
        <v>1</v>
      </c>
      <c r="I1360">
        <v>-117.859452</v>
      </c>
      <c r="J1360">
        <v>33.711596</v>
      </c>
      <c r="K1360">
        <v>-54.498999999999995</v>
      </c>
      <c r="L1360">
        <v>1</v>
      </c>
    </row>
    <row r="1361" spans="1:12" ht="15" customHeight="1">
      <c r="A1361" t="s">
        <v>16</v>
      </c>
      <c r="B1361">
        <f t="shared" si="43"/>
        <v>-117.859452</v>
      </c>
      <c r="C1361">
        <f t="shared" si="44"/>
        <v>33.711596</v>
      </c>
      <c r="D1361">
        <v>-55.498999999999995</v>
      </c>
      <c r="E1361">
        <v>1</v>
      </c>
      <c r="I1361">
        <v>-117.859452</v>
      </c>
      <c r="J1361">
        <v>33.711596</v>
      </c>
      <c r="K1361">
        <v>-55.498999999999995</v>
      </c>
      <c r="L1361">
        <v>1</v>
      </c>
    </row>
    <row r="1362" spans="1:12" ht="15" customHeight="1">
      <c r="A1362" t="s">
        <v>16</v>
      </c>
      <c r="B1362">
        <f t="shared" si="43"/>
        <v>-117.859452</v>
      </c>
      <c r="C1362">
        <f t="shared" si="44"/>
        <v>33.711596</v>
      </c>
      <c r="D1362">
        <v>-56.498999999999995</v>
      </c>
      <c r="E1362">
        <v>1</v>
      </c>
      <c r="I1362">
        <v>-117.859452</v>
      </c>
      <c r="J1362">
        <v>33.711596</v>
      </c>
      <c r="K1362">
        <v>-56.498999999999995</v>
      </c>
      <c r="L1362">
        <v>1</v>
      </c>
    </row>
    <row r="1363" spans="1:12" ht="15" customHeight="1">
      <c r="A1363" t="s">
        <v>16</v>
      </c>
      <c r="B1363">
        <f t="shared" si="43"/>
        <v>-117.859452</v>
      </c>
      <c r="C1363">
        <f t="shared" si="44"/>
        <v>33.711596</v>
      </c>
      <c r="D1363">
        <v>-57.498999999999995</v>
      </c>
      <c r="E1363">
        <v>1</v>
      </c>
      <c r="I1363">
        <v>-117.859452</v>
      </c>
      <c r="J1363">
        <v>33.711596</v>
      </c>
      <c r="K1363">
        <v>-57.498999999999995</v>
      </c>
      <c r="L1363">
        <v>1</v>
      </c>
    </row>
    <row r="1364" spans="1:12" ht="15" customHeight="1">
      <c r="A1364" t="s">
        <v>16</v>
      </c>
      <c r="B1364">
        <f t="shared" si="43"/>
        <v>-117.859452</v>
      </c>
      <c r="C1364">
        <f t="shared" si="44"/>
        <v>33.711596</v>
      </c>
      <c r="D1364">
        <v>-58.498999999999995</v>
      </c>
      <c r="E1364">
        <v>1</v>
      </c>
      <c r="I1364">
        <v>-117.859452</v>
      </c>
      <c r="J1364">
        <v>33.711596</v>
      </c>
      <c r="K1364">
        <v>-58.498999999999995</v>
      </c>
      <c r="L1364">
        <v>1</v>
      </c>
    </row>
    <row r="1365" spans="1:12" ht="15" customHeight="1">
      <c r="A1365" t="s">
        <v>16</v>
      </c>
      <c r="B1365">
        <f t="shared" si="43"/>
        <v>-117.859452</v>
      </c>
      <c r="C1365">
        <f t="shared" si="44"/>
        <v>33.711596</v>
      </c>
      <c r="D1365">
        <v>-59.498999999999995</v>
      </c>
      <c r="E1365">
        <v>0</v>
      </c>
      <c r="I1365">
        <v>-117.859452</v>
      </c>
      <c r="J1365">
        <v>33.711596</v>
      </c>
      <c r="K1365">
        <v>-59.498999999999995</v>
      </c>
      <c r="L1365">
        <v>0</v>
      </c>
    </row>
    <row r="1366" spans="1:12" ht="15" customHeight="1">
      <c r="A1366" t="s">
        <v>16</v>
      </c>
      <c r="B1366">
        <f t="shared" si="43"/>
        <v>-117.859452</v>
      </c>
      <c r="C1366">
        <f t="shared" si="44"/>
        <v>33.711596</v>
      </c>
      <c r="D1366">
        <v>-60.498999999999995</v>
      </c>
      <c r="E1366">
        <v>0</v>
      </c>
      <c r="I1366">
        <v>-117.859452</v>
      </c>
      <c r="J1366">
        <v>33.711596</v>
      </c>
      <c r="K1366">
        <v>-60.498999999999995</v>
      </c>
      <c r="L1366">
        <v>0</v>
      </c>
    </row>
    <row r="1367" spans="1:12" ht="15" customHeight="1">
      <c r="A1367" t="s">
        <v>17</v>
      </c>
      <c r="B1367">
        <f t="shared" si="43"/>
        <v>-117.85730700000001</v>
      </c>
      <c r="C1367">
        <f t="shared" si="44"/>
        <v>33.712969000000001</v>
      </c>
      <c r="D1367">
        <v>56.5</v>
      </c>
      <c r="E1367">
        <v>1</v>
      </c>
      <c r="I1367">
        <v>-117.85730700000001</v>
      </c>
      <c r="J1367">
        <v>33.712969000000001</v>
      </c>
      <c r="K1367">
        <v>56.5</v>
      </c>
      <c r="L1367">
        <v>1</v>
      </c>
    </row>
    <row r="1368" spans="1:12" ht="15" customHeight="1">
      <c r="A1368" t="s">
        <v>17</v>
      </c>
      <c r="B1368">
        <f t="shared" si="43"/>
        <v>-117.85730700000001</v>
      </c>
      <c r="C1368">
        <f t="shared" si="44"/>
        <v>33.712969000000001</v>
      </c>
      <c r="D1368">
        <v>55.5</v>
      </c>
      <c r="E1368">
        <v>1</v>
      </c>
      <c r="I1368">
        <v>-117.85730700000001</v>
      </c>
      <c r="J1368">
        <v>33.712969000000001</v>
      </c>
      <c r="K1368">
        <v>55.5</v>
      </c>
      <c r="L1368">
        <v>1</v>
      </c>
    </row>
    <row r="1369" spans="1:12" ht="15" customHeight="1">
      <c r="A1369" t="s">
        <v>17</v>
      </c>
      <c r="B1369">
        <f t="shared" si="43"/>
        <v>-117.85730700000001</v>
      </c>
      <c r="C1369">
        <f t="shared" si="44"/>
        <v>33.712969000000001</v>
      </c>
      <c r="D1369">
        <v>54.5</v>
      </c>
      <c r="E1369">
        <v>1</v>
      </c>
      <c r="I1369">
        <v>-117.85730700000001</v>
      </c>
      <c r="J1369">
        <v>33.712969000000001</v>
      </c>
      <c r="K1369">
        <v>54.5</v>
      </c>
      <c r="L1369">
        <v>1</v>
      </c>
    </row>
    <row r="1370" spans="1:12" ht="15" customHeight="1">
      <c r="A1370" t="s">
        <v>17</v>
      </c>
      <c r="B1370">
        <f t="shared" si="43"/>
        <v>-117.85730700000001</v>
      </c>
      <c r="C1370">
        <f t="shared" si="44"/>
        <v>33.712969000000001</v>
      </c>
      <c r="D1370">
        <v>53.5</v>
      </c>
      <c r="E1370">
        <v>1</v>
      </c>
      <c r="I1370">
        <v>-117.85730700000001</v>
      </c>
      <c r="J1370">
        <v>33.712969000000001</v>
      </c>
      <c r="K1370">
        <v>53.5</v>
      </c>
      <c r="L1370">
        <v>1</v>
      </c>
    </row>
    <row r="1371" spans="1:12" ht="15" customHeight="1">
      <c r="A1371" t="s">
        <v>17</v>
      </c>
      <c r="B1371">
        <f t="shared" si="43"/>
        <v>-117.85730700000001</v>
      </c>
      <c r="C1371">
        <f t="shared" si="44"/>
        <v>33.712969000000001</v>
      </c>
      <c r="D1371">
        <v>52.5</v>
      </c>
      <c r="E1371">
        <v>1</v>
      </c>
      <c r="I1371">
        <v>-117.85730700000001</v>
      </c>
      <c r="J1371">
        <v>33.712969000000001</v>
      </c>
      <c r="K1371">
        <v>52.5</v>
      </c>
      <c r="L1371">
        <v>1</v>
      </c>
    </row>
    <row r="1372" spans="1:12" ht="15" customHeight="1">
      <c r="A1372" t="s">
        <v>17</v>
      </c>
      <c r="B1372">
        <f t="shared" si="43"/>
        <v>-117.85730700000001</v>
      </c>
      <c r="C1372">
        <f t="shared" si="44"/>
        <v>33.712969000000001</v>
      </c>
      <c r="D1372">
        <v>51.5</v>
      </c>
      <c r="E1372">
        <v>1</v>
      </c>
      <c r="I1372">
        <v>-117.85730700000001</v>
      </c>
      <c r="J1372">
        <v>33.712969000000001</v>
      </c>
      <c r="K1372">
        <v>51.5</v>
      </c>
      <c r="L1372">
        <v>1</v>
      </c>
    </row>
    <row r="1373" spans="1:12" ht="15" customHeight="1">
      <c r="A1373" t="s">
        <v>17</v>
      </c>
      <c r="B1373">
        <f t="shared" si="43"/>
        <v>-117.85730700000001</v>
      </c>
      <c r="C1373">
        <f t="shared" si="44"/>
        <v>33.712969000000001</v>
      </c>
      <c r="D1373">
        <v>50.5</v>
      </c>
      <c r="E1373">
        <v>1</v>
      </c>
      <c r="I1373">
        <v>-117.85730700000001</v>
      </c>
      <c r="J1373">
        <v>33.712969000000001</v>
      </c>
      <c r="K1373">
        <v>50.5</v>
      </c>
      <c r="L1373">
        <v>1</v>
      </c>
    </row>
    <row r="1374" spans="1:12" ht="15" customHeight="1">
      <c r="A1374" t="s">
        <v>17</v>
      </c>
      <c r="B1374">
        <f t="shared" si="43"/>
        <v>-117.85730700000001</v>
      </c>
      <c r="C1374">
        <f t="shared" si="44"/>
        <v>33.712969000000001</v>
      </c>
      <c r="D1374">
        <v>49.5</v>
      </c>
      <c r="E1374">
        <v>1</v>
      </c>
      <c r="I1374">
        <v>-117.85730700000001</v>
      </c>
      <c r="J1374">
        <v>33.712969000000001</v>
      </c>
      <c r="K1374">
        <v>49.5</v>
      </c>
      <c r="L1374">
        <v>1</v>
      </c>
    </row>
    <row r="1375" spans="1:12" ht="15" customHeight="1">
      <c r="A1375" t="s">
        <v>17</v>
      </c>
      <c r="B1375">
        <f t="shared" si="43"/>
        <v>-117.85730700000001</v>
      </c>
      <c r="C1375">
        <f t="shared" si="44"/>
        <v>33.712969000000001</v>
      </c>
      <c r="D1375">
        <v>48.5</v>
      </c>
      <c r="E1375">
        <v>1</v>
      </c>
      <c r="I1375">
        <v>-117.85730700000001</v>
      </c>
      <c r="J1375">
        <v>33.712969000000001</v>
      </c>
      <c r="K1375">
        <v>48.5</v>
      </c>
      <c r="L1375">
        <v>1</v>
      </c>
    </row>
    <row r="1376" spans="1:12" ht="15" customHeight="1">
      <c r="A1376" t="s">
        <v>17</v>
      </c>
      <c r="B1376">
        <f t="shared" si="43"/>
        <v>-117.85730700000001</v>
      </c>
      <c r="C1376">
        <f t="shared" si="44"/>
        <v>33.712969000000001</v>
      </c>
      <c r="D1376">
        <v>47.5</v>
      </c>
      <c r="E1376">
        <v>1</v>
      </c>
      <c r="I1376">
        <v>-117.85730700000001</v>
      </c>
      <c r="J1376">
        <v>33.712969000000001</v>
      </c>
      <c r="K1376">
        <v>47.5</v>
      </c>
      <c r="L1376">
        <v>1</v>
      </c>
    </row>
    <row r="1377" spans="1:12" ht="15" customHeight="1">
      <c r="A1377" t="s">
        <v>17</v>
      </c>
      <c r="B1377">
        <f t="shared" si="43"/>
        <v>-117.85730700000001</v>
      </c>
      <c r="C1377">
        <f t="shared" si="44"/>
        <v>33.712969000000001</v>
      </c>
      <c r="D1377">
        <v>46.5</v>
      </c>
      <c r="E1377">
        <v>1</v>
      </c>
      <c r="I1377">
        <v>-117.85730700000001</v>
      </c>
      <c r="J1377">
        <v>33.712969000000001</v>
      </c>
      <c r="K1377">
        <v>46.5</v>
      </c>
      <c r="L1377">
        <v>1</v>
      </c>
    </row>
    <row r="1378" spans="1:12" ht="15" customHeight="1">
      <c r="A1378" t="s">
        <v>17</v>
      </c>
      <c r="B1378">
        <f t="shared" si="43"/>
        <v>-117.85730700000001</v>
      </c>
      <c r="C1378">
        <f t="shared" si="44"/>
        <v>33.712969000000001</v>
      </c>
      <c r="D1378">
        <v>45.5</v>
      </c>
      <c r="E1378">
        <v>1</v>
      </c>
      <c r="I1378">
        <v>-117.85730700000001</v>
      </c>
      <c r="J1378">
        <v>33.712969000000001</v>
      </c>
      <c r="K1378">
        <v>45.5</v>
      </c>
      <c r="L1378">
        <v>1</v>
      </c>
    </row>
    <row r="1379" spans="1:12" ht="15" customHeight="1">
      <c r="A1379" t="s">
        <v>17</v>
      </c>
      <c r="B1379">
        <f t="shared" si="43"/>
        <v>-117.85730700000001</v>
      </c>
      <c r="C1379">
        <f t="shared" si="44"/>
        <v>33.712969000000001</v>
      </c>
      <c r="D1379">
        <v>44.5</v>
      </c>
      <c r="E1379">
        <v>1</v>
      </c>
      <c r="I1379">
        <v>-117.85730700000001</v>
      </c>
      <c r="J1379">
        <v>33.712969000000001</v>
      </c>
      <c r="K1379">
        <v>44.5</v>
      </c>
      <c r="L1379">
        <v>1</v>
      </c>
    </row>
    <row r="1380" spans="1:12" ht="15" customHeight="1">
      <c r="A1380" t="s">
        <v>17</v>
      </c>
      <c r="B1380">
        <f t="shared" si="43"/>
        <v>-117.85730700000001</v>
      </c>
      <c r="C1380">
        <f t="shared" si="44"/>
        <v>33.712969000000001</v>
      </c>
      <c r="D1380">
        <v>43.5</v>
      </c>
      <c r="E1380">
        <v>1</v>
      </c>
      <c r="I1380">
        <v>-117.85730700000001</v>
      </c>
      <c r="J1380">
        <v>33.712969000000001</v>
      </c>
      <c r="K1380">
        <v>43.5</v>
      </c>
      <c r="L1380">
        <v>1</v>
      </c>
    </row>
    <row r="1381" spans="1:12" ht="15" customHeight="1">
      <c r="A1381" t="s">
        <v>17</v>
      </c>
      <c r="B1381">
        <f t="shared" si="43"/>
        <v>-117.85730700000001</v>
      </c>
      <c r="C1381">
        <f t="shared" si="44"/>
        <v>33.712969000000001</v>
      </c>
      <c r="D1381">
        <v>42.5</v>
      </c>
      <c r="E1381">
        <v>1</v>
      </c>
      <c r="I1381">
        <v>-117.85730700000001</v>
      </c>
      <c r="J1381">
        <v>33.712969000000001</v>
      </c>
      <c r="K1381">
        <v>42.5</v>
      </c>
      <c r="L1381">
        <v>1</v>
      </c>
    </row>
    <row r="1382" spans="1:12" ht="15" customHeight="1">
      <c r="A1382" t="s">
        <v>17</v>
      </c>
      <c r="B1382">
        <f t="shared" si="43"/>
        <v>-117.85730700000001</v>
      </c>
      <c r="C1382">
        <f t="shared" si="44"/>
        <v>33.712969000000001</v>
      </c>
      <c r="D1382">
        <v>41.5</v>
      </c>
      <c r="E1382">
        <v>1</v>
      </c>
      <c r="I1382">
        <v>-117.85730700000001</v>
      </c>
      <c r="J1382">
        <v>33.712969000000001</v>
      </c>
      <c r="K1382">
        <v>41.5</v>
      </c>
      <c r="L1382">
        <v>1</v>
      </c>
    </row>
    <row r="1383" spans="1:12" ht="15" customHeight="1">
      <c r="A1383" t="s">
        <v>17</v>
      </c>
      <c r="B1383">
        <f t="shared" si="43"/>
        <v>-117.85730700000001</v>
      </c>
      <c r="C1383">
        <f t="shared" si="44"/>
        <v>33.712969000000001</v>
      </c>
      <c r="D1383">
        <v>40.5</v>
      </c>
      <c r="E1383">
        <v>1</v>
      </c>
      <c r="I1383">
        <v>-117.85730700000001</v>
      </c>
      <c r="J1383">
        <v>33.712969000000001</v>
      </c>
      <c r="K1383">
        <v>40.5</v>
      </c>
      <c r="L1383">
        <v>1</v>
      </c>
    </row>
    <row r="1384" spans="1:12" ht="15" customHeight="1">
      <c r="A1384" t="s">
        <v>17</v>
      </c>
      <c r="B1384">
        <f t="shared" si="43"/>
        <v>-117.85730700000001</v>
      </c>
      <c r="C1384">
        <f t="shared" si="44"/>
        <v>33.712969000000001</v>
      </c>
      <c r="D1384">
        <v>39.5</v>
      </c>
      <c r="E1384">
        <v>1</v>
      </c>
      <c r="I1384">
        <v>-117.85730700000001</v>
      </c>
      <c r="J1384">
        <v>33.712969000000001</v>
      </c>
      <c r="K1384">
        <v>39.5</v>
      </c>
      <c r="L1384">
        <v>1</v>
      </c>
    </row>
    <row r="1385" spans="1:12" ht="15" customHeight="1">
      <c r="A1385" t="s">
        <v>17</v>
      </c>
      <c r="B1385">
        <f t="shared" si="43"/>
        <v>-117.85730700000001</v>
      </c>
      <c r="C1385">
        <f t="shared" si="44"/>
        <v>33.712969000000001</v>
      </c>
      <c r="D1385">
        <v>38.5</v>
      </c>
      <c r="E1385">
        <v>1</v>
      </c>
      <c r="I1385">
        <v>-117.85730700000001</v>
      </c>
      <c r="J1385">
        <v>33.712969000000001</v>
      </c>
      <c r="K1385">
        <v>38.5</v>
      </c>
      <c r="L1385">
        <v>1</v>
      </c>
    </row>
    <row r="1386" spans="1:12" ht="15" customHeight="1">
      <c r="A1386" t="s">
        <v>17</v>
      </c>
      <c r="B1386">
        <f t="shared" si="43"/>
        <v>-117.85730700000001</v>
      </c>
      <c r="C1386">
        <f t="shared" si="44"/>
        <v>33.712969000000001</v>
      </c>
      <c r="D1386">
        <v>37.5</v>
      </c>
      <c r="E1386">
        <v>1</v>
      </c>
      <c r="I1386">
        <v>-117.85730700000001</v>
      </c>
      <c r="J1386">
        <v>33.712969000000001</v>
      </c>
      <c r="K1386">
        <v>37.5</v>
      </c>
      <c r="L1386">
        <v>1</v>
      </c>
    </row>
    <row r="1387" spans="1:12" ht="15" customHeight="1">
      <c r="A1387" t="s">
        <v>17</v>
      </c>
      <c r="B1387">
        <f t="shared" si="43"/>
        <v>-117.85730700000001</v>
      </c>
      <c r="C1387">
        <f t="shared" si="44"/>
        <v>33.712969000000001</v>
      </c>
      <c r="D1387">
        <v>36.5</v>
      </c>
      <c r="E1387">
        <v>1</v>
      </c>
      <c r="I1387">
        <v>-117.85730700000001</v>
      </c>
      <c r="J1387">
        <v>33.712969000000001</v>
      </c>
      <c r="K1387">
        <v>36.5</v>
      </c>
      <c r="L1387">
        <v>1</v>
      </c>
    </row>
    <row r="1388" spans="1:12" ht="15" customHeight="1">
      <c r="A1388" t="s">
        <v>17</v>
      </c>
      <c r="B1388">
        <f t="shared" si="43"/>
        <v>-117.85730700000001</v>
      </c>
      <c r="C1388">
        <f t="shared" si="44"/>
        <v>33.712969000000001</v>
      </c>
      <c r="D1388">
        <v>35.5</v>
      </c>
      <c r="E1388">
        <v>1</v>
      </c>
      <c r="I1388">
        <v>-117.85730700000001</v>
      </c>
      <c r="J1388">
        <v>33.712969000000001</v>
      </c>
      <c r="K1388">
        <v>35.5</v>
      </c>
      <c r="L1388">
        <v>1</v>
      </c>
    </row>
    <row r="1389" spans="1:12" ht="15" customHeight="1">
      <c r="A1389" t="s">
        <v>17</v>
      </c>
      <c r="B1389">
        <f t="shared" si="43"/>
        <v>-117.85730700000001</v>
      </c>
      <c r="C1389">
        <f t="shared" si="44"/>
        <v>33.712969000000001</v>
      </c>
      <c r="D1389">
        <v>34.5</v>
      </c>
      <c r="E1389">
        <v>1</v>
      </c>
      <c r="I1389">
        <v>-117.85730700000001</v>
      </c>
      <c r="J1389">
        <v>33.712969000000001</v>
      </c>
      <c r="K1389">
        <v>34.5</v>
      </c>
      <c r="L1389">
        <v>1</v>
      </c>
    </row>
    <row r="1390" spans="1:12" ht="15" customHeight="1">
      <c r="A1390" t="s">
        <v>17</v>
      </c>
      <c r="B1390">
        <f t="shared" si="43"/>
        <v>-117.85730700000001</v>
      </c>
      <c r="C1390">
        <f t="shared" si="44"/>
        <v>33.712969000000001</v>
      </c>
      <c r="D1390">
        <v>33.5</v>
      </c>
      <c r="E1390">
        <v>1</v>
      </c>
      <c r="I1390">
        <v>-117.85730700000001</v>
      </c>
      <c r="J1390">
        <v>33.712969000000001</v>
      </c>
      <c r="K1390">
        <v>33.5</v>
      </c>
      <c r="L1390">
        <v>1</v>
      </c>
    </row>
    <row r="1391" spans="1:12" ht="15" customHeight="1">
      <c r="A1391" t="s">
        <v>17</v>
      </c>
      <c r="B1391">
        <f t="shared" si="43"/>
        <v>-117.85730700000001</v>
      </c>
      <c r="C1391">
        <f t="shared" si="44"/>
        <v>33.712969000000001</v>
      </c>
      <c r="D1391">
        <v>32.5</v>
      </c>
      <c r="E1391">
        <v>1</v>
      </c>
      <c r="I1391">
        <v>-117.85730700000001</v>
      </c>
      <c r="J1391">
        <v>33.712969000000001</v>
      </c>
      <c r="K1391">
        <v>32.5</v>
      </c>
      <c r="L1391">
        <v>1</v>
      </c>
    </row>
    <row r="1392" spans="1:12" ht="15" customHeight="1">
      <c r="A1392" t="s">
        <v>17</v>
      </c>
      <c r="B1392">
        <f t="shared" si="43"/>
        <v>-117.85730700000001</v>
      </c>
      <c r="C1392">
        <f t="shared" si="44"/>
        <v>33.712969000000001</v>
      </c>
      <c r="D1392">
        <v>31.5</v>
      </c>
      <c r="E1392">
        <v>1</v>
      </c>
      <c r="I1392">
        <v>-117.85730700000001</v>
      </c>
      <c r="J1392">
        <v>33.712969000000001</v>
      </c>
      <c r="K1392">
        <v>31.5</v>
      </c>
      <c r="L1392">
        <v>1</v>
      </c>
    </row>
    <row r="1393" spans="1:12" ht="15" customHeight="1">
      <c r="A1393" t="s">
        <v>17</v>
      </c>
      <c r="B1393">
        <f t="shared" si="43"/>
        <v>-117.85730700000001</v>
      </c>
      <c r="C1393">
        <f t="shared" si="44"/>
        <v>33.712969000000001</v>
      </c>
      <c r="D1393">
        <v>30.5</v>
      </c>
      <c r="E1393">
        <v>1</v>
      </c>
      <c r="I1393">
        <v>-117.85730700000001</v>
      </c>
      <c r="J1393">
        <v>33.712969000000001</v>
      </c>
      <c r="K1393">
        <v>30.5</v>
      </c>
      <c r="L1393">
        <v>1</v>
      </c>
    </row>
    <row r="1394" spans="1:12" ht="15" customHeight="1">
      <c r="A1394" t="s">
        <v>17</v>
      </c>
      <c r="B1394">
        <f t="shared" si="43"/>
        <v>-117.85730700000001</v>
      </c>
      <c r="C1394">
        <f t="shared" si="44"/>
        <v>33.712969000000001</v>
      </c>
      <c r="D1394">
        <v>29.5</v>
      </c>
      <c r="E1394">
        <v>1</v>
      </c>
      <c r="I1394">
        <v>-117.85730700000001</v>
      </c>
      <c r="J1394">
        <v>33.712969000000001</v>
      </c>
      <c r="K1394">
        <v>29.5</v>
      </c>
      <c r="L1394">
        <v>1</v>
      </c>
    </row>
    <row r="1395" spans="1:12" ht="15" customHeight="1">
      <c r="A1395" t="s">
        <v>17</v>
      </c>
      <c r="B1395">
        <f t="shared" si="43"/>
        <v>-117.85730700000001</v>
      </c>
      <c r="C1395">
        <f t="shared" si="44"/>
        <v>33.712969000000001</v>
      </c>
      <c r="D1395">
        <v>28.5</v>
      </c>
      <c r="E1395">
        <v>1</v>
      </c>
      <c r="I1395">
        <v>-117.85730700000001</v>
      </c>
      <c r="J1395">
        <v>33.712969000000001</v>
      </c>
      <c r="K1395">
        <v>28.5</v>
      </c>
      <c r="L1395">
        <v>1</v>
      </c>
    </row>
    <row r="1396" spans="1:12" ht="15" customHeight="1">
      <c r="A1396" t="s">
        <v>17</v>
      </c>
      <c r="B1396">
        <f t="shared" si="43"/>
        <v>-117.85730700000001</v>
      </c>
      <c r="C1396">
        <f t="shared" si="44"/>
        <v>33.712969000000001</v>
      </c>
      <c r="D1396">
        <v>27.5</v>
      </c>
      <c r="E1396">
        <v>1</v>
      </c>
      <c r="I1396">
        <v>-117.85730700000001</v>
      </c>
      <c r="J1396">
        <v>33.712969000000001</v>
      </c>
      <c r="K1396">
        <v>27.5</v>
      </c>
      <c r="L1396">
        <v>1</v>
      </c>
    </row>
    <row r="1397" spans="1:12" ht="15" customHeight="1">
      <c r="A1397" t="s">
        <v>17</v>
      </c>
      <c r="B1397">
        <f t="shared" si="43"/>
        <v>-117.85730700000001</v>
      </c>
      <c r="C1397">
        <f t="shared" si="44"/>
        <v>33.712969000000001</v>
      </c>
      <c r="D1397">
        <v>26.5</v>
      </c>
      <c r="E1397">
        <v>1</v>
      </c>
      <c r="I1397">
        <v>-117.85730700000001</v>
      </c>
      <c r="J1397">
        <v>33.712969000000001</v>
      </c>
      <c r="K1397">
        <v>26.5</v>
      </c>
      <c r="L1397">
        <v>1</v>
      </c>
    </row>
    <row r="1398" spans="1:12" ht="15" customHeight="1">
      <c r="A1398" t="s">
        <v>17</v>
      </c>
      <c r="B1398">
        <f t="shared" si="43"/>
        <v>-117.85730700000001</v>
      </c>
      <c r="C1398">
        <f t="shared" si="44"/>
        <v>33.712969000000001</v>
      </c>
      <c r="D1398">
        <v>25.5</v>
      </c>
      <c r="E1398">
        <v>1</v>
      </c>
      <c r="I1398">
        <v>-117.85730700000001</v>
      </c>
      <c r="J1398">
        <v>33.712969000000001</v>
      </c>
      <c r="K1398">
        <v>25.5</v>
      </c>
      <c r="L1398">
        <v>1</v>
      </c>
    </row>
    <row r="1399" spans="1:12" ht="15" customHeight="1">
      <c r="A1399" t="s">
        <v>17</v>
      </c>
      <c r="B1399">
        <f t="shared" si="43"/>
        <v>-117.85730700000001</v>
      </c>
      <c r="C1399">
        <f t="shared" si="44"/>
        <v>33.712969000000001</v>
      </c>
      <c r="D1399">
        <v>24.5</v>
      </c>
      <c r="E1399">
        <v>1</v>
      </c>
      <c r="I1399">
        <v>-117.85730700000001</v>
      </c>
      <c r="J1399">
        <v>33.712969000000001</v>
      </c>
      <c r="K1399">
        <v>24.5</v>
      </c>
      <c r="L1399">
        <v>1</v>
      </c>
    </row>
    <row r="1400" spans="1:12" ht="15" customHeight="1">
      <c r="A1400" t="s">
        <v>17</v>
      </c>
      <c r="B1400">
        <f t="shared" si="43"/>
        <v>-117.85730700000001</v>
      </c>
      <c r="C1400">
        <f t="shared" si="44"/>
        <v>33.712969000000001</v>
      </c>
      <c r="D1400">
        <v>23.5</v>
      </c>
      <c r="E1400">
        <v>1</v>
      </c>
      <c r="I1400">
        <v>-117.85730700000001</v>
      </c>
      <c r="J1400">
        <v>33.712969000000001</v>
      </c>
      <c r="K1400">
        <v>23.5</v>
      </c>
      <c r="L1400">
        <v>1</v>
      </c>
    </row>
    <row r="1401" spans="1:12" ht="15" customHeight="1">
      <c r="A1401" t="s">
        <v>17</v>
      </c>
      <c r="B1401">
        <f t="shared" si="43"/>
        <v>-117.85730700000001</v>
      </c>
      <c r="C1401">
        <f t="shared" si="44"/>
        <v>33.712969000000001</v>
      </c>
      <c r="D1401">
        <v>22.5</v>
      </c>
      <c r="E1401">
        <v>1</v>
      </c>
      <c r="I1401">
        <v>-117.85730700000001</v>
      </c>
      <c r="J1401">
        <v>33.712969000000001</v>
      </c>
      <c r="K1401">
        <v>22.5</v>
      </c>
      <c r="L1401">
        <v>1</v>
      </c>
    </row>
    <row r="1402" spans="1:12" ht="15" customHeight="1">
      <c r="A1402" t="s">
        <v>17</v>
      </c>
      <c r="B1402">
        <f t="shared" si="43"/>
        <v>-117.85730700000001</v>
      </c>
      <c r="C1402">
        <f t="shared" si="44"/>
        <v>33.712969000000001</v>
      </c>
      <c r="D1402">
        <v>21.5</v>
      </c>
      <c r="E1402">
        <v>1</v>
      </c>
      <c r="I1402">
        <v>-117.85730700000001</v>
      </c>
      <c r="J1402">
        <v>33.712969000000001</v>
      </c>
      <c r="K1402">
        <v>21.5</v>
      </c>
      <c r="L1402">
        <v>1</v>
      </c>
    </row>
    <row r="1403" spans="1:12" ht="15" customHeight="1">
      <c r="A1403" t="s">
        <v>17</v>
      </c>
      <c r="B1403">
        <f t="shared" si="43"/>
        <v>-117.85730700000001</v>
      </c>
      <c r="C1403">
        <f t="shared" si="44"/>
        <v>33.712969000000001</v>
      </c>
      <c r="D1403">
        <v>20.5</v>
      </c>
      <c r="E1403">
        <v>1</v>
      </c>
      <c r="I1403">
        <v>-117.85730700000001</v>
      </c>
      <c r="J1403">
        <v>33.712969000000001</v>
      </c>
      <c r="K1403">
        <v>20.5</v>
      </c>
      <c r="L1403">
        <v>1</v>
      </c>
    </row>
    <row r="1404" spans="1:12" ht="15" customHeight="1">
      <c r="A1404" t="s">
        <v>17</v>
      </c>
      <c r="B1404">
        <f t="shared" si="43"/>
        <v>-117.85730700000001</v>
      </c>
      <c r="C1404">
        <f t="shared" si="44"/>
        <v>33.712969000000001</v>
      </c>
      <c r="D1404">
        <v>19.5</v>
      </c>
      <c r="E1404">
        <v>1</v>
      </c>
      <c r="I1404">
        <v>-117.85730700000001</v>
      </c>
      <c r="J1404">
        <v>33.712969000000001</v>
      </c>
      <c r="K1404">
        <v>19.5</v>
      </c>
      <c r="L1404">
        <v>1</v>
      </c>
    </row>
    <row r="1405" spans="1:12" ht="15" customHeight="1">
      <c r="A1405" t="s">
        <v>17</v>
      </c>
      <c r="B1405">
        <f t="shared" si="43"/>
        <v>-117.85730700000001</v>
      </c>
      <c r="C1405">
        <f t="shared" si="44"/>
        <v>33.712969000000001</v>
      </c>
      <c r="D1405">
        <v>18.5</v>
      </c>
      <c r="E1405">
        <v>1</v>
      </c>
      <c r="I1405">
        <v>-117.85730700000001</v>
      </c>
      <c r="J1405">
        <v>33.712969000000001</v>
      </c>
      <c r="K1405">
        <v>18.5</v>
      </c>
      <c r="L1405">
        <v>1</v>
      </c>
    </row>
    <row r="1406" spans="1:12" ht="15" customHeight="1">
      <c r="A1406" t="s">
        <v>17</v>
      </c>
      <c r="B1406">
        <f t="shared" si="43"/>
        <v>-117.85730700000001</v>
      </c>
      <c r="C1406">
        <f t="shared" si="44"/>
        <v>33.712969000000001</v>
      </c>
      <c r="D1406">
        <v>17.5</v>
      </c>
      <c r="E1406">
        <v>1</v>
      </c>
      <c r="I1406">
        <v>-117.85730700000001</v>
      </c>
      <c r="J1406">
        <v>33.712969000000001</v>
      </c>
      <c r="K1406">
        <v>17.5</v>
      </c>
      <c r="L1406">
        <v>1</v>
      </c>
    </row>
    <row r="1407" spans="1:12" ht="15" customHeight="1">
      <c r="A1407" t="s">
        <v>17</v>
      </c>
      <c r="B1407">
        <f t="shared" si="43"/>
        <v>-117.85730700000001</v>
      </c>
      <c r="C1407">
        <f t="shared" si="44"/>
        <v>33.712969000000001</v>
      </c>
      <c r="D1407">
        <v>16.5</v>
      </c>
      <c r="E1407">
        <v>0</v>
      </c>
      <c r="I1407">
        <v>-117.85730700000001</v>
      </c>
      <c r="J1407">
        <v>33.712969000000001</v>
      </c>
      <c r="K1407">
        <v>16.5</v>
      </c>
      <c r="L1407">
        <v>0</v>
      </c>
    </row>
    <row r="1408" spans="1:12" ht="15" customHeight="1">
      <c r="A1408" t="s">
        <v>17</v>
      </c>
      <c r="B1408">
        <f t="shared" si="43"/>
        <v>-117.85730700000001</v>
      </c>
      <c r="C1408">
        <f t="shared" si="44"/>
        <v>33.712969000000001</v>
      </c>
      <c r="D1408">
        <v>15.500999999999998</v>
      </c>
      <c r="E1408">
        <v>0</v>
      </c>
      <c r="I1408">
        <v>-117.85730700000001</v>
      </c>
      <c r="J1408">
        <v>33.712969000000001</v>
      </c>
      <c r="K1408">
        <v>15.500999999999998</v>
      </c>
      <c r="L1408">
        <v>0</v>
      </c>
    </row>
    <row r="1409" spans="1:12" ht="15" customHeight="1">
      <c r="A1409" t="s">
        <v>17</v>
      </c>
      <c r="B1409">
        <f t="shared" si="43"/>
        <v>-117.85730700000001</v>
      </c>
      <c r="C1409">
        <f t="shared" si="44"/>
        <v>33.712969000000001</v>
      </c>
      <c r="D1409">
        <v>14.500999999999998</v>
      </c>
      <c r="E1409">
        <v>0</v>
      </c>
      <c r="I1409">
        <v>-117.85730700000001</v>
      </c>
      <c r="J1409">
        <v>33.712969000000001</v>
      </c>
      <c r="K1409">
        <v>14.500999999999998</v>
      </c>
      <c r="L1409">
        <v>0</v>
      </c>
    </row>
    <row r="1410" spans="1:12" ht="15" customHeight="1">
      <c r="A1410" t="s">
        <v>17</v>
      </c>
      <c r="B1410">
        <f t="shared" ref="B1410:B1473" si="45">VLOOKUP(A1410,XYdata,2,FALSE)</f>
        <v>-117.85730700000001</v>
      </c>
      <c r="C1410">
        <f t="shared" si="44"/>
        <v>33.712969000000001</v>
      </c>
      <c r="D1410">
        <v>13.500999999999998</v>
      </c>
      <c r="E1410">
        <v>0</v>
      </c>
      <c r="I1410">
        <v>-117.85730700000001</v>
      </c>
      <c r="J1410">
        <v>33.712969000000001</v>
      </c>
      <c r="K1410">
        <v>13.500999999999998</v>
      </c>
      <c r="L1410">
        <v>0</v>
      </c>
    </row>
    <row r="1411" spans="1:12" ht="15" customHeight="1">
      <c r="A1411" t="s">
        <v>17</v>
      </c>
      <c r="B1411">
        <f t="shared" si="45"/>
        <v>-117.85730700000001</v>
      </c>
      <c r="C1411">
        <f t="shared" si="44"/>
        <v>33.712969000000001</v>
      </c>
      <c r="D1411">
        <v>12.500999999999998</v>
      </c>
      <c r="E1411">
        <v>1</v>
      </c>
      <c r="I1411">
        <v>-117.85730700000001</v>
      </c>
      <c r="J1411">
        <v>33.712969000000001</v>
      </c>
      <c r="K1411">
        <v>12.500999999999998</v>
      </c>
      <c r="L1411">
        <v>1</v>
      </c>
    </row>
    <row r="1412" spans="1:12" ht="15" customHeight="1">
      <c r="A1412" t="s">
        <v>17</v>
      </c>
      <c r="B1412">
        <f t="shared" si="45"/>
        <v>-117.85730700000001</v>
      </c>
      <c r="C1412">
        <f t="shared" si="44"/>
        <v>33.712969000000001</v>
      </c>
      <c r="D1412">
        <v>11.500999999999998</v>
      </c>
      <c r="E1412">
        <v>1</v>
      </c>
      <c r="I1412">
        <v>-117.85730700000001</v>
      </c>
      <c r="J1412">
        <v>33.712969000000001</v>
      </c>
      <c r="K1412">
        <v>11.500999999999998</v>
      </c>
      <c r="L1412">
        <v>1</v>
      </c>
    </row>
    <row r="1413" spans="1:12" ht="15" customHeight="1">
      <c r="A1413" t="s">
        <v>17</v>
      </c>
      <c r="B1413">
        <f t="shared" si="45"/>
        <v>-117.85730700000001</v>
      </c>
      <c r="C1413">
        <f t="shared" si="44"/>
        <v>33.712969000000001</v>
      </c>
      <c r="D1413">
        <v>10.500999999999998</v>
      </c>
      <c r="E1413">
        <v>1</v>
      </c>
      <c r="I1413">
        <v>-117.85730700000001</v>
      </c>
      <c r="J1413">
        <v>33.712969000000001</v>
      </c>
      <c r="K1413">
        <v>10.500999999999998</v>
      </c>
      <c r="L1413">
        <v>1</v>
      </c>
    </row>
    <row r="1414" spans="1:12" ht="15" customHeight="1">
      <c r="A1414" t="s">
        <v>17</v>
      </c>
      <c r="B1414">
        <f t="shared" si="45"/>
        <v>-117.85730700000001</v>
      </c>
      <c r="C1414">
        <f t="shared" si="44"/>
        <v>33.712969000000001</v>
      </c>
      <c r="D1414">
        <v>9.5009999999999977</v>
      </c>
      <c r="E1414">
        <v>1</v>
      </c>
      <c r="I1414">
        <v>-117.85730700000001</v>
      </c>
      <c r="J1414">
        <v>33.712969000000001</v>
      </c>
      <c r="K1414">
        <v>9.5009999999999977</v>
      </c>
      <c r="L1414">
        <v>1</v>
      </c>
    </row>
    <row r="1415" spans="1:12" ht="15" customHeight="1">
      <c r="A1415" t="s">
        <v>17</v>
      </c>
      <c r="B1415">
        <f t="shared" si="45"/>
        <v>-117.85730700000001</v>
      </c>
      <c r="C1415">
        <f t="shared" si="44"/>
        <v>33.712969000000001</v>
      </c>
      <c r="D1415">
        <v>8.5009999999999977</v>
      </c>
      <c r="E1415">
        <v>1</v>
      </c>
      <c r="I1415">
        <v>-117.85730700000001</v>
      </c>
      <c r="J1415">
        <v>33.712969000000001</v>
      </c>
      <c r="K1415">
        <v>8.5009999999999977</v>
      </c>
      <c r="L1415">
        <v>1</v>
      </c>
    </row>
    <row r="1416" spans="1:12" ht="15" customHeight="1">
      <c r="A1416" t="s">
        <v>17</v>
      </c>
      <c r="B1416">
        <f t="shared" si="45"/>
        <v>-117.85730700000001</v>
      </c>
      <c r="C1416">
        <f t="shared" si="44"/>
        <v>33.712969000000001</v>
      </c>
      <c r="D1416">
        <v>7.5009999999999977</v>
      </c>
      <c r="E1416">
        <v>0</v>
      </c>
      <c r="I1416">
        <v>-117.85730700000001</v>
      </c>
      <c r="J1416">
        <v>33.712969000000001</v>
      </c>
      <c r="K1416">
        <v>7.5009999999999977</v>
      </c>
      <c r="L1416">
        <v>0</v>
      </c>
    </row>
    <row r="1417" spans="1:12" ht="15" customHeight="1">
      <c r="A1417" t="s">
        <v>17</v>
      </c>
      <c r="B1417">
        <f t="shared" si="45"/>
        <v>-117.85730700000001</v>
      </c>
      <c r="C1417">
        <f t="shared" si="44"/>
        <v>33.712969000000001</v>
      </c>
      <c r="D1417">
        <v>6.5009999999999977</v>
      </c>
      <c r="E1417">
        <v>0</v>
      </c>
      <c r="I1417">
        <v>-117.85730700000001</v>
      </c>
      <c r="J1417">
        <v>33.712969000000001</v>
      </c>
      <c r="K1417">
        <v>6.5009999999999977</v>
      </c>
      <c r="L1417">
        <v>0</v>
      </c>
    </row>
    <row r="1418" spans="1:12" ht="15" customHeight="1">
      <c r="A1418" t="s">
        <v>17</v>
      </c>
      <c r="B1418">
        <f t="shared" si="45"/>
        <v>-117.85730700000001</v>
      </c>
      <c r="C1418">
        <f t="shared" si="44"/>
        <v>33.712969000000001</v>
      </c>
      <c r="D1418">
        <v>5.5009999999999977</v>
      </c>
      <c r="E1418">
        <v>0</v>
      </c>
      <c r="I1418">
        <v>-117.85730700000001</v>
      </c>
      <c r="J1418">
        <v>33.712969000000001</v>
      </c>
      <c r="K1418">
        <v>5.5009999999999977</v>
      </c>
      <c r="L1418">
        <v>0</v>
      </c>
    </row>
    <row r="1419" spans="1:12" ht="15" customHeight="1">
      <c r="A1419" t="s">
        <v>17</v>
      </c>
      <c r="B1419">
        <f t="shared" si="45"/>
        <v>-117.85730700000001</v>
      </c>
      <c r="C1419">
        <f t="shared" ref="C1419:C1482" si="46">VLOOKUP(A1419,XYdata,3,FALSE)</f>
        <v>33.712969000000001</v>
      </c>
      <c r="D1419">
        <v>4.5009999999999977</v>
      </c>
      <c r="E1419">
        <v>0</v>
      </c>
      <c r="I1419">
        <v>-117.85730700000001</v>
      </c>
      <c r="J1419">
        <v>33.712969000000001</v>
      </c>
      <c r="K1419">
        <v>4.5009999999999977</v>
      </c>
      <c r="L1419">
        <v>0</v>
      </c>
    </row>
    <row r="1420" spans="1:12" ht="15" customHeight="1">
      <c r="A1420" t="s">
        <v>17</v>
      </c>
      <c r="B1420">
        <f t="shared" si="45"/>
        <v>-117.85730700000001</v>
      </c>
      <c r="C1420">
        <f t="shared" si="46"/>
        <v>33.712969000000001</v>
      </c>
      <c r="D1420">
        <v>3.5009999999999977</v>
      </c>
      <c r="E1420">
        <v>0</v>
      </c>
      <c r="I1420">
        <v>-117.85730700000001</v>
      </c>
      <c r="J1420">
        <v>33.712969000000001</v>
      </c>
      <c r="K1420">
        <v>3.5009999999999977</v>
      </c>
      <c r="L1420">
        <v>0</v>
      </c>
    </row>
    <row r="1421" spans="1:12" ht="15" customHeight="1">
      <c r="A1421" t="s">
        <v>17</v>
      </c>
      <c r="B1421">
        <f t="shared" si="45"/>
        <v>-117.85730700000001</v>
      </c>
      <c r="C1421">
        <f t="shared" si="46"/>
        <v>33.712969000000001</v>
      </c>
      <c r="D1421">
        <v>2.5009999999999977</v>
      </c>
      <c r="E1421">
        <v>0</v>
      </c>
      <c r="I1421">
        <v>-117.85730700000001</v>
      </c>
      <c r="J1421">
        <v>33.712969000000001</v>
      </c>
      <c r="K1421">
        <v>2.5009999999999977</v>
      </c>
      <c r="L1421">
        <v>0</v>
      </c>
    </row>
    <row r="1422" spans="1:12" ht="15" customHeight="1">
      <c r="A1422" t="s">
        <v>17</v>
      </c>
      <c r="B1422">
        <f t="shared" si="45"/>
        <v>-117.85730700000001</v>
      </c>
      <c r="C1422">
        <f t="shared" si="46"/>
        <v>33.712969000000001</v>
      </c>
      <c r="D1422">
        <v>1.5009999999999977</v>
      </c>
      <c r="E1422">
        <v>0</v>
      </c>
      <c r="I1422">
        <v>-117.85730700000001</v>
      </c>
      <c r="J1422">
        <v>33.712969000000001</v>
      </c>
      <c r="K1422">
        <v>1.5009999999999977</v>
      </c>
      <c r="L1422">
        <v>0</v>
      </c>
    </row>
    <row r="1423" spans="1:12" ht="15" customHeight="1">
      <c r="A1423" t="s">
        <v>17</v>
      </c>
      <c r="B1423">
        <f t="shared" si="45"/>
        <v>-117.85730700000001</v>
      </c>
      <c r="C1423">
        <f t="shared" si="46"/>
        <v>33.712969000000001</v>
      </c>
      <c r="D1423">
        <v>0.50099999999999767</v>
      </c>
      <c r="E1423">
        <v>0</v>
      </c>
      <c r="I1423">
        <v>-117.85730700000001</v>
      </c>
      <c r="J1423">
        <v>33.712969000000001</v>
      </c>
      <c r="K1423">
        <v>0.50099999999999767</v>
      </c>
      <c r="L1423">
        <v>0</v>
      </c>
    </row>
    <row r="1424" spans="1:12" ht="15" customHeight="1">
      <c r="A1424" t="s">
        <v>17</v>
      </c>
      <c r="B1424">
        <f t="shared" si="45"/>
        <v>-117.85730700000001</v>
      </c>
      <c r="C1424">
        <f t="shared" si="46"/>
        <v>33.712969000000001</v>
      </c>
      <c r="D1424">
        <v>-0.49900000000000233</v>
      </c>
      <c r="E1424">
        <v>1</v>
      </c>
      <c r="I1424">
        <v>-117.85730700000001</v>
      </c>
      <c r="J1424">
        <v>33.712969000000001</v>
      </c>
      <c r="K1424">
        <v>-0.49900000000000233</v>
      </c>
      <c r="L1424">
        <v>1</v>
      </c>
    </row>
    <row r="1425" spans="1:12" ht="15" customHeight="1">
      <c r="A1425" t="s">
        <v>17</v>
      </c>
      <c r="B1425">
        <f t="shared" si="45"/>
        <v>-117.85730700000001</v>
      </c>
      <c r="C1425">
        <f t="shared" si="46"/>
        <v>33.712969000000001</v>
      </c>
      <c r="D1425">
        <v>-1.4990000000000023</v>
      </c>
      <c r="E1425">
        <v>0</v>
      </c>
      <c r="I1425">
        <v>-117.85730700000001</v>
      </c>
      <c r="J1425">
        <v>33.712969000000001</v>
      </c>
      <c r="K1425">
        <v>-1.4990000000000023</v>
      </c>
      <c r="L1425">
        <v>0</v>
      </c>
    </row>
    <row r="1426" spans="1:12" ht="15" customHeight="1">
      <c r="A1426" t="s">
        <v>17</v>
      </c>
      <c r="B1426">
        <f t="shared" si="45"/>
        <v>-117.85730700000001</v>
      </c>
      <c r="C1426">
        <f t="shared" si="46"/>
        <v>33.712969000000001</v>
      </c>
      <c r="D1426">
        <v>-2.4990000000000023</v>
      </c>
      <c r="E1426">
        <v>1</v>
      </c>
      <c r="I1426">
        <v>-117.85730700000001</v>
      </c>
      <c r="J1426">
        <v>33.712969000000001</v>
      </c>
      <c r="K1426">
        <v>-2.4990000000000023</v>
      </c>
      <c r="L1426">
        <v>1</v>
      </c>
    </row>
    <row r="1427" spans="1:12" ht="15" customHeight="1">
      <c r="A1427" t="s">
        <v>17</v>
      </c>
      <c r="B1427">
        <f t="shared" si="45"/>
        <v>-117.85730700000001</v>
      </c>
      <c r="C1427">
        <f t="shared" si="46"/>
        <v>33.712969000000001</v>
      </c>
      <c r="D1427">
        <v>-3.4990000000000023</v>
      </c>
      <c r="E1427">
        <v>1</v>
      </c>
      <c r="I1427">
        <v>-117.85730700000001</v>
      </c>
      <c r="J1427">
        <v>33.712969000000001</v>
      </c>
      <c r="K1427">
        <v>-3.4990000000000023</v>
      </c>
      <c r="L1427">
        <v>1</v>
      </c>
    </row>
    <row r="1428" spans="1:12" ht="15" customHeight="1">
      <c r="A1428" t="s">
        <v>17</v>
      </c>
      <c r="B1428">
        <f t="shared" si="45"/>
        <v>-117.85730700000001</v>
      </c>
      <c r="C1428">
        <f t="shared" si="46"/>
        <v>33.712969000000001</v>
      </c>
      <c r="D1428">
        <v>-4.4990000000000023</v>
      </c>
      <c r="E1428">
        <v>0</v>
      </c>
      <c r="I1428">
        <v>-117.85730700000001</v>
      </c>
      <c r="J1428">
        <v>33.712969000000001</v>
      </c>
      <c r="K1428">
        <v>-4.4990000000000023</v>
      </c>
      <c r="L1428">
        <v>0</v>
      </c>
    </row>
    <row r="1429" spans="1:12" ht="15" customHeight="1">
      <c r="A1429" t="s">
        <v>17</v>
      </c>
      <c r="B1429">
        <f t="shared" si="45"/>
        <v>-117.85730700000001</v>
      </c>
      <c r="C1429">
        <f t="shared" si="46"/>
        <v>33.712969000000001</v>
      </c>
      <c r="D1429">
        <v>-5.4990000000000023</v>
      </c>
      <c r="E1429">
        <v>0</v>
      </c>
      <c r="I1429">
        <v>-117.85730700000001</v>
      </c>
      <c r="J1429">
        <v>33.712969000000001</v>
      </c>
      <c r="K1429">
        <v>-5.4990000000000023</v>
      </c>
      <c r="L1429">
        <v>0</v>
      </c>
    </row>
    <row r="1430" spans="1:12" ht="15" customHeight="1">
      <c r="A1430" t="s">
        <v>17</v>
      </c>
      <c r="B1430">
        <f t="shared" si="45"/>
        <v>-117.85730700000001</v>
      </c>
      <c r="C1430">
        <f t="shared" si="46"/>
        <v>33.712969000000001</v>
      </c>
      <c r="D1430">
        <v>-6.4990000000000023</v>
      </c>
      <c r="E1430">
        <v>0</v>
      </c>
      <c r="I1430">
        <v>-117.85730700000001</v>
      </c>
      <c r="J1430">
        <v>33.712969000000001</v>
      </c>
      <c r="K1430">
        <v>-6.4990000000000023</v>
      </c>
      <c r="L1430">
        <v>0</v>
      </c>
    </row>
    <row r="1431" spans="1:12" ht="15" customHeight="1">
      <c r="A1431" t="s">
        <v>17</v>
      </c>
      <c r="B1431">
        <f t="shared" si="45"/>
        <v>-117.85730700000001</v>
      </c>
      <c r="C1431">
        <f t="shared" si="46"/>
        <v>33.712969000000001</v>
      </c>
      <c r="D1431">
        <v>-7.4989999999999952</v>
      </c>
      <c r="E1431">
        <v>0</v>
      </c>
      <c r="I1431">
        <v>-117.85730700000001</v>
      </c>
      <c r="J1431">
        <v>33.712969000000001</v>
      </c>
      <c r="K1431">
        <v>-7.4989999999999952</v>
      </c>
      <c r="L1431">
        <v>0</v>
      </c>
    </row>
    <row r="1432" spans="1:12" ht="15" customHeight="1">
      <c r="A1432" t="s">
        <v>17</v>
      </c>
      <c r="B1432">
        <f t="shared" si="45"/>
        <v>-117.85730700000001</v>
      </c>
      <c r="C1432">
        <f t="shared" si="46"/>
        <v>33.712969000000001</v>
      </c>
      <c r="D1432">
        <v>-8.4989999999999952</v>
      </c>
      <c r="E1432">
        <v>1</v>
      </c>
      <c r="I1432">
        <v>-117.85730700000001</v>
      </c>
      <c r="J1432">
        <v>33.712969000000001</v>
      </c>
      <c r="K1432">
        <v>-8.4989999999999952</v>
      </c>
      <c r="L1432">
        <v>1</v>
      </c>
    </row>
    <row r="1433" spans="1:12" ht="15" customHeight="1">
      <c r="A1433" t="s">
        <v>17</v>
      </c>
      <c r="B1433">
        <f t="shared" si="45"/>
        <v>-117.85730700000001</v>
      </c>
      <c r="C1433">
        <f t="shared" si="46"/>
        <v>33.712969000000001</v>
      </c>
      <c r="D1433">
        <v>-9.4989999999999952</v>
      </c>
      <c r="E1433">
        <v>0</v>
      </c>
      <c r="I1433">
        <v>-117.85730700000001</v>
      </c>
      <c r="J1433">
        <v>33.712969000000001</v>
      </c>
      <c r="K1433">
        <v>-9.4989999999999952</v>
      </c>
      <c r="L1433">
        <v>0</v>
      </c>
    </row>
    <row r="1434" spans="1:12" ht="15" customHeight="1">
      <c r="A1434" t="s">
        <v>17</v>
      </c>
      <c r="B1434">
        <f t="shared" si="45"/>
        <v>-117.85730700000001</v>
      </c>
      <c r="C1434">
        <f t="shared" si="46"/>
        <v>33.712969000000001</v>
      </c>
      <c r="D1434">
        <v>-10.498999999999995</v>
      </c>
      <c r="E1434">
        <v>0</v>
      </c>
      <c r="I1434">
        <v>-117.85730700000001</v>
      </c>
      <c r="J1434">
        <v>33.712969000000001</v>
      </c>
      <c r="K1434">
        <v>-10.498999999999995</v>
      </c>
      <c r="L1434">
        <v>0</v>
      </c>
    </row>
    <row r="1435" spans="1:12" ht="15" customHeight="1">
      <c r="A1435" t="s">
        <v>17</v>
      </c>
      <c r="B1435">
        <f t="shared" si="45"/>
        <v>-117.85730700000001</v>
      </c>
      <c r="C1435">
        <f t="shared" si="46"/>
        <v>33.712969000000001</v>
      </c>
      <c r="D1435">
        <v>-11.498999999999995</v>
      </c>
      <c r="E1435">
        <v>1</v>
      </c>
      <c r="I1435">
        <v>-117.85730700000001</v>
      </c>
      <c r="J1435">
        <v>33.712969000000001</v>
      </c>
      <c r="K1435">
        <v>-11.498999999999995</v>
      </c>
      <c r="L1435">
        <v>1</v>
      </c>
    </row>
    <row r="1436" spans="1:12" ht="15" customHeight="1">
      <c r="A1436" t="s">
        <v>17</v>
      </c>
      <c r="B1436">
        <f t="shared" si="45"/>
        <v>-117.85730700000001</v>
      </c>
      <c r="C1436">
        <f t="shared" si="46"/>
        <v>33.712969000000001</v>
      </c>
      <c r="D1436">
        <v>-12.498999999999995</v>
      </c>
      <c r="E1436">
        <v>0</v>
      </c>
      <c r="I1436">
        <v>-117.85730700000001</v>
      </c>
      <c r="J1436">
        <v>33.712969000000001</v>
      </c>
      <c r="K1436">
        <v>-12.498999999999995</v>
      </c>
      <c r="L1436">
        <v>0</v>
      </c>
    </row>
    <row r="1437" spans="1:12" ht="15" customHeight="1">
      <c r="A1437" t="s">
        <v>17</v>
      </c>
      <c r="B1437">
        <f t="shared" si="45"/>
        <v>-117.85730700000001</v>
      </c>
      <c r="C1437">
        <f t="shared" si="46"/>
        <v>33.712969000000001</v>
      </c>
      <c r="D1437">
        <v>-13.498999999999995</v>
      </c>
      <c r="E1437">
        <v>0</v>
      </c>
      <c r="I1437">
        <v>-117.85730700000001</v>
      </c>
      <c r="J1437">
        <v>33.712969000000001</v>
      </c>
      <c r="K1437">
        <v>-13.498999999999995</v>
      </c>
      <c r="L1437">
        <v>0</v>
      </c>
    </row>
    <row r="1438" spans="1:12" ht="15" customHeight="1">
      <c r="A1438" t="s">
        <v>17</v>
      </c>
      <c r="B1438">
        <f t="shared" si="45"/>
        <v>-117.85730700000001</v>
      </c>
      <c r="C1438">
        <f t="shared" si="46"/>
        <v>33.712969000000001</v>
      </c>
      <c r="D1438">
        <v>-14.498999999999995</v>
      </c>
      <c r="E1438">
        <v>1</v>
      </c>
      <c r="I1438">
        <v>-117.85730700000001</v>
      </c>
      <c r="J1438">
        <v>33.712969000000001</v>
      </c>
      <c r="K1438">
        <v>-14.498999999999995</v>
      </c>
      <c r="L1438">
        <v>1</v>
      </c>
    </row>
    <row r="1439" spans="1:12" ht="15" customHeight="1">
      <c r="A1439" t="s">
        <v>17</v>
      </c>
      <c r="B1439">
        <f t="shared" si="45"/>
        <v>-117.85730700000001</v>
      </c>
      <c r="C1439">
        <f t="shared" si="46"/>
        <v>33.712969000000001</v>
      </c>
      <c r="D1439">
        <v>-15.498999999999995</v>
      </c>
      <c r="E1439">
        <v>1</v>
      </c>
      <c r="I1439">
        <v>-117.85730700000001</v>
      </c>
      <c r="J1439">
        <v>33.712969000000001</v>
      </c>
      <c r="K1439">
        <v>-15.498999999999995</v>
      </c>
      <c r="L1439">
        <v>1</v>
      </c>
    </row>
    <row r="1440" spans="1:12" ht="15" customHeight="1">
      <c r="A1440" t="s">
        <v>17</v>
      </c>
      <c r="B1440">
        <f t="shared" si="45"/>
        <v>-117.85730700000001</v>
      </c>
      <c r="C1440">
        <f t="shared" si="46"/>
        <v>33.712969000000001</v>
      </c>
      <c r="D1440">
        <v>-16.498999999999995</v>
      </c>
      <c r="E1440">
        <v>1</v>
      </c>
      <c r="I1440">
        <v>-117.85730700000001</v>
      </c>
      <c r="J1440">
        <v>33.712969000000001</v>
      </c>
      <c r="K1440">
        <v>-16.498999999999995</v>
      </c>
      <c r="L1440">
        <v>1</v>
      </c>
    </row>
    <row r="1441" spans="1:12" ht="15" customHeight="1">
      <c r="A1441" t="s">
        <v>17</v>
      </c>
      <c r="B1441">
        <f t="shared" si="45"/>
        <v>-117.85730700000001</v>
      </c>
      <c r="C1441">
        <f t="shared" si="46"/>
        <v>33.712969000000001</v>
      </c>
      <c r="D1441">
        <v>-17.498999999999995</v>
      </c>
      <c r="E1441">
        <v>1</v>
      </c>
      <c r="I1441">
        <v>-117.85730700000001</v>
      </c>
      <c r="J1441">
        <v>33.712969000000001</v>
      </c>
      <c r="K1441">
        <v>-17.498999999999995</v>
      </c>
      <c r="L1441">
        <v>1</v>
      </c>
    </row>
    <row r="1442" spans="1:12" ht="15" customHeight="1">
      <c r="A1442" t="s">
        <v>17</v>
      </c>
      <c r="B1442">
        <f t="shared" si="45"/>
        <v>-117.85730700000001</v>
      </c>
      <c r="C1442">
        <f t="shared" si="46"/>
        <v>33.712969000000001</v>
      </c>
      <c r="D1442">
        <v>-18.498999999999995</v>
      </c>
      <c r="E1442">
        <v>1</v>
      </c>
      <c r="I1442">
        <v>-117.85730700000001</v>
      </c>
      <c r="J1442">
        <v>33.712969000000001</v>
      </c>
      <c r="K1442">
        <v>-18.498999999999995</v>
      </c>
      <c r="L1442">
        <v>1</v>
      </c>
    </row>
    <row r="1443" spans="1:12" ht="15" customHeight="1">
      <c r="A1443" t="s">
        <v>17</v>
      </c>
      <c r="B1443">
        <f t="shared" si="45"/>
        <v>-117.85730700000001</v>
      </c>
      <c r="C1443">
        <f t="shared" si="46"/>
        <v>33.712969000000001</v>
      </c>
      <c r="D1443">
        <v>-19.498999999999995</v>
      </c>
      <c r="E1443">
        <v>1</v>
      </c>
      <c r="I1443">
        <v>-117.85730700000001</v>
      </c>
      <c r="J1443">
        <v>33.712969000000001</v>
      </c>
      <c r="K1443">
        <v>-19.498999999999995</v>
      </c>
      <c r="L1443">
        <v>1</v>
      </c>
    </row>
    <row r="1444" spans="1:12" ht="15" customHeight="1">
      <c r="A1444" t="s">
        <v>17</v>
      </c>
      <c r="B1444">
        <f t="shared" si="45"/>
        <v>-117.85730700000001</v>
      </c>
      <c r="C1444">
        <f t="shared" si="46"/>
        <v>33.712969000000001</v>
      </c>
      <c r="D1444">
        <v>-20.498999999999995</v>
      </c>
      <c r="E1444">
        <v>0</v>
      </c>
      <c r="I1444">
        <v>-117.85730700000001</v>
      </c>
      <c r="J1444">
        <v>33.712969000000001</v>
      </c>
      <c r="K1444">
        <v>-20.498999999999995</v>
      </c>
      <c r="L1444">
        <v>0</v>
      </c>
    </row>
    <row r="1445" spans="1:12" ht="15" customHeight="1">
      <c r="A1445" t="s">
        <v>17</v>
      </c>
      <c r="B1445">
        <f t="shared" si="45"/>
        <v>-117.85730700000001</v>
      </c>
      <c r="C1445">
        <f t="shared" si="46"/>
        <v>33.712969000000001</v>
      </c>
      <c r="D1445">
        <v>-21.498999999999995</v>
      </c>
      <c r="E1445">
        <v>0</v>
      </c>
      <c r="I1445">
        <v>-117.85730700000001</v>
      </c>
      <c r="J1445">
        <v>33.712969000000001</v>
      </c>
      <c r="K1445">
        <v>-21.498999999999995</v>
      </c>
      <c r="L1445">
        <v>0</v>
      </c>
    </row>
    <row r="1446" spans="1:12" ht="15" customHeight="1">
      <c r="A1446" t="s">
        <v>17</v>
      </c>
      <c r="B1446">
        <f t="shared" si="45"/>
        <v>-117.85730700000001</v>
      </c>
      <c r="C1446">
        <f t="shared" si="46"/>
        <v>33.712969000000001</v>
      </c>
      <c r="D1446">
        <v>-22.498999999999995</v>
      </c>
      <c r="E1446">
        <v>1</v>
      </c>
      <c r="I1446">
        <v>-117.85730700000001</v>
      </c>
      <c r="J1446">
        <v>33.712969000000001</v>
      </c>
      <c r="K1446">
        <v>-22.498999999999995</v>
      </c>
      <c r="L1446">
        <v>1</v>
      </c>
    </row>
    <row r="1447" spans="1:12" ht="15" customHeight="1">
      <c r="A1447" t="s">
        <v>17</v>
      </c>
      <c r="B1447">
        <f t="shared" si="45"/>
        <v>-117.85730700000001</v>
      </c>
      <c r="C1447">
        <f t="shared" si="46"/>
        <v>33.712969000000001</v>
      </c>
      <c r="D1447">
        <v>-23.498999999999995</v>
      </c>
      <c r="E1447">
        <v>0</v>
      </c>
      <c r="I1447">
        <v>-117.85730700000001</v>
      </c>
      <c r="J1447">
        <v>33.712969000000001</v>
      </c>
      <c r="K1447">
        <v>-23.498999999999995</v>
      </c>
      <c r="L1447">
        <v>0</v>
      </c>
    </row>
    <row r="1448" spans="1:12" ht="15" customHeight="1">
      <c r="A1448" t="s">
        <v>17</v>
      </c>
      <c r="B1448">
        <f t="shared" si="45"/>
        <v>-117.85730700000001</v>
      </c>
      <c r="C1448">
        <f t="shared" si="46"/>
        <v>33.712969000000001</v>
      </c>
      <c r="D1448">
        <v>-24.498999999999995</v>
      </c>
      <c r="E1448">
        <v>0</v>
      </c>
      <c r="I1448">
        <v>-117.85730700000001</v>
      </c>
      <c r="J1448">
        <v>33.712969000000001</v>
      </c>
      <c r="K1448">
        <v>-24.498999999999995</v>
      </c>
      <c r="L1448">
        <v>0</v>
      </c>
    </row>
    <row r="1449" spans="1:12" ht="15" customHeight="1">
      <c r="A1449" t="s">
        <v>17</v>
      </c>
      <c r="B1449">
        <f t="shared" si="45"/>
        <v>-117.85730700000001</v>
      </c>
      <c r="C1449">
        <f t="shared" si="46"/>
        <v>33.712969000000001</v>
      </c>
      <c r="D1449">
        <v>-25.498999999999995</v>
      </c>
      <c r="E1449">
        <v>0</v>
      </c>
      <c r="I1449">
        <v>-117.85730700000001</v>
      </c>
      <c r="J1449">
        <v>33.712969000000001</v>
      </c>
      <c r="K1449">
        <v>-25.498999999999995</v>
      </c>
      <c r="L1449">
        <v>0</v>
      </c>
    </row>
    <row r="1450" spans="1:12" ht="15" customHeight="1">
      <c r="A1450" t="s">
        <v>17</v>
      </c>
      <c r="B1450">
        <f t="shared" si="45"/>
        <v>-117.85730700000001</v>
      </c>
      <c r="C1450">
        <f t="shared" si="46"/>
        <v>33.712969000000001</v>
      </c>
      <c r="D1450">
        <v>-26.498999999999995</v>
      </c>
      <c r="E1450">
        <v>0</v>
      </c>
      <c r="I1450">
        <v>-117.85730700000001</v>
      </c>
      <c r="J1450">
        <v>33.712969000000001</v>
      </c>
      <c r="K1450">
        <v>-26.498999999999995</v>
      </c>
      <c r="L1450">
        <v>0</v>
      </c>
    </row>
    <row r="1451" spans="1:12" ht="15" customHeight="1">
      <c r="A1451" t="s">
        <v>17</v>
      </c>
      <c r="B1451">
        <f t="shared" si="45"/>
        <v>-117.85730700000001</v>
      </c>
      <c r="C1451">
        <f t="shared" si="46"/>
        <v>33.712969000000001</v>
      </c>
      <c r="D1451">
        <v>-27.498999999999995</v>
      </c>
      <c r="E1451">
        <v>0</v>
      </c>
      <c r="I1451">
        <v>-117.85730700000001</v>
      </c>
      <c r="J1451">
        <v>33.712969000000001</v>
      </c>
      <c r="K1451">
        <v>-27.498999999999995</v>
      </c>
      <c r="L1451">
        <v>0</v>
      </c>
    </row>
    <row r="1452" spans="1:12" ht="15" customHeight="1">
      <c r="A1452" t="s">
        <v>17</v>
      </c>
      <c r="B1452">
        <f t="shared" si="45"/>
        <v>-117.85730700000001</v>
      </c>
      <c r="C1452">
        <f t="shared" si="46"/>
        <v>33.712969000000001</v>
      </c>
      <c r="D1452">
        <v>-28.498999999999995</v>
      </c>
      <c r="E1452">
        <v>0</v>
      </c>
      <c r="I1452">
        <v>-117.85730700000001</v>
      </c>
      <c r="J1452">
        <v>33.712969000000001</v>
      </c>
      <c r="K1452">
        <v>-28.498999999999995</v>
      </c>
      <c r="L1452">
        <v>0</v>
      </c>
    </row>
    <row r="1453" spans="1:12" ht="15" customHeight="1">
      <c r="A1453" t="s">
        <v>17</v>
      </c>
      <c r="B1453">
        <f t="shared" si="45"/>
        <v>-117.85730700000001</v>
      </c>
      <c r="C1453">
        <f t="shared" si="46"/>
        <v>33.712969000000001</v>
      </c>
      <c r="D1453">
        <v>-29.498999999999995</v>
      </c>
      <c r="E1453">
        <v>0</v>
      </c>
      <c r="I1453">
        <v>-117.85730700000001</v>
      </c>
      <c r="J1453">
        <v>33.712969000000001</v>
      </c>
      <c r="K1453">
        <v>-29.498999999999995</v>
      </c>
      <c r="L1453">
        <v>0</v>
      </c>
    </row>
    <row r="1454" spans="1:12" ht="15" customHeight="1">
      <c r="A1454" t="s">
        <v>18</v>
      </c>
      <c r="B1454">
        <f t="shared" si="45"/>
        <v>-117.85727799999999</v>
      </c>
      <c r="C1454">
        <f t="shared" si="46"/>
        <v>33.714486999999998</v>
      </c>
      <c r="D1454">
        <v>58.5</v>
      </c>
      <c r="E1454">
        <v>1</v>
      </c>
      <c r="I1454">
        <v>-117.85727799999999</v>
      </c>
      <c r="J1454">
        <v>33.714486999999998</v>
      </c>
      <c r="K1454">
        <v>58.5</v>
      </c>
      <c r="L1454">
        <v>1</v>
      </c>
    </row>
    <row r="1455" spans="1:12" ht="15" customHeight="1">
      <c r="A1455" t="s">
        <v>18</v>
      </c>
      <c r="B1455">
        <f t="shared" si="45"/>
        <v>-117.85727799999999</v>
      </c>
      <c r="C1455">
        <f t="shared" si="46"/>
        <v>33.714486999999998</v>
      </c>
      <c r="D1455">
        <v>57.5</v>
      </c>
      <c r="E1455">
        <v>1</v>
      </c>
      <c r="I1455">
        <v>-117.85727799999999</v>
      </c>
      <c r="J1455">
        <v>33.714486999999998</v>
      </c>
      <c r="K1455">
        <v>57.5</v>
      </c>
      <c r="L1455">
        <v>1</v>
      </c>
    </row>
    <row r="1456" spans="1:12" ht="15" customHeight="1">
      <c r="A1456" t="s">
        <v>18</v>
      </c>
      <c r="B1456">
        <f t="shared" si="45"/>
        <v>-117.85727799999999</v>
      </c>
      <c r="C1456">
        <f t="shared" si="46"/>
        <v>33.714486999999998</v>
      </c>
      <c r="D1456">
        <v>56.5</v>
      </c>
      <c r="E1456">
        <v>1</v>
      </c>
      <c r="I1456">
        <v>-117.85727799999999</v>
      </c>
      <c r="J1456">
        <v>33.714486999999998</v>
      </c>
      <c r="K1456">
        <v>56.5</v>
      </c>
      <c r="L1456">
        <v>1</v>
      </c>
    </row>
    <row r="1457" spans="1:12" ht="15" customHeight="1">
      <c r="A1457" t="s">
        <v>18</v>
      </c>
      <c r="B1457">
        <f t="shared" si="45"/>
        <v>-117.85727799999999</v>
      </c>
      <c r="C1457">
        <f t="shared" si="46"/>
        <v>33.714486999999998</v>
      </c>
      <c r="D1457">
        <v>55.5</v>
      </c>
      <c r="E1457">
        <v>1</v>
      </c>
      <c r="I1457">
        <v>-117.85727799999999</v>
      </c>
      <c r="J1457">
        <v>33.714486999999998</v>
      </c>
      <c r="K1457">
        <v>55.5</v>
      </c>
      <c r="L1457">
        <v>1</v>
      </c>
    </row>
    <row r="1458" spans="1:12" ht="15" customHeight="1">
      <c r="A1458" t="s">
        <v>18</v>
      </c>
      <c r="B1458">
        <f t="shared" si="45"/>
        <v>-117.85727799999999</v>
      </c>
      <c r="C1458">
        <f t="shared" si="46"/>
        <v>33.714486999999998</v>
      </c>
      <c r="D1458">
        <v>54.5</v>
      </c>
      <c r="E1458">
        <v>1</v>
      </c>
      <c r="I1458">
        <v>-117.85727799999999</v>
      </c>
      <c r="J1458">
        <v>33.714486999999998</v>
      </c>
      <c r="K1458">
        <v>54.5</v>
      </c>
      <c r="L1458">
        <v>1</v>
      </c>
    </row>
    <row r="1459" spans="1:12" ht="15" customHeight="1">
      <c r="A1459" t="s">
        <v>18</v>
      </c>
      <c r="B1459">
        <f t="shared" si="45"/>
        <v>-117.85727799999999</v>
      </c>
      <c r="C1459">
        <f t="shared" si="46"/>
        <v>33.714486999999998</v>
      </c>
      <c r="D1459">
        <v>53.5</v>
      </c>
      <c r="E1459">
        <v>1</v>
      </c>
      <c r="I1459">
        <v>-117.85727799999999</v>
      </c>
      <c r="J1459">
        <v>33.714486999999998</v>
      </c>
      <c r="K1459">
        <v>53.5</v>
      </c>
      <c r="L1459">
        <v>1</v>
      </c>
    </row>
    <row r="1460" spans="1:12" ht="15" customHeight="1">
      <c r="A1460" t="s">
        <v>18</v>
      </c>
      <c r="B1460">
        <f t="shared" si="45"/>
        <v>-117.85727799999999</v>
      </c>
      <c r="C1460">
        <f t="shared" si="46"/>
        <v>33.714486999999998</v>
      </c>
      <c r="D1460">
        <v>52.5</v>
      </c>
      <c r="E1460">
        <v>1</v>
      </c>
      <c r="I1460">
        <v>-117.85727799999999</v>
      </c>
      <c r="J1460">
        <v>33.714486999999998</v>
      </c>
      <c r="K1460">
        <v>52.5</v>
      </c>
      <c r="L1460">
        <v>1</v>
      </c>
    </row>
    <row r="1461" spans="1:12" ht="15" customHeight="1">
      <c r="A1461" t="s">
        <v>18</v>
      </c>
      <c r="B1461">
        <f t="shared" si="45"/>
        <v>-117.85727799999999</v>
      </c>
      <c r="C1461">
        <f t="shared" si="46"/>
        <v>33.714486999999998</v>
      </c>
      <c r="D1461">
        <v>51.5</v>
      </c>
      <c r="E1461">
        <v>1</v>
      </c>
      <c r="I1461">
        <v>-117.85727799999999</v>
      </c>
      <c r="J1461">
        <v>33.714486999999998</v>
      </c>
      <c r="K1461">
        <v>51.5</v>
      </c>
      <c r="L1461">
        <v>1</v>
      </c>
    </row>
    <row r="1462" spans="1:12" ht="15" customHeight="1">
      <c r="A1462" t="s">
        <v>18</v>
      </c>
      <c r="B1462">
        <f t="shared" si="45"/>
        <v>-117.85727799999999</v>
      </c>
      <c r="C1462">
        <f t="shared" si="46"/>
        <v>33.714486999999998</v>
      </c>
      <c r="D1462">
        <v>50.5</v>
      </c>
      <c r="E1462">
        <v>1</v>
      </c>
      <c r="I1462">
        <v>-117.85727799999999</v>
      </c>
      <c r="J1462">
        <v>33.714486999999998</v>
      </c>
      <c r="K1462">
        <v>50.5</v>
      </c>
      <c r="L1462">
        <v>1</v>
      </c>
    </row>
    <row r="1463" spans="1:12" ht="15" customHeight="1">
      <c r="A1463" t="s">
        <v>18</v>
      </c>
      <c r="B1463">
        <f t="shared" si="45"/>
        <v>-117.85727799999999</v>
      </c>
      <c r="C1463">
        <f t="shared" si="46"/>
        <v>33.714486999999998</v>
      </c>
      <c r="D1463">
        <v>49.5</v>
      </c>
      <c r="E1463">
        <v>1</v>
      </c>
      <c r="I1463">
        <v>-117.85727799999999</v>
      </c>
      <c r="J1463">
        <v>33.714486999999998</v>
      </c>
      <c r="K1463">
        <v>49.5</v>
      </c>
      <c r="L1463">
        <v>1</v>
      </c>
    </row>
    <row r="1464" spans="1:12" ht="15" customHeight="1">
      <c r="A1464" t="s">
        <v>18</v>
      </c>
      <c r="B1464">
        <f t="shared" si="45"/>
        <v>-117.85727799999999</v>
      </c>
      <c r="C1464">
        <f t="shared" si="46"/>
        <v>33.714486999999998</v>
      </c>
      <c r="D1464">
        <v>48.5</v>
      </c>
      <c r="E1464">
        <v>1</v>
      </c>
      <c r="I1464">
        <v>-117.85727799999999</v>
      </c>
      <c r="J1464">
        <v>33.714486999999998</v>
      </c>
      <c r="K1464">
        <v>48.5</v>
      </c>
      <c r="L1464">
        <v>1</v>
      </c>
    </row>
    <row r="1465" spans="1:12" ht="15" customHeight="1">
      <c r="A1465" t="s">
        <v>18</v>
      </c>
      <c r="B1465">
        <f t="shared" si="45"/>
        <v>-117.85727799999999</v>
      </c>
      <c r="C1465">
        <f t="shared" si="46"/>
        <v>33.714486999999998</v>
      </c>
      <c r="D1465">
        <v>47.5</v>
      </c>
      <c r="E1465">
        <v>1</v>
      </c>
      <c r="I1465">
        <v>-117.85727799999999</v>
      </c>
      <c r="J1465">
        <v>33.714486999999998</v>
      </c>
      <c r="K1465">
        <v>47.5</v>
      </c>
      <c r="L1465">
        <v>1</v>
      </c>
    </row>
    <row r="1466" spans="1:12" ht="15" customHeight="1">
      <c r="A1466" t="s">
        <v>18</v>
      </c>
      <c r="B1466">
        <f t="shared" si="45"/>
        <v>-117.85727799999999</v>
      </c>
      <c r="C1466">
        <f t="shared" si="46"/>
        <v>33.714486999999998</v>
      </c>
      <c r="D1466">
        <v>46.5</v>
      </c>
      <c r="E1466">
        <v>1</v>
      </c>
      <c r="I1466">
        <v>-117.85727799999999</v>
      </c>
      <c r="J1466">
        <v>33.714486999999998</v>
      </c>
      <c r="K1466">
        <v>46.5</v>
      </c>
      <c r="L1466">
        <v>1</v>
      </c>
    </row>
    <row r="1467" spans="1:12" ht="15" customHeight="1">
      <c r="A1467" t="s">
        <v>18</v>
      </c>
      <c r="B1467">
        <f t="shared" si="45"/>
        <v>-117.85727799999999</v>
      </c>
      <c r="C1467">
        <f t="shared" si="46"/>
        <v>33.714486999999998</v>
      </c>
      <c r="D1467">
        <v>45.5</v>
      </c>
      <c r="E1467">
        <v>1</v>
      </c>
      <c r="I1467">
        <v>-117.85727799999999</v>
      </c>
      <c r="J1467">
        <v>33.714486999999998</v>
      </c>
      <c r="K1467">
        <v>45.5</v>
      </c>
      <c r="L1467">
        <v>1</v>
      </c>
    </row>
    <row r="1468" spans="1:12" ht="15" customHeight="1">
      <c r="A1468" t="s">
        <v>18</v>
      </c>
      <c r="B1468">
        <f t="shared" si="45"/>
        <v>-117.85727799999999</v>
      </c>
      <c r="C1468">
        <f t="shared" si="46"/>
        <v>33.714486999999998</v>
      </c>
      <c r="D1468">
        <v>44.5</v>
      </c>
      <c r="E1468">
        <v>1</v>
      </c>
      <c r="I1468">
        <v>-117.85727799999999</v>
      </c>
      <c r="J1468">
        <v>33.714486999999998</v>
      </c>
      <c r="K1468">
        <v>44.5</v>
      </c>
      <c r="L1468">
        <v>1</v>
      </c>
    </row>
    <row r="1469" spans="1:12" ht="15" customHeight="1">
      <c r="A1469" t="s">
        <v>18</v>
      </c>
      <c r="B1469">
        <f t="shared" si="45"/>
        <v>-117.85727799999999</v>
      </c>
      <c r="C1469">
        <f t="shared" si="46"/>
        <v>33.714486999999998</v>
      </c>
      <c r="D1469">
        <v>43.5</v>
      </c>
      <c r="E1469">
        <v>1</v>
      </c>
      <c r="I1469">
        <v>-117.85727799999999</v>
      </c>
      <c r="J1469">
        <v>33.714486999999998</v>
      </c>
      <c r="K1469">
        <v>43.5</v>
      </c>
      <c r="L1469">
        <v>1</v>
      </c>
    </row>
    <row r="1470" spans="1:12" ht="15" customHeight="1">
      <c r="A1470" t="s">
        <v>18</v>
      </c>
      <c r="B1470">
        <f t="shared" si="45"/>
        <v>-117.85727799999999</v>
      </c>
      <c r="C1470">
        <f t="shared" si="46"/>
        <v>33.714486999999998</v>
      </c>
      <c r="D1470">
        <v>42.5</v>
      </c>
      <c r="E1470">
        <v>1</v>
      </c>
      <c r="I1470">
        <v>-117.85727799999999</v>
      </c>
      <c r="J1470">
        <v>33.714486999999998</v>
      </c>
      <c r="K1470">
        <v>42.5</v>
      </c>
      <c r="L1470">
        <v>1</v>
      </c>
    </row>
    <row r="1471" spans="1:12" ht="15" customHeight="1">
      <c r="A1471" t="s">
        <v>18</v>
      </c>
      <c r="B1471">
        <f t="shared" si="45"/>
        <v>-117.85727799999999</v>
      </c>
      <c r="C1471">
        <f t="shared" si="46"/>
        <v>33.714486999999998</v>
      </c>
      <c r="D1471">
        <v>41.5</v>
      </c>
      <c r="E1471">
        <v>1</v>
      </c>
      <c r="I1471">
        <v>-117.85727799999999</v>
      </c>
      <c r="J1471">
        <v>33.714486999999998</v>
      </c>
      <c r="K1471">
        <v>41.5</v>
      </c>
      <c r="L1471">
        <v>1</v>
      </c>
    </row>
    <row r="1472" spans="1:12" ht="15" customHeight="1">
      <c r="A1472" t="s">
        <v>18</v>
      </c>
      <c r="B1472">
        <f t="shared" si="45"/>
        <v>-117.85727799999999</v>
      </c>
      <c r="C1472">
        <f t="shared" si="46"/>
        <v>33.714486999999998</v>
      </c>
      <c r="D1472">
        <v>40.5</v>
      </c>
      <c r="E1472">
        <v>0</v>
      </c>
      <c r="I1472">
        <v>-117.85727799999999</v>
      </c>
      <c r="J1472">
        <v>33.714486999999998</v>
      </c>
      <c r="K1472">
        <v>40.5</v>
      </c>
      <c r="L1472">
        <v>0</v>
      </c>
    </row>
    <row r="1473" spans="1:12" ht="15" customHeight="1">
      <c r="A1473" t="s">
        <v>18</v>
      </c>
      <c r="B1473">
        <f t="shared" si="45"/>
        <v>-117.85727799999999</v>
      </c>
      <c r="C1473">
        <f t="shared" si="46"/>
        <v>33.714486999999998</v>
      </c>
      <c r="D1473">
        <v>39.5</v>
      </c>
      <c r="E1473">
        <v>1</v>
      </c>
      <c r="I1473">
        <v>-117.85727799999999</v>
      </c>
      <c r="J1473">
        <v>33.714486999999998</v>
      </c>
      <c r="K1473">
        <v>39.5</v>
      </c>
      <c r="L1473">
        <v>1</v>
      </c>
    </row>
    <row r="1474" spans="1:12" ht="15" customHeight="1">
      <c r="A1474" t="s">
        <v>18</v>
      </c>
      <c r="B1474">
        <f t="shared" ref="B1474:B1537" si="47">VLOOKUP(A1474,XYdata,2,FALSE)</f>
        <v>-117.85727799999999</v>
      </c>
      <c r="C1474">
        <f t="shared" si="46"/>
        <v>33.714486999999998</v>
      </c>
      <c r="D1474">
        <v>38.5</v>
      </c>
      <c r="E1474">
        <v>1</v>
      </c>
      <c r="I1474">
        <v>-117.85727799999999</v>
      </c>
      <c r="J1474">
        <v>33.714486999999998</v>
      </c>
      <c r="K1474">
        <v>38.5</v>
      </c>
      <c r="L1474">
        <v>1</v>
      </c>
    </row>
    <row r="1475" spans="1:12" ht="15" customHeight="1">
      <c r="A1475" t="s">
        <v>18</v>
      </c>
      <c r="B1475">
        <f t="shared" si="47"/>
        <v>-117.85727799999999</v>
      </c>
      <c r="C1475">
        <f t="shared" si="46"/>
        <v>33.714486999999998</v>
      </c>
      <c r="D1475">
        <v>37.5</v>
      </c>
      <c r="E1475">
        <v>1</v>
      </c>
      <c r="I1475">
        <v>-117.85727799999999</v>
      </c>
      <c r="J1475">
        <v>33.714486999999998</v>
      </c>
      <c r="K1475">
        <v>37.5</v>
      </c>
      <c r="L1475">
        <v>1</v>
      </c>
    </row>
    <row r="1476" spans="1:12" ht="15" customHeight="1">
      <c r="A1476" t="s">
        <v>18</v>
      </c>
      <c r="B1476">
        <f t="shared" si="47"/>
        <v>-117.85727799999999</v>
      </c>
      <c r="C1476">
        <f t="shared" si="46"/>
        <v>33.714486999999998</v>
      </c>
      <c r="D1476">
        <v>36.5</v>
      </c>
      <c r="E1476">
        <v>1</v>
      </c>
      <c r="I1476">
        <v>-117.85727799999999</v>
      </c>
      <c r="J1476">
        <v>33.714486999999998</v>
      </c>
      <c r="K1476">
        <v>36.5</v>
      </c>
      <c r="L1476">
        <v>1</v>
      </c>
    </row>
    <row r="1477" spans="1:12" ht="15" customHeight="1">
      <c r="A1477" t="s">
        <v>18</v>
      </c>
      <c r="B1477">
        <f t="shared" si="47"/>
        <v>-117.85727799999999</v>
      </c>
      <c r="C1477">
        <f t="shared" si="46"/>
        <v>33.714486999999998</v>
      </c>
      <c r="D1477">
        <v>35.5</v>
      </c>
      <c r="E1477">
        <v>1</v>
      </c>
      <c r="I1477">
        <v>-117.85727799999999</v>
      </c>
      <c r="J1477">
        <v>33.714486999999998</v>
      </c>
      <c r="K1477">
        <v>35.5</v>
      </c>
      <c r="L1477">
        <v>1</v>
      </c>
    </row>
    <row r="1478" spans="1:12" ht="15" customHeight="1">
      <c r="A1478" t="s">
        <v>18</v>
      </c>
      <c r="B1478">
        <f t="shared" si="47"/>
        <v>-117.85727799999999</v>
      </c>
      <c r="C1478">
        <f t="shared" si="46"/>
        <v>33.714486999999998</v>
      </c>
      <c r="D1478">
        <v>34.5</v>
      </c>
      <c r="E1478">
        <v>1</v>
      </c>
      <c r="I1478">
        <v>-117.85727799999999</v>
      </c>
      <c r="J1478">
        <v>33.714486999999998</v>
      </c>
      <c r="K1478">
        <v>34.5</v>
      </c>
      <c r="L1478">
        <v>1</v>
      </c>
    </row>
    <row r="1479" spans="1:12" ht="15" customHeight="1">
      <c r="A1479" t="s">
        <v>18</v>
      </c>
      <c r="B1479">
        <f t="shared" si="47"/>
        <v>-117.85727799999999</v>
      </c>
      <c r="C1479">
        <f t="shared" si="46"/>
        <v>33.714486999999998</v>
      </c>
      <c r="D1479">
        <v>33.5</v>
      </c>
      <c r="E1479">
        <v>1</v>
      </c>
      <c r="I1479">
        <v>-117.85727799999999</v>
      </c>
      <c r="J1479">
        <v>33.714486999999998</v>
      </c>
      <c r="K1479">
        <v>33.5</v>
      </c>
      <c r="L1479">
        <v>1</v>
      </c>
    </row>
    <row r="1480" spans="1:12" ht="15" customHeight="1">
      <c r="A1480" t="s">
        <v>18</v>
      </c>
      <c r="B1480">
        <f t="shared" si="47"/>
        <v>-117.85727799999999</v>
      </c>
      <c r="C1480">
        <f t="shared" si="46"/>
        <v>33.714486999999998</v>
      </c>
      <c r="D1480">
        <v>32.5</v>
      </c>
      <c r="E1480">
        <v>1</v>
      </c>
      <c r="I1480">
        <v>-117.85727799999999</v>
      </c>
      <c r="J1480">
        <v>33.714486999999998</v>
      </c>
      <c r="K1480">
        <v>32.5</v>
      </c>
      <c r="L1480">
        <v>1</v>
      </c>
    </row>
    <row r="1481" spans="1:12" ht="15" customHeight="1">
      <c r="A1481" t="s">
        <v>18</v>
      </c>
      <c r="B1481">
        <f t="shared" si="47"/>
        <v>-117.85727799999999</v>
      </c>
      <c r="C1481">
        <f t="shared" si="46"/>
        <v>33.714486999999998</v>
      </c>
      <c r="D1481">
        <v>31.5</v>
      </c>
      <c r="E1481">
        <v>1</v>
      </c>
      <c r="I1481">
        <v>-117.85727799999999</v>
      </c>
      <c r="J1481">
        <v>33.714486999999998</v>
      </c>
      <c r="K1481">
        <v>31.5</v>
      </c>
      <c r="L1481">
        <v>1</v>
      </c>
    </row>
    <row r="1482" spans="1:12" ht="15" customHeight="1">
      <c r="A1482" t="s">
        <v>18</v>
      </c>
      <c r="B1482">
        <f t="shared" si="47"/>
        <v>-117.85727799999999</v>
      </c>
      <c r="C1482">
        <f t="shared" si="46"/>
        <v>33.714486999999998</v>
      </c>
      <c r="D1482">
        <v>30.5</v>
      </c>
      <c r="E1482">
        <v>1</v>
      </c>
      <c r="I1482">
        <v>-117.85727799999999</v>
      </c>
      <c r="J1482">
        <v>33.714486999999998</v>
      </c>
      <c r="K1482">
        <v>30.5</v>
      </c>
      <c r="L1482">
        <v>1</v>
      </c>
    </row>
    <row r="1483" spans="1:12" ht="15" customHeight="1">
      <c r="A1483" t="s">
        <v>18</v>
      </c>
      <c r="B1483">
        <f t="shared" si="47"/>
        <v>-117.85727799999999</v>
      </c>
      <c r="C1483">
        <f t="shared" ref="C1483:C1546" si="48">VLOOKUP(A1483,XYdata,3,FALSE)</f>
        <v>33.714486999999998</v>
      </c>
      <c r="D1483">
        <v>29.5</v>
      </c>
      <c r="E1483">
        <v>1</v>
      </c>
      <c r="I1483">
        <v>-117.85727799999999</v>
      </c>
      <c r="J1483">
        <v>33.714486999999998</v>
      </c>
      <c r="K1483">
        <v>29.5</v>
      </c>
      <c r="L1483">
        <v>1</v>
      </c>
    </row>
    <row r="1484" spans="1:12" ht="15" customHeight="1">
      <c r="A1484" t="s">
        <v>18</v>
      </c>
      <c r="B1484">
        <f t="shared" si="47"/>
        <v>-117.85727799999999</v>
      </c>
      <c r="C1484">
        <f t="shared" si="48"/>
        <v>33.714486999999998</v>
      </c>
      <c r="D1484">
        <v>28.5</v>
      </c>
      <c r="E1484">
        <v>1</v>
      </c>
      <c r="I1484">
        <v>-117.85727799999999</v>
      </c>
      <c r="J1484">
        <v>33.714486999999998</v>
      </c>
      <c r="K1484">
        <v>28.5</v>
      </c>
      <c r="L1484">
        <v>1</v>
      </c>
    </row>
    <row r="1485" spans="1:12" ht="15" customHeight="1">
      <c r="A1485" t="s">
        <v>18</v>
      </c>
      <c r="B1485">
        <f t="shared" si="47"/>
        <v>-117.85727799999999</v>
      </c>
      <c r="C1485">
        <f t="shared" si="48"/>
        <v>33.714486999999998</v>
      </c>
      <c r="D1485">
        <v>27.5</v>
      </c>
      <c r="E1485">
        <v>1</v>
      </c>
      <c r="I1485">
        <v>-117.85727799999999</v>
      </c>
      <c r="J1485">
        <v>33.714486999999998</v>
      </c>
      <c r="K1485">
        <v>27.5</v>
      </c>
      <c r="L1485">
        <v>1</v>
      </c>
    </row>
    <row r="1486" spans="1:12" ht="15" customHeight="1">
      <c r="A1486" t="s">
        <v>18</v>
      </c>
      <c r="B1486">
        <f t="shared" si="47"/>
        <v>-117.85727799999999</v>
      </c>
      <c r="C1486">
        <f t="shared" si="48"/>
        <v>33.714486999999998</v>
      </c>
      <c r="D1486">
        <v>26.5</v>
      </c>
      <c r="E1486">
        <v>1</v>
      </c>
      <c r="I1486">
        <v>-117.85727799999999</v>
      </c>
      <c r="J1486">
        <v>33.714486999999998</v>
      </c>
      <c r="K1486">
        <v>26.5</v>
      </c>
      <c r="L1486">
        <v>1</v>
      </c>
    </row>
    <row r="1487" spans="1:12" ht="15" customHeight="1">
      <c r="A1487" t="s">
        <v>18</v>
      </c>
      <c r="B1487">
        <f t="shared" si="47"/>
        <v>-117.85727799999999</v>
      </c>
      <c r="C1487">
        <f t="shared" si="48"/>
        <v>33.714486999999998</v>
      </c>
      <c r="D1487">
        <v>25.5</v>
      </c>
      <c r="E1487">
        <v>1</v>
      </c>
      <c r="I1487">
        <v>-117.85727799999999</v>
      </c>
      <c r="J1487">
        <v>33.714486999999998</v>
      </c>
      <c r="K1487">
        <v>25.5</v>
      </c>
      <c r="L1487">
        <v>1</v>
      </c>
    </row>
    <row r="1488" spans="1:12" ht="15" customHeight="1">
      <c r="A1488" t="s">
        <v>18</v>
      </c>
      <c r="B1488">
        <f t="shared" si="47"/>
        <v>-117.85727799999999</v>
      </c>
      <c r="C1488">
        <f t="shared" si="48"/>
        <v>33.714486999999998</v>
      </c>
      <c r="D1488">
        <v>24.5</v>
      </c>
      <c r="E1488">
        <v>1</v>
      </c>
      <c r="I1488">
        <v>-117.85727799999999</v>
      </c>
      <c r="J1488">
        <v>33.714486999999998</v>
      </c>
      <c r="K1488">
        <v>24.5</v>
      </c>
      <c r="L1488">
        <v>1</v>
      </c>
    </row>
    <row r="1489" spans="1:12" ht="15" customHeight="1">
      <c r="A1489" t="s">
        <v>18</v>
      </c>
      <c r="B1489">
        <f t="shared" si="47"/>
        <v>-117.85727799999999</v>
      </c>
      <c r="C1489">
        <f t="shared" si="48"/>
        <v>33.714486999999998</v>
      </c>
      <c r="D1489">
        <v>23.5</v>
      </c>
      <c r="E1489">
        <v>1</v>
      </c>
      <c r="I1489">
        <v>-117.85727799999999</v>
      </c>
      <c r="J1489">
        <v>33.714486999999998</v>
      </c>
      <c r="K1489">
        <v>23.5</v>
      </c>
      <c r="L1489">
        <v>1</v>
      </c>
    </row>
    <row r="1490" spans="1:12" ht="15" customHeight="1">
      <c r="A1490" t="s">
        <v>18</v>
      </c>
      <c r="B1490">
        <f t="shared" si="47"/>
        <v>-117.85727799999999</v>
      </c>
      <c r="C1490">
        <f t="shared" si="48"/>
        <v>33.714486999999998</v>
      </c>
      <c r="D1490">
        <v>22.5</v>
      </c>
      <c r="E1490">
        <v>1</v>
      </c>
      <c r="I1490">
        <v>-117.85727799999999</v>
      </c>
      <c r="J1490">
        <v>33.714486999999998</v>
      </c>
      <c r="K1490">
        <v>22.5</v>
      </c>
      <c r="L1490">
        <v>1</v>
      </c>
    </row>
    <row r="1491" spans="1:12" ht="15" customHeight="1">
      <c r="A1491" t="s">
        <v>18</v>
      </c>
      <c r="B1491">
        <f t="shared" si="47"/>
        <v>-117.85727799999999</v>
      </c>
      <c r="C1491">
        <f t="shared" si="48"/>
        <v>33.714486999999998</v>
      </c>
      <c r="D1491">
        <v>21.5</v>
      </c>
      <c r="E1491">
        <v>1</v>
      </c>
      <c r="I1491">
        <v>-117.85727799999999</v>
      </c>
      <c r="J1491">
        <v>33.714486999999998</v>
      </c>
      <c r="K1491">
        <v>21.5</v>
      </c>
      <c r="L1491">
        <v>1</v>
      </c>
    </row>
    <row r="1492" spans="1:12" ht="15" customHeight="1">
      <c r="A1492" t="s">
        <v>18</v>
      </c>
      <c r="B1492">
        <f t="shared" si="47"/>
        <v>-117.85727799999999</v>
      </c>
      <c r="C1492">
        <f t="shared" si="48"/>
        <v>33.714486999999998</v>
      </c>
      <c r="D1492">
        <v>20.5</v>
      </c>
      <c r="E1492">
        <v>1</v>
      </c>
      <c r="I1492">
        <v>-117.85727799999999</v>
      </c>
      <c r="J1492">
        <v>33.714486999999998</v>
      </c>
      <c r="K1492">
        <v>20.5</v>
      </c>
      <c r="L1492">
        <v>1</v>
      </c>
    </row>
    <row r="1493" spans="1:12" ht="15" customHeight="1">
      <c r="A1493" t="s">
        <v>18</v>
      </c>
      <c r="B1493">
        <f t="shared" si="47"/>
        <v>-117.85727799999999</v>
      </c>
      <c r="C1493">
        <f t="shared" si="48"/>
        <v>33.714486999999998</v>
      </c>
      <c r="D1493">
        <v>19.5</v>
      </c>
      <c r="E1493">
        <v>1</v>
      </c>
      <c r="I1493">
        <v>-117.85727799999999</v>
      </c>
      <c r="J1493">
        <v>33.714486999999998</v>
      </c>
      <c r="K1493">
        <v>19.5</v>
      </c>
      <c r="L1493">
        <v>1</v>
      </c>
    </row>
    <row r="1494" spans="1:12" ht="15" customHeight="1">
      <c r="A1494" t="s">
        <v>18</v>
      </c>
      <c r="B1494">
        <f t="shared" si="47"/>
        <v>-117.85727799999999</v>
      </c>
      <c r="C1494">
        <f t="shared" si="48"/>
        <v>33.714486999999998</v>
      </c>
      <c r="D1494">
        <v>18.5</v>
      </c>
      <c r="E1494">
        <v>1</v>
      </c>
      <c r="I1494">
        <v>-117.85727799999999</v>
      </c>
      <c r="J1494">
        <v>33.714486999999998</v>
      </c>
      <c r="K1494">
        <v>18.5</v>
      </c>
      <c r="L1494">
        <v>1</v>
      </c>
    </row>
    <row r="1495" spans="1:12" ht="15" customHeight="1">
      <c r="A1495" t="s">
        <v>18</v>
      </c>
      <c r="B1495">
        <f t="shared" si="47"/>
        <v>-117.85727799999999</v>
      </c>
      <c r="C1495">
        <f t="shared" si="48"/>
        <v>33.714486999999998</v>
      </c>
      <c r="D1495">
        <v>17.500999999999998</v>
      </c>
      <c r="E1495">
        <v>1</v>
      </c>
      <c r="I1495">
        <v>-117.85727799999999</v>
      </c>
      <c r="J1495">
        <v>33.714486999999998</v>
      </c>
      <c r="K1495">
        <v>17.500999999999998</v>
      </c>
      <c r="L1495">
        <v>1</v>
      </c>
    </row>
    <row r="1496" spans="1:12" ht="15" customHeight="1">
      <c r="A1496" t="s">
        <v>18</v>
      </c>
      <c r="B1496">
        <f t="shared" si="47"/>
        <v>-117.85727799999999</v>
      </c>
      <c r="C1496">
        <f t="shared" si="48"/>
        <v>33.714486999999998</v>
      </c>
      <c r="D1496">
        <v>16.500999999999998</v>
      </c>
      <c r="E1496">
        <v>1</v>
      </c>
      <c r="I1496">
        <v>-117.85727799999999</v>
      </c>
      <c r="J1496">
        <v>33.714486999999998</v>
      </c>
      <c r="K1496">
        <v>16.500999999999998</v>
      </c>
      <c r="L1496">
        <v>1</v>
      </c>
    </row>
    <row r="1497" spans="1:12" ht="15" customHeight="1">
      <c r="A1497" t="s">
        <v>18</v>
      </c>
      <c r="B1497">
        <f t="shared" si="47"/>
        <v>-117.85727799999999</v>
      </c>
      <c r="C1497">
        <f t="shared" si="48"/>
        <v>33.714486999999998</v>
      </c>
      <c r="D1497">
        <v>15.500999999999998</v>
      </c>
      <c r="E1497">
        <v>1</v>
      </c>
      <c r="I1497">
        <v>-117.85727799999999</v>
      </c>
      <c r="J1497">
        <v>33.714486999999998</v>
      </c>
      <c r="K1497">
        <v>15.500999999999998</v>
      </c>
      <c r="L1497">
        <v>1</v>
      </c>
    </row>
    <row r="1498" spans="1:12" ht="15" customHeight="1">
      <c r="A1498" t="s">
        <v>18</v>
      </c>
      <c r="B1498">
        <f t="shared" si="47"/>
        <v>-117.85727799999999</v>
      </c>
      <c r="C1498">
        <f t="shared" si="48"/>
        <v>33.714486999999998</v>
      </c>
      <c r="D1498">
        <v>14.500999999999998</v>
      </c>
      <c r="E1498">
        <v>0</v>
      </c>
      <c r="I1498">
        <v>-117.85727799999999</v>
      </c>
      <c r="J1498">
        <v>33.714486999999998</v>
      </c>
      <c r="K1498">
        <v>14.500999999999998</v>
      </c>
      <c r="L1498">
        <v>0</v>
      </c>
    </row>
    <row r="1499" spans="1:12" ht="15" customHeight="1">
      <c r="A1499" t="s">
        <v>18</v>
      </c>
      <c r="B1499">
        <f t="shared" si="47"/>
        <v>-117.85727799999999</v>
      </c>
      <c r="C1499">
        <f t="shared" si="48"/>
        <v>33.714486999999998</v>
      </c>
      <c r="D1499">
        <v>13.500999999999998</v>
      </c>
      <c r="E1499">
        <v>1</v>
      </c>
      <c r="I1499">
        <v>-117.85727799999999</v>
      </c>
      <c r="J1499">
        <v>33.714486999999998</v>
      </c>
      <c r="K1499">
        <v>13.500999999999998</v>
      </c>
      <c r="L1499">
        <v>1</v>
      </c>
    </row>
    <row r="1500" spans="1:12" ht="15" customHeight="1">
      <c r="A1500" t="s">
        <v>18</v>
      </c>
      <c r="B1500">
        <f t="shared" si="47"/>
        <v>-117.85727799999999</v>
      </c>
      <c r="C1500">
        <f t="shared" si="48"/>
        <v>33.714486999999998</v>
      </c>
      <c r="D1500">
        <v>12.500999999999998</v>
      </c>
      <c r="E1500">
        <v>1</v>
      </c>
      <c r="I1500">
        <v>-117.85727799999999</v>
      </c>
      <c r="J1500">
        <v>33.714486999999998</v>
      </c>
      <c r="K1500">
        <v>12.500999999999998</v>
      </c>
      <c r="L1500">
        <v>1</v>
      </c>
    </row>
    <row r="1501" spans="1:12" ht="15" customHeight="1">
      <c r="A1501" t="s">
        <v>18</v>
      </c>
      <c r="B1501">
        <f t="shared" si="47"/>
        <v>-117.85727799999999</v>
      </c>
      <c r="C1501">
        <f t="shared" si="48"/>
        <v>33.714486999999998</v>
      </c>
      <c r="D1501">
        <v>11.500999999999998</v>
      </c>
      <c r="E1501">
        <v>1</v>
      </c>
      <c r="I1501">
        <v>-117.85727799999999</v>
      </c>
      <c r="J1501">
        <v>33.714486999999998</v>
      </c>
      <c r="K1501">
        <v>11.500999999999998</v>
      </c>
      <c r="L1501">
        <v>1</v>
      </c>
    </row>
    <row r="1502" spans="1:12" ht="15" customHeight="1">
      <c r="A1502" t="s">
        <v>18</v>
      </c>
      <c r="B1502">
        <f t="shared" si="47"/>
        <v>-117.85727799999999</v>
      </c>
      <c r="C1502">
        <f t="shared" si="48"/>
        <v>33.714486999999998</v>
      </c>
      <c r="D1502">
        <v>10.500999999999998</v>
      </c>
      <c r="E1502">
        <v>1</v>
      </c>
      <c r="I1502">
        <v>-117.85727799999999</v>
      </c>
      <c r="J1502">
        <v>33.714486999999998</v>
      </c>
      <c r="K1502">
        <v>10.500999999999998</v>
      </c>
      <c r="L1502">
        <v>1</v>
      </c>
    </row>
    <row r="1503" spans="1:12" ht="15" customHeight="1">
      <c r="A1503" t="s">
        <v>18</v>
      </c>
      <c r="B1503">
        <f t="shared" si="47"/>
        <v>-117.85727799999999</v>
      </c>
      <c r="C1503">
        <f t="shared" si="48"/>
        <v>33.714486999999998</v>
      </c>
      <c r="D1503">
        <v>9.5009999999999977</v>
      </c>
      <c r="E1503">
        <v>1</v>
      </c>
      <c r="I1503">
        <v>-117.85727799999999</v>
      </c>
      <c r="J1503">
        <v>33.714486999999998</v>
      </c>
      <c r="K1503">
        <v>9.5009999999999977</v>
      </c>
      <c r="L1503">
        <v>1</v>
      </c>
    </row>
    <row r="1504" spans="1:12" ht="15" customHeight="1">
      <c r="A1504" t="s">
        <v>18</v>
      </c>
      <c r="B1504">
        <f t="shared" si="47"/>
        <v>-117.85727799999999</v>
      </c>
      <c r="C1504">
        <f t="shared" si="48"/>
        <v>33.714486999999998</v>
      </c>
      <c r="D1504">
        <v>8.5009999999999977</v>
      </c>
      <c r="E1504">
        <v>0</v>
      </c>
      <c r="I1504">
        <v>-117.85727799999999</v>
      </c>
      <c r="J1504">
        <v>33.714486999999998</v>
      </c>
      <c r="K1504">
        <v>8.5009999999999977</v>
      </c>
      <c r="L1504">
        <v>0</v>
      </c>
    </row>
    <row r="1505" spans="1:12" ht="15" customHeight="1">
      <c r="A1505" t="s">
        <v>18</v>
      </c>
      <c r="B1505">
        <f t="shared" si="47"/>
        <v>-117.85727799999999</v>
      </c>
      <c r="C1505">
        <f t="shared" si="48"/>
        <v>33.714486999999998</v>
      </c>
      <c r="D1505">
        <v>7.5009999999999977</v>
      </c>
      <c r="E1505">
        <v>0</v>
      </c>
      <c r="I1505">
        <v>-117.85727799999999</v>
      </c>
      <c r="J1505">
        <v>33.714486999999998</v>
      </c>
      <c r="K1505">
        <v>7.5009999999999977</v>
      </c>
      <c r="L1505">
        <v>0</v>
      </c>
    </row>
    <row r="1506" spans="1:12" ht="15" customHeight="1">
      <c r="A1506" t="s">
        <v>18</v>
      </c>
      <c r="B1506">
        <f t="shared" si="47"/>
        <v>-117.85727799999999</v>
      </c>
      <c r="C1506">
        <f t="shared" si="48"/>
        <v>33.714486999999998</v>
      </c>
      <c r="D1506">
        <v>6.5009999999999977</v>
      </c>
      <c r="E1506">
        <v>0</v>
      </c>
      <c r="I1506">
        <v>-117.85727799999999</v>
      </c>
      <c r="J1506">
        <v>33.714486999999998</v>
      </c>
      <c r="K1506">
        <v>6.5009999999999977</v>
      </c>
      <c r="L1506">
        <v>0</v>
      </c>
    </row>
    <row r="1507" spans="1:12" ht="15" customHeight="1">
      <c r="A1507" t="s">
        <v>18</v>
      </c>
      <c r="B1507">
        <f t="shared" si="47"/>
        <v>-117.85727799999999</v>
      </c>
      <c r="C1507">
        <f t="shared" si="48"/>
        <v>33.714486999999998</v>
      </c>
      <c r="D1507">
        <v>5.5009999999999977</v>
      </c>
      <c r="E1507">
        <v>0</v>
      </c>
      <c r="I1507">
        <v>-117.85727799999999</v>
      </c>
      <c r="J1507">
        <v>33.714486999999998</v>
      </c>
      <c r="K1507">
        <v>5.5009999999999977</v>
      </c>
      <c r="L1507">
        <v>0</v>
      </c>
    </row>
    <row r="1508" spans="1:12" ht="15" customHeight="1">
      <c r="A1508" t="s">
        <v>18</v>
      </c>
      <c r="B1508">
        <f t="shared" si="47"/>
        <v>-117.85727799999999</v>
      </c>
      <c r="C1508">
        <f t="shared" si="48"/>
        <v>33.714486999999998</v>
      </c>
      <c r="D1508">
        <v>4.5009999999999977</v>
      </c>
      <c r="E1508">
        <v>0</v>
      </c>
      <c r="I1508">
        <v>-117.85727799999999</v>
      </c>
      <c r="J1508">
        <v>33.714486999999998</v>
      </c>
      <c r="K1508">
        <v>4.5009999999999977</v>
      </c>
      <c r="L1508">
        <v>0</v>
      </c>
    </row>
    <row r="1509" spans="1:12" ht="15" customHeight="1">
      <c r="A1509" t="s">
        <v>18</v>
      </c>
      <c r="B1509">
        <f t="shared" si="47"/>
        <v>-117.85727799999999</v>
      </c>
      <c r="C1509">
        <f t="shared" si="48"/>
        <v>33.714486999999998</v>
      </c>
      <c r="D1509">
        <v>3.5009999999999977</v>
      </c>
      <c r="E1509">
        <v>0</v>
      </c>
      <c r="I1509">
        <v>-117.85727799999999</v>
      </c>
      <c r="J1509">
        <v>33.714486999999998</v>
      </c>
      <c r="K1509">
        <v>3.5009999999999977</v>
      </c>
      <c r="L1509">
        <v>0</v>
      </c>
    </row>
    <row r="1510" spans="1:12" ht="15" customHeight="1">
      <c r="A1510" t="s">
        <v>18</v>
      </c>
      <c r="B1510">
        <f t="shared" si="47"/>
        <v>-117.85727799999999</v>
      </c>
      <c r="C1510">
        <f t="shared" si="48"/>
        <v>33.714486999999998</v>
      </c>
      <c r="D1510">
        <v>2.5009999999999977</v>
      </c>
      <c r="E1510">
        <v>0</v>
      </c>
      <c r="I1510">
        <v>-117.85727799999999</v>
      </c>
      <c r="J1510">
        <v>33.714486999999998</v>
      </c>
      <c r="K1510">
        <v>2.5009999999999977</v>
      </c>
      <c r="L1510">
        <v>0</v>
      </c>
    </row>
    <row r="1511" spans="1:12" ht="15" customHeight="1">
      <c r="A1511" t="s">
        <v>18</v>
      </c>
      <c r="B1511">
        <f t="shared" si="47"/>
        <v>-117.85727799999999</v>
      </c>
      <c r="C1511">
        <f t="shared" si="48"/>
        <v>33.714486999999998</v>
      </c>
      <c r="D1511">
        <v>1.5009999999999977</v>
      </c>
      <c r="E1511">
        <v>0</v>
      </c>
      <c r="I1511">
        <v>-117.85727799999999</v>
      </c>
      <c r="J1511">
        <v>33.714486999999998</v>
      </c>
      <c r="K1511">
        <v>1.5009999999999977</v>
      </c>
      <c r="L1511">
        <v>0</v>
      </c>
    </row>
    <row r="1512" spans="1:12" ht="15" customHeight="1">
      <c r="A1512" t="s">
        <v>18</v>
      </c>
      <c r="B1512">
        <f t="shared" si="47"/>
        <v>-117.85727799999999</v>
      </c>
      <c r="C1512">
        <f t="shared" si="48"/>
        <v>33.714486999999998</v>
      </c>
      <c r="D1512">
        <v>0.50099999999999767</v>
      </c>
      <c r="E1512">
        <v>0</v>
      </c>
      <c r="I1512">
        <v>-117.85727799999999</v>
      </c>
      <c r="J1512">
        <v>33.714486999999998</v>
      </c>
      <c r="K1512">
        <v>0.50099999999999767</v>
      </c>
      <c r="L1512">
        <v>0</v>
      </c>
    </row>
    <row r="1513" spans="1:12" ht="15" customHeight="1">
      <c r="A1513" t="s">
        <v>18</v>
      </c>
      <c r="B1513">
        <f t="shared" si="47"/>
        <v>-117.85727799999999</v>
      </c>
      <c r="C1513">
        <f t="shared" si="48"/>
        <v>33.714486999999998</v>
      </c>
      <c r="D1513">
        <v>-0.49900000000000233</v>
      </c>
      <c r="E1513">
        <v>0</v>
      </c>
      <c r="I1513">
        <v>-117.85727799999999</v>
      </c>
      <c r="J1513">
        <v>33.714486999999998</v>
      </c>
      <c r="K1513">
        <v>-0.49900000000000233</v>
      </c>
      <c r="L1513">
        <v>0</v>
      </c>
    </row>
    <row r="1514" spans="1:12" ht="15" customHeight="1">
      <c r="A1514" t="s">
        <v>18</v>
      </c>
      <c r="B1514">
        <f t="shared" si="47"/>
        <v>-117.85727799999999</v>
      </c>
      <c r="C1514">
        <f t="shared" si="48"/>
        <v>33.714486999999998</v>
      </c>
      <c r="D1514">
        <v>-1.4990000000000023</v>
      </c>
      <c r="E1514">
        <v>0</v>
      </c>
      <c r="I1514">
        <v>-117.85727799999999</v>
      </c>
      <c r="J1514">
        <v>33.714486999999998</v>
      </c>
      <c r="K1514">
        <v>-1.4990000000000023</v>
      </c>
      <c r="L1514">
        <v>0</v>
      </c>
    </row>
    <row r="1515" spans="1:12" ht="15" customHeight="1">
      <c r="A1515" t="s">
        <v>18</v>
      </c>
      <c r="B1515">
        <f t="shared" si="47"/>
        <v>-117.85727799999999</v>
      </c>
      <c r="C1515">
        <f t="shared" si="48"/>
        <v>33.714486999999998</v>
      </c>
      <c r="D1515">
        <v>-2.4990000000000023</v>
      </c>
      <c r="E1515">
        <v>0</v>
      </c>
      <c r="I1515">
        <v>-117.85727799999999</v>
      </c>
      <c r="J1515">
        <v>33.714486999999998</v>
      </c>
      <c r="K1515">
        <v>-2.4990000000000023</v>
      </c>
      <c r="L1515">
        <v>0</v>
      </c>
    </row>
    <row r="1516" spans="1:12" ht="15" customHeight="1">
      <c r="A1516" t="s">
        <v>18</v>
      </c>
      <c r="B1516">
        <f t="shared" si="47"/>
        <v>-117.85727799999999</v>
      </c>
      <c r="C1516">
        <f t="shared" si="48"/>
        <v>33.714486999999998</v>
      </c>
      <c r="D1516">
        <v>-3.4990000000000023</v>
      </c>
      <c r="E1516">
        <v>0</v>
      </c>
      <c r="I1516">
        <v>-117.85727799999999</v>
      </c>
      <c r="J1516">
        <v>33.714486999999998</v>
      </c>
      <c r="K1516">
        <v>-3.4990000000000023</v>
      </c>
      <c r="L1516">
        <v>0</v>
      </c>
    </row>
    <row r="1517" spans="1:12" ht="15" customHeight="1">
      <c r="A1517" t="s">
        <v>18</v>
      </c>
      <c r="B1517">
        <f t="shared" si="47"/>
        <v>-117.85727799999999</v>
      </c>
      <c r="C1517">
        <f t="shared" si="48"/>
        <v>33.714486999999998</v>
      </c>
      <c r="D1517">
        <v>-4.4990000000000023</v>
      </c>
      <c r="E1517">
        <v>0</v>
      </c>
      <c r="I1517">
        <v>-117.85727799999999</v>
      </c>
      <c r="J1517">
        <v>33.714486999999998</v>
      </c>
      <c r="K1517">
        <v>-4.4990000000000023</v>
      </c>
      <c r="L1517">
        <v>0</v>
      </c>
    </row>
    <row r="1518" spans="1:12" ht="15" customHeight="1">
      <c r="A1518" t="s">
        <v>18</v>
      </c>
      <c r="B1518">
        <f t="shared" si="47"/>
        <v>-117.85727799999999</v>
      </c>
      <c r="C1518">
        <f t="shared" si="48"/>
        <v>33.714486999999998</v>
      </c>
      <c r="D1518">
        <v>-5.4989999999999952</v>
      </c>
      <c r="E1518">
        <v>0</v>
      </c>
      <c r="I1518">
        <v>-117.85727799999999</v>
      </c>
      <c r="J1518">
        <v>33.714486999999998</v>
      </c>
      <c r="K1518">
        <v>-5.4989999999999952</v>
      </c>
      <c r="L1518">
        <v>0</v>
      </c>
    </row>
    <row r="1519" spans="1:12" ht="15" customHeight="1">
      <c r="A1519" t="s">
        <v>18</v>
      </c>
      <c r="B1519">
        <f t="shared" si="47"/>
        <v>-117.85727799999999</v>
      </c>
      <c r="C1519">
        <f t="shared" si="48"/>
        <v>33.714486999999998</v>
      </c>
      <c r="D1519">
        <v>-6.4989999999999952</v>
      </c>
      <c r="E1519">
        <v>0</v>
      </c>
      <c r="I1519">
        <v>-117.85727799999999</v>
      </c>
      <c r="J1519">
        <v>33.714486999999998</v>
      </c>
      <c r="K1519">
        <v>-6.4989999999999952</v>
      </c>
      <c r="L1519">
        <v>0</v>
      </c>
    </row>
    <row r="1520" spans="1:12" ht="15" customHeight="1">
      <c r="A1520" t="s">
        <v>18</v>
      </c>
      <c r="B1520">
        <f t="shared" si="47"/>
        <v>-117.85727799999999</v>
      </c>
      <c r="C1520">
        <f t="shared" si="48"/>
        <v>33.714486999999998</v>
      </c>
      <c r="D1520">
        <v>-7.4989999999999952</v>
      </c>
      <c r="E1520">
        <v>0</v>
      </c>
      <c r="I1520">
        <v>-117.85727799999999</v>
      </c>
      <c r="J1520">
        <v>33.714486999999998</v>
      </c>
      <c r="K1520">
        <v>-7.4989999999999952</v>
      </c>
      <c r="L1520">
        <v>0</v>
      </c>
    </row>
    <row r="1521" spans="1:12" ht="15" customHeight="1">
      <c r="A1521" t="s">
        <v>18</v>
      </c>
      <c r="B1521">
        <f t="shared" si="47"/>
        <v>-117.85727799999999</v>
      </c>
      <c r="C1521">
        <f t="shared" si="48"/>
        <v>33.714486999999998</v>
      </c>
      <c r="D1521">
        <v>-8.4989999999999952</v>
      </c>
      <c r="E1521">
        <v>0</v>
      </c>
      <c r="I1521">
        <v>-117.85727799999999</v>
      </c>
      <c r="J1521">
        <v>33.714486999999998</v>
      </c>
      <c r="K1521">
        <v>-8.4989999999999952</v>
      </c>
      <c r="L1521">
        <v>0</v>
      </c>
    </row>
    <row r="1522" spans="1:12" ht="15" customHeight="1">
      <c r="A1522" t="s">
        <v>18</v>
      </c>
      <c r="B1522">
        <f t="shared" si="47"/>
        <v>-117.85727799999999</v>
      </c>
      <c r="C1522">
        <f t="shared" si="48"/>
        <v>33.714486999999998</v>
      </c>
      <c r="D1522">
        <v>-9.4989999999999952</v>
      </c>
      <c r="E1522">
        <v>1</v>
      </c>
      <c r="I1522">
        <v>-117.85727799999999</v>
      </c>
      <c r="J1522">
        <v>33.714486999999998</v>
      </c>
      <c r="K1522">
        <v>-9.4989999999999952</v>
      </c>
      <c r="L1522">
        <v>1</v>
      </c>
    </row>
    <row r="1523" spans="1:12" ht="15" customHeight="1">
      <c r="A1523" t="s">
        <v>18</v>
      </c>
      <c r="B1523">
        <f t="shared" si="47"/>
        <v>-117.85727799999999</v>
      </c>
      <c r="C1523">
        <f t="shared" si="48"/>
        <v>33.714486999999998</v>
      </c>
      <c r="D1523">
        <v>-10.498999999999995</v>
      </c>
      <c r="E1523">
        <v>0</v>
      </c>
      <c r="I1523">
        <v>-117.85727799999999</v>
      </c>
      <c r="J1523">
        <v>33.714486999999998</v>
      </c>
      <c r="K1523">
        <v>-10.498999999999995</v>
      </c>
      <c r="L1523">
        <v>0</v>
      </c>
    </row>
    <row r="1524" spans="1:12" ht="15" customHeight="1">
      <c r="A1524" t="s">
        <v>18</v>
      </c>
      <c r="B1524">
        <f t="shared" si="47"/>
        <v>-117.85727799999999</v>
      </c>
      <c r="C1524">
        <f t="shared" si="48"/>
        <v>33.714486999999998</v>
      </c>
      <c r="D1524">
        <v>-11.498999999999995</v>
      </c>
      <c r="E1524">
        <v>1</v>
      </c>
      <c r="I1524">
        <v>-117.85727799999999</v>
      </c>
      <c r="J1524">
        <v>33.714486999999998</v>
      </c>
      <c r="K1524">
        <v>-11.498999999999995</v>
      </c>
      <c r="L1524">
        <v>1</v>
      </c>
    </row>
    <row r="1525" spans="1:12" ht="15" customHeight="1">
      <c r="A1525" t="s">
        <v>18</v>
      </c>
      <c r="B1525">
        <f t="shared" si="47"/>
        <v>-117.85727799999999</v>
      </c>
      <c r="C1525">
        <f t="shared" si="48"/>
        <v>33.714486999999998</v>
      </c>
      <c r="D1525">
        <v>-12.498999999999995</v>
      </c>
      <c r="E1525">
        <v>1</v>
      </c>
      <c r="I1525">
        <v>-117.85727799999999</v>
      </c>
      <c r="J1525">
        <v>33.714486999999998</v>
      </c>
      <c r="K1525">
        <v>-12.498999999999995</v>
      </c>
      <c r="L1525">
        <v>1</v>
      </c>
    </row>
    <row r="1526" spans="1:12" ht="15" customHeight="1">
      <c r="A1526" t="s">
        <v>18</v>
      </c>
      <c r="B1526">
        <f t="shared" si="47"/>
        <v>-117.85727799999999</v>
      </c>
      <c r="C1526">
        <f t="shared" si="48"/>
        <v>33.714486999999998</v>
      </c>
      <c r="D1526">
        <v>-13.498999999999995</v>
      </c>
      <c r="E1526">
        <v>1</v>
      </c>
      <c r="I1526">
        <v>-117.85727799999999</v>
      </c>
      <c r="J1526">
        <v>33.714486999999998</v>
      </c>
      <c r="K1526">
        <v>-13.498999999999995</v>
      </c>
      <c r="L1526">
        <v>1</v>
      </c>
    </row>
    <row r="1527" spans="1:12" ht="15" customHeight="1">
      <c r="A1527" t="s">
        <v>18</v>
      </c>
      <c r="B1527">
        <f t="shared" si="47"/>
        <v>-117.85727799999999</v>
      </c>
      <c r="C1527">
        <f t="shared" si="48"/>
        <v>33.714486999999998</v>
      </c>
      <c r="D1527">
        <v>-14.498999999999995</v>
      </c>
      <c r="E1527">
        <v>1</v>
      </c>
      <c r="I1527">
        <v>-117.85727799999999</v>
      </c>
      <c r="J1527">
        <v>33.714486999999998</v>
      </c>
      <c r="K1527">
        <v>-14.498999999999995</v>
      </c>
      <c r="L1527">
        <v>1</v>
      </c>
    </row>
    <row r="1528" spans="1:12" ht="15" customHeight="1">
      <c r="A1528" t="s">
        <v>18</v>
      </c>
      <c r="B1528">
        <f t="shared" si="47"/>
        <v>-117.85727799999999</v>
      </c>
      <c r="C1528">
        <f t="shared" si="48"/>
        <v>33.714486999999998</v>
      </c>
      <c r="D1528">
        <v>-15.498999999999995</v>
      </c>
      <c r="E1528">
        <v>1</v>
      </c>
      <c r="I1528">
        <v>-117.85727799999999</v>
      </c>
      <c r="J1528">
        <v>33.714486999999998</v>
      </c>
      <c r="K1528">
        <v>-15.498999999999995</v>
      </c>
      <c r="L1528">
        <v>1</v>
      </c>
    </row>
    <row r="1529" spans="1:12" ht="15" customHeight="1">
      <c r="A1529" t="s">
        <v>18</v>
      </c>
      <c r="B1529">
        <f t="shared" si="47"/>
        <v>-117.85727799999999</v>
      </c>
      <c r="C1529">
        <f t="shared" si="48"/>
        <v>33.714486999999998</v>
      </c>
      <c r="D1529">
        <v>-16.498999999999995</v>
      </c>
      <c r="E1529">
        <v>1</v>
      </c>
      <c r="I1529">
        <v>-117.85727799999999</v>
      </c>
      <c r="J1529">
        <v>33.714486999999998</v>
      </c>
      <c r="K1529">
        <v>-16.498999999999995</v>
      </c>
      <c r="L1529">
        <v>1</v>
      </c>
    </row>
    <row r="1530" spans="1:12" ht="15" customHeight="1">
      <c r="A1530" t="s">
        <v>18</v>
      </c>
      <c r="B1530">
        <f t="shared" si="47"/>
        <v>-117.85727799999999</v>
      </c>
      <c r="C1530">
        <f t="shared" si="48"/>
        <v>33.714486999999998</v>
      </c>
      <c r="D1530">
        <v>-17.498999999999995</v>
      </c>
      <c r="E1530">
        <v>1</v>
      </c>
      <c r="I1530">
        <v>-117.85727799999999</v>
      </c>
      <c r="J1530">
        <v>33.714486999999998</v>
      </c>
      <c r="K1530">
        <v>-17.498999999999995</v>
      </c>
      <c r="L1530">
        <v>1</v>
      </c>
    </row>
    <row r="1531" spans="1:12" ht="15" customHeight="1">
      <c r="A1531" t="s">
        <v>18</v>
      </c>
      <c r="B1531">
        <f t="shared" si="47"/>
        <v>-117.85727799999999</v>
      </c>
      <c r="C1531">
        <f t="shared" si="48"/>
        <v>33.714486999999998</v>
      </c>
      <c r="D1531">
        <v>-18.498999999999995</v>
      </c>
      <c r="E1531">
        <v>1</v>
      </c>
      <c r="I1531">
        <v>-117.85727799999999</v>
      </c>
      <c r="J1531">
        <v>33.714486999999998</v>
      </c>
      <c r="K1531">
        <v>-18.498999999999995</v>
      </c>
      <c r="L1531">
        <v>1</v>
      </c>
    </row>
    <row r="1532" spans="1:12" ht="15" customHeight="1">
      <c r="A1532" t="s">
        <v>18</v>
      </c>
      <c r="B1532">
        <f t="shared" si="47"/>
        <v>-117.85727799999999</v>
      </c>
      <c r="C1532">
        <f t="shared" si="48"/>
        <v>33.714486999999998</v>
      </c>
      <c r="D1532">
        <v>-19.498999999999995</v>
      </c>
      <c r="E1532">
        <v>1</v>
      </c>
      <c r="I1532">
        <v>-117.85727799999999</v>
      </c>
      <c r="J1532">
        <v>33.714486999999998</v>
      </c>
      <c r="K1532">
        <v>-19.498999999999995</v>
      </c>
      <c r="L1532">
        <v>1</v>
      </c>
    </row>
    <row r="1533" spans="1:12" ht="15" customHeight="1">
      <c r="A1533" t="s">
        <v>18</v>
      </c>
      <c r="B1533">
        <f t="shared" si="47"/>
        <v>-117.85727799999999</v>
      </c>
      <c r="C1533">
        <f t="shared" si="48"/>
        <v>33.714486999999998</v>
      </c>
      <c r="D1533">
        <v>-20.498999999999995</v>
      </c>
      <c r="E1533">
        <v>1</v>
      </c>
      <c r="I1533">
        <v>-117.85727799999999</v>
      </c>
      <c r="J1533">
        <v>33.714486999999998</v>
      </c>
      <c r="K1533">
        <v>-20.498999999999995</v>
      </c>
      <c r="L1533">
        <v>1</v>
      </c>
    </row>
    <row r="1534" spans="1:12" ht="15" customHeight="1">
      <c r="A1534" t="s">
        <v>18</v>
      </c>
      <c r="B1534">
        <f t="shared" si="47"/>
        <v>-117.85727799999999</v>
      </c>
      <c r="C1534">
        <f t="shared" si="48"/>
        <v>33.714486999999998</v>
      </c>
      <c r="D1534">
        <v>-21.498999999999995</v>
      </c>
      <c r="E1534">
        <v>1</v>
      </c>
      <c r="I1534">
        <v>-117.85727799999999</v>
      </c>
      <c r="J1534">
        <v>33.714486999999998</v>
      </c>
      <c r="K1534">
        <v>-21.498999999999995</v>
      </c>
      <c r="L1534">
        <v>1</v>
      </c>
    </row>
    <row r="1535" spans="1:12" ht="15" customHeight="1">
      <c r="A1535" t="s">
        <v>18</v>
      </c>
      <c r="B1535">
        <f t="shared" si="47"/>
        <v>-117.85727799999999</v>
      </c>
      <c r="C1535">
        <f t="shared" si="48"/>
        <v>33.714486999999998</v>
      </c>
      <c r="D1535">
        <v>-22.498999999999995</v>
      </c>
      <c r="E1535">
        <v>1</v>
      </c>
      <c r="I1535">
        <v>-117.85727799999999</v>
      </c>
      <c r="J1535">
        <v>33.714486999999998</v>
      </c>
      <c r="K1535">
        <v>-22.498999999999995</v>
      </c>
      <c r="L1535">
        <v>1</v>
      </c>
    </row>
    <row r="1536" spans="1:12" ht="15" customHeight="1">
      <c r="A1536" t="s">
        <v>18</v>
      </c>
      <c r="B1536">
        <f t="shared" si="47"/>
        <v>-117.85727799999999</v>
      </c>
      <c r="C1536">
        <f t="shared" si="48"/>
        <v>33.714486999999998</v>
      </c>
      <c r="D1536">
        <v>-23.498999999999995</v>
      </c>
      <c r="E1536">
        <v>1</v>
      </c>
      <c r="I1536">
        <v>-117.85727799999999</v>
      </c>
      <c r="J1536">
        <v>33.714486999999998</v>
      </c>
      <c r="K1536">
        <v>-23.498999999999995</v>
      </c>
      <c r="L1536">
        <v>1</v>
      </c>
    </row>
    <row r="1537" spans="1:12" ht="15" customHeight="1">
      <c r="A1537" t="s">
        <v>18</v>
      </c>
      <c r="B1537">
        <f t="shared" si="47"/>
        <v>-117.85727799999999</v>
      </c>
      <c r="C1537">
        <f t="shared" si="48"/>
        <v>33.714486999999998</v>
      </c>
      <c r="D1537">
        <v>-24.498999999999995</v>
      </c>
      <c r="E1537">
        <v>1</v>
      </c>
      <c r="I1537">
        <v>-117.85727799999999</v>
      </c>
      <c r="J1537">
        <v>33.714486999999998</v>
      </c>
      <c r="K1537">
        <v>-24.498999999999995</v>
      </c>
      <c r="L1537">
        <v>1</v>
      </c>
    </row>
    <row r="1538" spans="1:12" ht="15" customHeight="1">
      <c r="A1538" t="s">
        <v>18</v>
      </c>
      <c r="B1538">
        <f t="shared" ref="B1538:B1601" si="49">VLOOKUP(A1538,XYdata,2,FALSE)</f>
        <v>-117.85727799999999</v>
      </c>
      <c r="C1538">
        <f t="shared" si="48"/>
        <v>33.714486999999998</v>
      </c>
      <c r="D1538">
        <v>-25.498999999999995</v>
      </c>
      <c r="E1538">
        <v>0</v>
      </c>
      <c r="I1538">
        <v>-117.85727799999999</v>
      </c>
      <c r="J1538">
        <v>33.714486999999998</v>
      </c>
      <c r="K1538">
        <v>-25.498999999999995</v>
      </c>
      <c r="L1538">
        <v>0</v>
      </c>
    </row>
    <row r="1539" spans="1:12" ht="15" customHeight="1">
      <c r="A1539" t="s">
        <v>18</v>
      </c>
      <c r="B1539">
        <f t="shared" si="49"/>
        <v>-117.85727799999999</v>
      </c>
      <c r="C1539">
        <f t="shared" si="48"/>
        <v>33.714486999999998</v>
      </c>
      <c r="D1539">
        <v>-26.498999999999995</v>
      </c>
      <c r="E1539">
        <v>0</v>
      </c>
      <c r="I1539">
        <v>-117.85727799999999</v>
      </c>
      <c r="J1539">
        <v>33.714486999999998</v>
      </c>
      <c r="K1539">
        <v>-26.498999999999995</v>
      </c>
      <c r="L1539">
        <v>0</v>
      </c>
    </row>
    <row r="1540" spans="1:12" ht="15" customHeight="1">
      <c r="A1540" t="s">
        <v>18</v>
      </c>
      <c r="B1540">
        <f t="shared" si="49"/>
        <v>-117.85727799999999</v>
      </c>
      <c r="C1540">
        <f t="shared" si="48"/>
        <v>33.714486999999998</v>
      </c>
      <c r="D1540">
        <v>-27.498999999999995</v>
      </c>
      <c r="E1540">
        <v>1</v>
      </c>
      <c r="I1540">
        <v>-117.85727799999999</v>
      </c>
      <c r="J1540">
        <v>33.714486999999998</v>
      </c>
      <c r="K1540">
        <v>-27.498999999999995</v>
      </c>
      <c r="L1540">
        <v>1</v>
      </c>
    </row>
    <row r="1541" spans="1:12" ht="15" customHeight="1">
      <c r="A1541" t="s">
        <v>18</v>
      </c>
      <c r="B1541">
        <f t="shared" si="49"/>
        <v>-117.85727799999999</v>
      </c>
      <c r="C1541">
        <f t="shared" si="48"/>
        <v>33.714486999999998</v>
      </c>
      <c r="D1541">
        <v>-28.498999999999995</v>
      </c>
      <c r="E1541">
        <v>1</v>
      </c>
      <c r="I1541">
        <v>-117.85727799999999</v>
      </c>
      <c r="J1541">
        <v>33.714486999999998</v>
      </c>
      <c r="K1541">
        <v>-28.498999999999995</v>
      </c>
      <c r="L1541">
        <v>1</v>
      </c>
    </row>
    <row r="1542" spans="1:12" ht="15" customHeight="1">
      <c r="A1542" t="s">
        <v>18</v>
      </c>
      <c r="B1542">
        <f t="shared" si="49"/>
        <v>-117.85727799999999</v>
      </c>
      <c r="C1542">
        <f t="shared" si="48"/>
        <v>33.714486999999998</v>
      </c>
      <c r="D1542">
        <v>-29.498999999999995</v>
      </c>
      <c r="E1542">
        <v>1</v>
      </c>
      <c r="I1542">
        <v>-117.85727799999999</v>
      </c>
      <c r="J1542">
        <v>33.714486999999998</v>
      </c>
      <c r="K1542">
        <v>-29.498999999999995</v>
      </c>
      <c r="L1542">
        <v>1</v>
      </c>
    </row>
    <row r="1543" spans="1:12" ht="15" customHeight="1">
      <c r="A1543" t="s">
        <v>18</v>
      </c>
      <c r="B1543">
        <f t="shared" si="49"/>
        <v>-117.85727799999999</v>
      </c>
      <c r="C1543">
        <f t="shared" si="48"/>
        <v>33.714486999999998</v>
      </c>
      <c r="D1543">
        <v>-30.498999999999995</v>
      </c>
      <c r="E1543">
        <v>1</v>
      </c>
      <c r="I1543">
        <v>-117.85727799999999</v>
      </c>
      <c r="J1543">
        <v>33.714486999999998</v>
      </c>
      <c r="K1543">
        <v>-30.498999999999995</v>
      </c>
      <c r="L1543">
        <v>1</v>
      </c>
    </row>
    <row r="1544" spans="1:12" ht="15" customHeight="1">
      <c r="A1544" t="s">
        <v>18</v>
      </c>
      <c r="B1544">
        <f t="shared" si="49"/>
        <v>-117.85727799999999</v>
      </c>
      <c r="C1544">
        <f t="shared" si="48"/>
        <v>33.714486999999998</v>
      </c>
      <c r="D1544">
        <v>-31.498999999999995</v>
      </c>
      <c r="E1544">
        <v>1</v>
      </c>
      <c r="I1544">
        <v>-117.85727799999999</v>
      </c>
      <c r="J1544">
        <v>33.714486999999998</v>
      </c>
      <c r="K1544">
        <v>-31.498999999999995</v>
      </c>
      <c r="L1544">
        <v>1</v>
      </c>
    </row>
    <row r="1545" spans="1:12" ht="15" customHeight="1">
      <c r="A1545" t="s">
        <v>18</v>
      </c>
      <c r="B1545">
        <f t="shared" si="49"/>
        <v>-117.85727799999999</v>
      </c>
      <c r="C1545">
        <f t="shared" si="48"/>
        <v>33.714486999999998</v>
      </c>
      <c r="D1545">
        <v>-32.498999999999995</v>
      </c>
      <c r="E1545">
        <v>1</v>
      </c>
      <c r="I1545">
        <v>-117.85727799999999</v>
      </c>
      <c r="J1545">
        <v>33.714486999999998</v>
      </c>
      <c r="K1545">
        <v>-32.498999999999995</v>
      </c>
      <c r="L1545">
        <v>1</v>
      </c>
    </row>
    <row r="1546" spans="1:12" ht="15" customHeight="1">
      <c r="A1546" t="s">
        <v>18</v>
      </c>
      <c r="B1546">
        <f t="shared" si="49"/>
        <v>-117.85727799999999</v>
      </c>
      <c r="C1546">
        <f t="shared" si="48"/>
        <v>33.714486999999998</v>
      </c>
      <c r="D1546">
        <v>-33.498999999999995</v>
      </c>
      <c r="E1546">
        <v>1</v>
      </c>
      <c r="I1546">
        <v>-117.85727799999999</v>
      </c>
      <c r="J1546">
        <v>33.714486999999998</v>
      </c>
      <c r="K1546">
        <v>-33.498999999999995</v>
      </c>
      <c r="L1546">
        <v>1</v>
      </c>
    </row>
    <row r="1547" spans="1:12" ht="15" customHeight="1">
      <c r="A1547" t="s">
        <v>18</v>
      </c>
      <c r="B1547">
        <f t="shared" si="49"/>
        <v>-117.85727799999999</v>
      </c>
      <c r="C1547">
        <f t="shared" ref="C1547:C1610" si="50">VLOOKUP(A1547,XYdata,3,FALSE)</f>
        <v>33.714486999999998</v>
      </c>
      <c r="D1547">
        <v>-34.498999999999995</v>
      </c>
      <c r="E1547">
        <v>1</v>
      </c>
      <c r="I1547">
        <v>-117.85727799999999</v>
      </c>
      <c r="J1547">
        <v>33.714486999999998</v>
      </c>
      <c r="K1547">
        <v>-34.498999999999995</v>
      </c>
      <c r="L1547">
        <v>1</v>
      </c>
    </row>
    <row r="1548" spans="1:12" ht="15" customHeight="1">
      <c r="A1548" t="s">
        <v>18</v>
      </c>
      <c r="B1548">
        <f t="shared" si="49"/>
        <v>-117.85727799999999</v>
      </c>
      <c r="C1548">
        <f t="shared" si="50"/>
        <v>33.714486999999998</v>
      </c>
      <c r="D1548">
        <v>-35.498999999999995</v>
      </c>
      <c r="E1548">
        <v>1</v>
      </c>
      <c r="I1548">
        <v>-117.85727799999999</v>
      </c>
      <c r="J1548">
        <v>33.714486999999998</v>
      </c>
      <c r="K1548">
        <v>-35.498999999999995</v>
      </c>
      <c r="L1548">
        <v>1</v>
      </c>
    </row>
    <row r="1549" spans="1:12" ht="15" customHeight="1">
      <c r="A1549" t="s">
        <v>18</v>
      </c>
      <c r="B1549">
        <f t="shared" si="49"/>
        <v>-117.85727799999999</v>
      </c>
      <c r="C1549">
        <f t="shared" si="50"/>
        <v>33.714486999999998</v>
      </c>
      <c r="D1549">
        <v>-36.498999999999995</v>
      </c>
      <c r="E1549">
        <v>1</v>
      </c>
      <c r="I1549">
        <v>-117.85727799999999</v>
      </c>
      <c r="J1549">
        <v>33.714486999999998</v>
      </c>
      <c r="K1549">
        <v>-36.498999999999995</v>
      </c>
      <c r="L1549">
        <v>1</v>
      </c>
    </row>
    <row r="1550" spans="1:12" ht="15" customHeight="1">
      <c r="A1550" t="s">
        <v>18</v>
      </c>
      <c r="B1550">
        <f t="shared" si="49"/>
        <v>-117.85727799999999</v>
      </c>
      <c r="C1550">
        <f t="shared" si="50"/>
        <v>33.714486999999998</v>
      </c>
      <c r="D1550">
        <v>-37.498999999999995</v>
      </c>
      <c r="E1550">
        <v>1</v>
      </c>
      <c r="I1550">
        <v>-117.85727799999999</v>
      </c>
      <c r="J1550">
        <v>33.714486999999998</v>
      </c>
      <c r="K1550">
        <v>-37.498999999999995</v>
      </c>
      <c r="L1550">
        <v>1</v>
      </c>
    </row>
    <row r="1551" spans="1:12" ht="15" customHeight="1">
      <c r="A1551" t="s">
        <v>18</v>
      </c>
      <c r="B1551">
        <f t="shared" si="49"/>
        <v>-117.85727799999999</v>
      </c>
      <c r="C1551">
        <f t="shared" si="50"/>
        <v>33.714486999999998</v>
      </c>
      <c r="D1551">
        <v>-38.498999999999995</v>
      </c>
      <c r="E1551">
        <v>0</v>
      </c>
      <c r="I1551">
        <v>-117.85727799999999</v>
      </c>
      <c r="J1551">
        <v>33.714486999999998</v>
      </c>
      <c r="K1551">
        <v>-38.498999999999995</v>
      </c>
      <c r="L1551">
        <v>0</v>
      </c>
    </row>
    <row r="1552" spans="1:12" ht="15" customHeight="1">
      <c r="A1552" t="s">
        <v>18</v>
      </c>
      <c r="B1552">
        <f t="shared" si="49"/>
        <v>-117.85727799999999</v>
      </c>
      <c r="C1552">
        <f t="shared" si="50"/>
        <v>33.714486999999998</v>
      </c>
      <c r="D1552">
        <v>-39.498999999999995</v>
      </c>
      <c r="E1552">
        <v>1</v>
      </c>
      <c r="I1552">
        <v>-117.85727799999999</v>
      </c>
      <c r="J1552">
        <v>33.714486999999998</v>
      </c>
      <c r="K1552">
        <v>-39.498999999999995</v>
      </c>
      <c r="L1552">
        <v>1</v>
      </c>
    </row>
    <row r="1553" spans="1:12" ht="15" customHeight="1">
      <c r="A1553" t="s">
        <v>18</v>
      </c>
      <c r="B1553">
        <f t="shared" si="49"/>
        <v>-117.85727799999999</v>
      </c>
      <c r="C1553">
        <f t="shared" si="50"/>
        <v>33.714486999999998</v>
      </c>
      <c r="D1553">
        <v>-40.498999999999995</v>
      </c>
      <c r="E1553">
        <v>1</v>
      </c>
      <c r="I1553">
        <v>-117.85727799999999</v>
      </c>
      <c r="J1553">
        <v>33.714486999999998</v>
      </c>
      <c r="K1553">
        <v>-40.498999999999995</v>
      </c>
      <c r="L1553">
        <v>1</v>
      </c>
    </row>
    <row r="1554" spans="1:12" ht="15" customHeight="1">
      <c r="A1554" t="s">
        <v>18</v>
      </c>
      <c r="B1554">
        <f t="shared" si="49"/>
        <v>-117.85727799999999</v>
      </c>
      <c r="C1554">
        <f t="shared" si="50"/>
        <v>33.714486999999998</v>
      </c>
      <c r="D1554">
        <v>-41.498999999999995</v>
      </c>
      <c r="E1554">
        <v>0</v>
      </c>
      <c r="I1554">
        <v>-117.85727799999999</v>
      </c>
      <c r="J1554">
        <v>33.714486999999998</v>
      </c>
      <c r="K1554">
        <v>-41.498999999999995</v>
      </c>
      <c r="L1554">
        <v>0</v>
      </c>
    </row>
    <row r="1555" spans="1:12" ht="15" customHeight="1">
      <c r="A1555" t="s">
        <v>18</v>
      </c>
      <c r="B1555">
        <f t="shared" si="49"/>
        <v>-117.85727799999999</v>
      </c>
      <c r="C1555">
        <f t="shared" si="50"/>
        <v>33.714486999999998</v>
      </c>
      <c r="D1555">
        <v>-42.498999999999995</v>
      </c>
      <c r="E1555">
        <v>0</v>
      </c>
      <c r="I1555">
        <v>-117.85727799999999</v>
      </c>
      <c r="J1555">
        <v>33.714486999999998</v>
      </c>
      <c r="K1555">
        <v>-42.498999999999995</v>
      </c>
      <c r="L1555">
        <v>0</v>
      </c>
    </row>
    <row r="1556" spans="1:12" ht="15" customHeight="1">
      <c r="A1556" t="s">
        <v>18</v>
      </c>
      <c r="B1556">
        <f t="shared" si="49"/>
        <v>-117.85727799999999</v>
      </c>
      <c r="C1556">
        <f t="shared" si="50"/>
        <v>33.714486999999998</v>
      </c>
      <c r="D1556">
        <v>-43.498999999999995</v>
      </c>
      <c r="E1556">
        <v>0</v>
      </c>
      <c r="I1556">
        <v>-117.85727799999999</v>
      </c>
      <c r="J1556">
        <v>33.714486999999998</v>
      </c>
      <c r="K1556">
        <v>-43.498999999999995</v>
      </c>
      <c r="L1556">
        <v>0</v>
      </c>
    </row>
    <row r="1557" spans="1:12" ht="15" customHeight="1">
      <c r="A1557" t="s">
        <v>18</v>
      </c>
      <c r="B1557">
        <f t="shared" si="49"/>
        <v>-117.85727799999999</v>
      </c>
      <c r="C1557">
        <f t="shared" si="50"/>
        <v>33.714486999999998</v>
      </c>
      <c r="D1557">
        <v>-44.498999999999995</v>
      </c>
      <c r="E1557">
        <v>0</v>
      </c>
      <c r="I1557">
        <v>-117.85727799999999</v>
      </c>
      <c r="J1557">
        <v>33.714486999999998</v>
      </c>
      <c r="K1557">
        <v>-44.498999999999995</v>
      </c>
      <c r="L1557">
        <v>0</v>
      </c>
    </row>
    <row r="1558" spans="1:12" ht="15" customHeight="1">
      <c r="A1558" t="s">
        <v>18</v>
      </c>
      <c r="B1558">
        <f t="shared" si="49"/>
        <v>-117.85727799999999</v>
      </c>
      <c r="C1558">
        <f t="shared" si="50"/>
        <v>33.714486999999998</v>
      </c>
      <c r="D1558">
        <v>-45.498999999999995</v>
      </c>
      <c r="E1558">
        <v>0</v>
      </c>
      <c r="I1558">
        <v>-117.85727799999999</v>
      </c>
      <c r="J1558">
        <v>33.714486999999998</v>
      </c>
      <c r="K1558">
        <v>-45.498999999999995</v>
      </c>
      <c r="L1558">
        <v>0</v>
      </c>
    </row>
    <row r="1559" spans="1:12" ht="15" customHeight="1">
      <c r="A1559" t="s">
        <v>18</v>
      </c>
      <c r="B1559">
        <f t="shared" si="49"/>
        <v>-117.85727799999999</v>
      </c>
      <c r="C1559">
        <f t="shared" si="50"/>
        <v>33.714486999999998</v>
      </c>
      <c r="D1559">
        <v>-46.498999999999995</v>
      </c>
      <c r="E1559">
        <v>0</v>
      </c>
      <c r="I1559">
        <v>-117.85727799999999</v>
      </c>
      <c r="J1559">
        <v>33.714486999999998</v>
      </c>
      <c r="K1559">
        <v>-46.498999999999995</v>
      </c>
      <c r="L1559">
        <v>0</v>
      </c>
    </row>
    <row r="1560" spans="1:12" ht="15" customHeight="1">
      <c r="A1560" t="s">
        <v>18</v>
      </c>
      <c r="B1560">
        <f t="shared" si="49"/>
        <v>-117.85727799999999</v>
      </c>
      <c r="C1560">
        <f t="shared" si="50"/>
        <v>33.714486999999998</v>
      </c>
      <c r="D1560">
        <v>-47.498999999999995</v>
      </c>
      <c r="E1560">
        <v>0</v>
      </c>
      <c r="I1560">
        <v>-117.85727799999999</v>
      </c>
      <c r="J1560">
        <v>33.714486999999998</v>
      </c>
      <c r="K1560">
        <v>-47.498999999999995</v>
      </c>
      <c r="L1560">
        <v>0</v>
      </c>
    </row>
    <row r="1561" spans="1:12" ht="15" customHeight="1">
      <c r="A1561" t="s">
        <v>18</v>
      </c>
      <c r="B1561">
        <f t="shared" si="49"/>
        <v>-117.85727799999999</v>
      </c>
      <c r="C1561">
        <f t="shared" si="50"/>
        <v>33.714486999999998</v>
      </c>
      <c r="D1561">
        <v>-48.498999999999995</v>
      </c>
      <c r="E1561">
        <v>0</v>
      </c>
      <c r="I1561">
        <v>-117.85727799999999</v>
      </c>
      <c r="J1561">
        <v>33.714486999999998</v>
      </c>
      <c r="K1561">
        <v>-48.498999999999995</v>
      </c>
      <c r="L1561">
        <v>0</v>
      </c>
    </row>
    <row r="1562" spans="1:12" ht="15" customHeight="1">
      <c r="A1562" t="s">
        <v>18</v>
      </c>
      <c r="B1562">
        <f t="shared" si="49"/>
        <v>-117.85727799999999</v>
      </c>
      <c r="C1562">
        <f t="shared" si="50"/>
        <v>33.714486999999998</v>
      </c>
      <c r="D1562">
        <v>-49.498999999999995</v>
      </c>
      <c r="E1562">
        <v>1</v>
      </c>
      <c r="I1562">
        <v>-117.85727799999999</v>
      </c>
      <c r="J1562">
        <v>33.714486999999998</v>
      </c>
      <c r="K1562">
        <v>-49.498999999999995</v>
      </c>
      <c r="L1562">
        <v>1</v>
      </c>
    </row>
    <row r="1563" spans="1:12" ht="15" customHeight="1">
      <c r="A1563" t="s">
        <v>18</v>
      </c>
      <c r="B1563">
        <f t="shared" si="49"/>
        <v>-117.85727799999999</v>
      </c>
      <c r="C1563">
        <f t="shared" si="50"/>
        <v>33.714486999999998</v>
      </c>
      <c r="D1563">
        <v>-50.498999999999995</v>
      </c>
      <c r="E1563">
        <v>1</v>
      </c>
      <c r="I1563">
        <v>-117.85727799999999</v>
      </c>
      <c r="J1563">
        <v>33.714486999999998</v>
      </c>
      <c r="K1563">
        <v>-50.498999999999995</v>
      </c>
      <c r="L1563">
        <v>1</v>
      </c>
    </row>
    <row r="1564" spans="1:12" ht="15" customHeight="1">
      <c r="A1564" t="s">
        <v>18</v>
      </c>
      <c r="B1564">
        <f t="shared" si="49"/>
        <v>-117.85727799999999</v>
      </c>
      <c r="C1564">
        <f t="shared" si="50"/>
        <v>33.714486999999998</v>
      </c>
      <c r="D1564">
        <v>-51.498999999999995</v>
      </c>
      <c r="E1564">
        <v>1</v>
      </c>
      <c r="I1564">
        <v>-117.85727799999999</v>
      </c>
      <c r="J1564">
        <v>33.714486999999998</v>
      </c>
      <c r="K1564">
        <v>-51.498999999999995</v>
      </c>
      <c r="L1564">
        <v>1</v>
      </c>
    </row>
    <row r="1565" spans="1:12" ht="15" customHeight="1">
      <c r="A1565" t="s">
        <v>18</v>
      </c>
      <c r="B1565">
        <f t="shared" si="49"/>
        <v>-117.85727799999999</v>
      </c>
      <c r="C1565">
        <f t="shared" si="50"/>
        <v>33.714486999999998</v>
      </c>
      <c r="D1565">
        <v>-52.498999999999995</v>
      </c>
      <c r="E1565">
        <v>1</v>
      </c>
      <c r="I1565">
        <v>-117.85727799999999</v>
      </c>
      <c r="J1565">
        <v>33.714486999999998</v>
      </c>
      <c r="K1565">
        <v>-52.498999999999995</v>
      </c>
      <c r="L1565">
        <v>1</v>
      </c>
    </row>
    <row r="1566" spans="1:12" ht="15" customHeight="1">
      <c r="A1566" t="s">
        <v>18</v>
      </c>
      <c r="B1566">
        <f t="shared" si="49"/>
        <v>-117.85727799999999</v>
      </c>
      <c r="C1566">
        <f t="shared" si="50"/>
        <v>33.714486999999998</v>
      </c>
      <c r="D1566">
        <v>-53.498999999999995</v>
      </c>
      <c r="E1566">
        <v>1</v>
      </c>
      <c r="I1566">
        <v>-117.85727799999999</v>
      </c>
      <c r="J1566">
        <v>33.714486999999998</v>
      </c>
      <c r="K1566">
        <v>-53.498999999999995</v>
      </c>
      <c r="L1566">
        <v>1</v>
      </c>
    </row>
    <row r="1567" spans="1:12" ht="15" customHeight="1">
      <c r="A1567" t="s">
        <v>18</v>
      </c>
      <c r="B1567">
        <f t="shared" si="49"/>
        <v>-117.85727799999999</v>
      </c>
      <c r="C1567">
        <f t="shared" si="50"/>
        <v>33.714486999999998</v>
      </c>
      <c r="D1567">
        <v>-54.498999999999995</v>
      </c>
      <c r="E1567">
        <v>1</v>
      </c>
      <c r="I1567">
        <v>-117.85727799999999</v>
      </c>
      <c r="J1567">
        <v>33.714486999999998</v>
      </c>
      <c r="K1567">
        <v>-54.498999999999995</v>
      </c>
      <c r="L1567">
        <v>1</v>
      </c>
    </row>
    <row r="1568" spans="1:12" ht="15" customHeight="1">
      <c r="A1568" t="s">
        <v>18</v>
      </c>
      <c r="B1568">
        <f t="shared" si="49"/>
        <v>-117.85727799999999</v>
      </c>
      <c r="C1568">
        <f t="shared" si="50"/>
        <v>33.714486999999998</v>
      </c>
      <c r="D1568">
        <v>-55.498999999999995</v>
      </c>
      <c r="E1568">
        <v>0</v>
      </c>
      <c r="I1568">
        <v>-117.85727799999999</v>
      </c>
      <c r="J1568">
        <v>33.714486999999998</v>
      </c>
      <c r="K1568">
        <v>-55.498999999999995</v>
      </c>
      <c r="L1568">
        <v>0</v>
      </c>
    </row>
    <row r="1569" spans="1:12" ht="15" customHeight="1">
      <c r="A1569" t="s">
        <v>18</v>
      </c>
      <c r="B1569">
        <f t="shared" si="49"/>
        <v>-117.85727799999999</v>
      </c>
      <c r="C1569">
        <f t="shared" si="50"/>
        <v>33.714486999999998</v>
      </c>
      <c r="D1569">
        <v>-56.498999999999995</v>
      </c>
      <c r="E1569">
        <v>1</v>
      </c>
      <c r="I1569">
        <v>-117.85727799999999</v>
      </c>
      <c r="J1569">
        <v>33.714486999999998</v>
      </c>
      <c r="K1569">
        <v>-56.498999999999995</v>
      </c>
      <c r="L1569">
        <v>1</v>
      </c>
    </row>
    <row r="1570" spans="1:12" ht="15" customHeight="1">
      <c r="A1570" t="s">
        <v>18</v>
      </c>
      <c r="B1570">
        <f t="shared" si="49"/>
        <v>-117.85727799999999</v>
      </c>
      <c r="C1570">
        <f t="shared" si="50"/>
        <v>33.714486999999998</v>
      </c>
      <c r="D1570">
        <v>-57.498999999999995</v>
      </c>
      <c r="E1570">
        <v>0</v>
      </c>
      <c r="I1570">
        <v>-117.85727799999999</v>
      </c>
      <c r="J1570">
        <v>33.714486999999998</v>
      </c>
      <c r="K1570">
        <v>-57.498999999999995</v>
      </c>
      <c r="L1570">
        <v>0</v>
      </c>
    </row>
    <row r="1571" spans="1:12" ht="15" customHeight="1">
      <c r="A1571" t="s">
        <v>18</v>
      </c>
      <c r="B1571">
        <f t="shared" si="49"/>
        <v>-117.85727799999999</v>
      </c>
      <c r="C1571">
        <f t="shared" si="50"/>
        <v>33.714486999999998</v>
      </c>
      <c r="D1571">
        <v>-58.498000000000005</v>
      </c>
      <c r="E1571">
        <v>0</v>
      </c>
      <c r="I1571">
        <v>-117.85727799999999</v>
      </c>
      <c r="J1571">
        <v>33.714486999999998</v>
      </c>
      <c r="K1571">
        <v>-58.498000000000005</v>
      </c>
      <c r="L1571">
        <v>0</v>
      </c>
    </row>
    <row r="1572" spans="1:12" ht="15" customHeight="1">
      <c r="A1572" t="s">
        <v>18</v>
      </c>
      <c r="B1572">
        <f t="shared" si="49"/>
        <v>-117.85727799999999</v>
      </c>
      <c r="C1572">
        <f t="shared" si="50"/>
        <v>33.714486999999998</v>
      </c>
      <c r="D1572">
        <v>-59.498000000000005</v>
      </c>
      <c r="E1572">
        <v>0</v>
      </c>
      <c r="I1572">
        <v>-117.85727799999999</v>
      </c>
      <c r="J1572">
        <v>33.714486999999998</v>
      </c>
      <c r="K1572">
        <v>-59.498000000000005</v>
      </c>
      <c r="L1572">
        <v>0</v>
      </c>
    </row>
    <row r="1573" spans="1:12" ht="15" customHeight="1">
      <c r="A1573" t="s">
        <v>18</v>
      </c>
      <c r="B1573">
        <f t="shared" si="49"/>
        <v>-117.85727799999999</v>
      </c>
      <c r="C1573">
        <f t="shared" si="50"/>
        <v>33.714486999999998</v>
      </c>
      <c r="D1573">
        <v>-60.498000000000005</v>
      </c>
      <c r="E1573">
        <v>0</v>
      </c>
      <c r="I1573">
        <v>-117.85727799999999</v>
      </c>
      <c r="J1573">
        <v>33.714486999999998</v>
      </c>
      <c r="K1573">
        <v>-60.498000000000005</v>
      </c>
      <c r="L1573">
        <v>0</v>
      </c>
    </row>
    <row r="1574" spans="1:12" ht="15" customHeight="1">
      <c r="A1574" t="s">
        <v>18</v>
      </c>
      <c r="B1574">
        <f t="shared" si="49"/>
        <v>-117.85727799999999</v>
      </c>
      <c r="C1574">
        <f t="shared" si="50"/>
        <v>33.714486999999998</v>
      </c>
      <c r="D1574">
        <v>-61.498000000000005</v>
      </c>
      <c r="E1574">
        <v>0</v>
      </c>
      <c r="I1574">
        <v>-117.85727799999999</v>
      </c>
      <c r="J1574">
        <v>33.714486999999998</v>
      </c>
      <c r="K1574">
        <v>-61.498000000000005</v>
      </c>
      <c r="L1574">
        <v>0</v>
      </c>
    </row>
    <row r="1575" spans="1:12" ht="15" customHeight="1">
      <c r="A1575" t="s">
        <v>18</v>
      </c>
      <c r="B1575">
        <f t="shared" si="49"/>
        <v>-117.85727799999999</v>
      </c>
      <c r="C1575">
        <f t="shared" si="50"/>
        <v>33.714486999999998</v>
      </c>
      <c r="D1575">
        <v>-62.498000000000005</v>
      </c>
      <c r="E1575">
        <v>0</v>
      </c>
      <c r="I1575">
        <v>-117.85727799999999</v>
      </c>
      <c r="J1575">
        <v>33.714486999999998</v>
      </c>
      <c r="K1575">
        <v>-62.498000000000005</v>
      </c>
      <c r="L1575">
        <v>0</v>
      </c>
    </row>
    <row r="1576" spans="1:12" ht="15" customHeight="1">
      <c r="A1576" t="s">
        <v>19</v>
      </c>
      <c r="B1576">
        <f t="shared" si="49"/>
        <v>-117.85481299999999</v>
      </c>
      <c r="C1576">
        <f t="shared" si="50"/>
        <v>33.715797000000002</v>
      </c>
      <c r="D1576">
        <v>61.5</v>
      </c>
      <c r="E1576">
        <v>1</v>
      </c>
      <c r="I1576">
        <v>-117.85481299999999</v>
      </c>
      <c r="J1576">
        <v>33.715797000000002</v>
      </c>
      <c r="K1576">
        <v>61.5</v>
      </c>
      <c r="L1576">
        <v>1</v>
      </c>
    </row>
    <row r="1577" spans="1:12" ht="15" customHeight="1">
      <c r="A1577" t="s">
        <v>19</v>
      </c>
      <c r="B1577">
        <f t="shared" si="49"/>
        <v>-117.85481299999999</v>
      </c>
      <c r="C1577">
        <f t="shared" si="50"/>
        <v>33.715797000000002</v>
      </c>
      <c r="D1577">
        <v>60.5</v>
      </c>
      <c r="E1577">
        <v>0</v>
      </c>
      <c r="I1577">
        <v>-117.85481299999999</v>
      </c>
      <c r="J1577">
        <v>33.715797000000002</v>
      </c>
      <c r="K1577">
        <v>60.5</v>
      </c>
      <c r="L1577">
        <v>0</v>
      </c>
    </row>
    <row r="1578" spans="1:12" ht="15" customHeight="1">
      <c r="A1578" t="s">
        <v>19</v>
      </c>
      <c r="B1578">
        <f t="shared" si="49"/>
        <v>-117.85481299999999</v>
      </c>
      <c r="C1578">
        <f t="shared" si="50"/>
        <v>33.715797000000002</v>
      </c>
      <c r="D1578">
        <v>59.5</v>
      </c>
      <c r="E1578">
        <v>1</v>
      </c>
      <c r="I1578">
        <v>-117.85481299999999</v>
      </c>
      <c r="J1578">
        <v>33.715797000000002</v>
      </c>
      <c r="K1578">
        <v>59.5</v>
      </c>
      <c r="L1578">
        <v>1</v>
      </c>
    </row>
    <row r="1579" spans="1:12" ht="15" customHeight="1">
      <c r="A1579" t="s">
        <v>19</v>
      </c>
      <c r="B1579">
        <f t="shared" si="49"/>
        <v>-117.85481299999999</v>
      </c>
      <c r="C1579">
        <f t="shared" si="50"/>
        <v>33.715797000000002</v>
      </c>
      <c r="D1579">
        <v>58.5</v>
      </c>
      <c r="E1579">
        <v>1</v>
      </c>
      <c r="I1579">
        <v>-117.85481299999999</v>
      </c>
      <c r="J1579">
        <v>33.715797000000002</v>
      </c>
      <c r="K1579">
        <v>58.5</v>
      </c>
      <c r="L1579">
        <v>1</v>
      </c>
    </row>
    <row r="1580" spans="1:12" ht="15" customHeight="1">
      <c r="A1580" t="s">
        <v>19</v>
      </c>
      <c r="B1580">
        <f t="shared" si="49"/>
        <v>-117.85481299999999</v>
      </c>
      <c r="C1580">
        <f t="shared" si="50"/>
        <v>33.715797000000002</v>
      </c>
      <c r="D1580">
        <v>57.5</v>
      </c>
      <c r="E1580">
        <v>1</v>
      </c>
      <c r="I1580">
        <v>-117.85481299999999</v>
      </c>
      <c r="J1580">
        <v>33.715797000000002</v>
      </c>
      <c r="K1580">
        <v>57.5</v>
      </c>
      <c r="L1580">
        <v>1</v>
      </c>
    </row>
    <row r="1581" spans="1:12" ht="15" customHeight="1">
      <c r="A1581" t="s">
        <v>19</v>
      </c>
      <c r="B1581">
        <f t="shared" si="49"/>
        <v>-117.85481299999999</v>
      </c>
      <c r="C1581">
        <f t="shared" si="50"/>
        <v>33.715797000000002</v>
      </c>
      <c r="D1581">
        <v>56.5</v>
      </c>
      <c r="E1581">
        <v>1</v>
      </c>
      <c r="I1581">
        <v>-117.85481299999999</v>
      </c>
      <c r="J1581">
        <v>33.715797000000002</v>
      </c>
      <c r="K1581">
        <v>56.5</v>
      </c>
      <c r="L1581">
        <v>1</v>
      </c>
    </row>
    <row r="1582" spans="1:12" ht="15" customHeight="1">
      <c r="A1582" t="s">
        <v>19</v>
      </c>
      <c r="B1582">
        <f t="shared" si="49"/>
        <v>-117.85481299999999</v>
      </c>
      <c r="C1582">
        <f t="shared" si="50"/>
        <v>33.715797000000002</v>
      </c>
      <c r="D1582">
        <v>55.5</v>
      </c>
      <c r="E1582">
        <v>1</v>
      </c>
      <c r="I1582">
        <v>-117.85481299999999</v>
      </c>
      <c r="J1582">
        <v>33.715797000000002</v>
      </c>
      <c r="K1582">
        <v>55.5</v>
      </c>
      <c r="L1582">
        <v>1</v>
      </c>
    </row>
    <row r="1583" spans="1:12" ht="15" customHeight="1">
      <c r="A1583" t="s">
        <v>19</v>
      </c>
      <c r="B1583">
        <f t="shared" si="49"/>
        <v>-117.85481299999999</v>
      </c>
      <c r="C1583">
        <f t="shared" si="50"/>
        <v>33.715797000000002</v>
      </c>
      <c r="D1583">
        <v>54.5</v>
      </c>
      <c r="E1583">
        <v>1</v>
      </c>
      <c r="I1583">
        <v>-117.85481299999999</v>
      </c>
      <c r="J1583">
        <v>33.715797000000002</v>
      </c>
      <c r="K1583">
        <v>54.5</v>
      </c>
      <c r="L1583">
        <v>1</v>
      </c>
    </row>
    <row r="1584" spans="1:12" ht="15" customHeight="1">
      <c r="A1584" t="s">
        <v>19</v>
      </c>
      <c r="B1584">
        <f t="shared" si="49"/>
        <v>-117.85481299999999</v>
      </c>
      <c r="C1584">
        <f t="shared" si="50"/>
        <v>33.715797000000002</v>
      </c>
      <c r="D1584">
        <v>53.5</v>
      </c>
      <c r="E1584">
        <v>1</v>
      </c>
      <c r="I1584">
        <v>-117.85481299999999</v>
      </c>
      <c r="J1584">
        <v>33.715797000000002</v>
      </c>
      <c r="K1584">
        <v>53.5</v>
      </c>
      <c r="L1584">
        <v>1</v>
      </c>
    </row>
    <row r="1585" spans="1:12" ht="15" customHeight="1">
      <c r="A1585" t="s">
        <v>19</v>
      </c>
      <c r="B1585">
        <f t="shared" si="49"/>
        <v>-117.85481299999999</v>
      </c>
      <c r="C1585">
        <f t="shared" si="50"/>
        <v>33.715797000000002</v>
      </c>
      <c r="D1585">
        <v>52.5</v>
      </c>
      <c r="E1585">
        <v>1</v>
      </c>
      <c r="I1585">
        <v>-117.85481299999999</v>
      </c>
      <c r="J1585">
        <v>33.715797000000002</v>
      </c>
      <c r="K1585">
        <v>52.5</v>
      </c>
      <c r="L1585">
        <v>1</v>
      </c>
    </row>
    <row r="1586" spans="1:12" ht="15" customHeight="1">
      <c r="A1586" t="s">
        <v>19</v>
      </c>
      <c r="B1586">
        <f t="shared" si="49"/>
        <v>-117.85481299999999</v>
      </c>
      <c r="C1586">
        <f t="shared" si="50"/>
        <v>33.715797000000002</v>
      </c>
      <c r="D1586">
        <v>51.5</v>
      </c>
      <c r="E1586">
        <v>1</v>
      </c>
      <c r="I1586">
        <v>-117.85481299999999</v>
      </c>
      <c r="J1586">
        <v>33.715797000000002</v>
      </c>
      <c r="K1586">
        <v>51.5</v>
      </c>
      <c r="L1586">
        <v>1</v>
      </c>
    </row>
    <row r="1587" spans="1:12" ht="15" customHeight="1">
      <c r="A1587" t="s">
        <v>19</v>
      </c>
      <c r="B1587">
        <f t="shared" si="49"/>
        <v>-117.85481299999999</v>
      </c>
      <c r="C1587">
        <f t="shared" si="50"/>
        <v>33.715797000000002</v>
      </c>
      <c r="D1587">
        <v>50.5</v>
      </c>
      <c r="E1587">
        <v>1</v>
      </c>
      <c r="I1587">
        <v>-117.85481299999999</v>
      </c>
      <c r="J1587">
        <v>33.715797000000002</v>
      </c>
      <c r="K1587">
        <v>50.5</v>
      </c>
      <c r="L1587">
        <v>1</v>
      </c>
    </row>
    <row r="1588" spans="1:12" ht="15" customHeight="1">
      <c r="A1588" t="s">
        <v>19</v>
      </c>
      <c r="B1588">
        <f t="shared" si="49"/>
        <v>-117.85481299999999</v>
      </c>
      <c r="C1588">
        <f t="shared" si="50"/>
        <v>33.715797000000002</v>
      </c>
      <c r="D1588">
        <v>49.5</v>
      </c>
      <c r="E1588">
        <v>1</v>
      </c>
      <c r="I1588">
        <v>-117.85481299999999</v>
      </c>
      <c r="J1588">
        <v>33.715797000000002</v>
      </c>
      <c r="K1588">
        <v>49.5</v>
      </c>
      <c r="L1588">
        <v>1</v>
      </c>
    </row>
    <row r="1589" spans="1:12" ht="15" customHeight="1">
      <c r="A1589" t="s">
        <v>19</v>
      </c>
      <c r="B1589">
        <f t="shared" si="49"/>
        <v>-117.85481299999999</v>
      </c>
      <c r="C1589">
        <f t="shared" si="50"/>
        <v>33.715797000000002</v>
      </c>
      <c r="D1589">
        <v>48.5</v>
      </c>
      <c r="E1589">
        <v>1</v>
      </c>
      <c r="I1589">
        <v>-117.85481299999999</v>
      </c>
      <c r="J1589">
        <v>33.715797000000002</v>
      </c>
      <c r="K1589">
        <v>48.5</v>
      </c>
      <c r="L1589">
        <v>1</v>
      </c>
    </row>
    <row r="1590" spans="1:12" ht="15" customHeight="1">
      <c r="A1590" t="s">
        <v>19</v>
      </c>
      <c r="B1590">
        <f t="shared" si="49"/>
        <v>-117.85481299999999</v>
      </c>
      <c r="C1590">
        <f t="shared" si="50"/>
        <v>33.715797000000002</v>
      </c>
      <c r="D1590">
        <v>47.5</v>
      </c>
      <c r="E1590">
        <v>1</v>
      </c>
      <c r="I1590">
        <v>-117.85481299999999</v>
      </c>
      <c r="J1590">
        <v>33.715797000000002</v>
      </c>
      <c r="K1590">
        <v>47.5</v>
      </c>
      <c r="L1590">
        <v>1</v>
      </c>
    </row>
    <row r="1591" spans="1:12" ht="15" customHeight="1">
      <c r="A1591" t="s">
        <v>19</v>
      </c>
      <c r="B1591">
        <f t="shared" si="49"/>
        <v>-117.85481299999999</v>
      </c>
      <c r="C1591">
        <f t="shared" si="50"/>
        <v>33.715797000000002</v>
      </c>
      <c r="D1591">
        <v>46.5</v>
      </c>
      <c r="E1591">
        <v>1</v>
      </c>
      <c r="I1591">
        <v>-117.85481299999999</v>
      </c>
      <c r="J1591">
        <v>33.715797000000002</v>
      </c>
      <c r="K1591">
        <v>46.5</v>
      </c>
      <c r="L1591">
        <v>1</v>
      </c>
    </row>
    <row r="1592" spans="1:12" ht="15" customHeight="1">
      <c r="A1592" t="s">
        <v>19</v>
      </c>
      <c r="B1592">
        <f t="shared" si="49"/>
        <v>-117.85481299999999</v>
      </c>
      <c r="C1592">
        <f t="shared" si="50"/>
        <v>33.715797000000002</v>
      </c>
      <c r="D1592">
        <v>45.5</v>
      </c>
      <c r="E1592">
        <v>1</v>
      </c>
      <c r="I1592">
        <v>-117.85481299999999</v>
      </c>
      <c r="J1592">
        <v>33.715797000000002</v>
      </c>
      <c r="K1592">
        <v>45.5</v>
      </c>
      <c r="L1592">
        <v>1</v>
      </c>
    </row>
    <row r="1593" spans="1:12" ht="15" customHeight="1">
      <c r="A1593" t="s">
        <v>19</v>
      </c>
      <c r="B1593">
        <f t="shared" si="49"/>
        <v>-117.85481299999999</v>
      </c>
      <c r="C1593">
        <f t="shared" si="50"/>
        <v>33.715797000000002</v>
      </c>
      <c r="D1593">
        <v>44.5</v>
      </c>
      <c r="E1593">
        <v>1</v>
      </c>
      <c r="I1593">
        <v>-117.85481299999999</v>
      </c>
      <c r="J1593">
        <v>33.715797000000002</v>
      </c>
      <c r="K1593">
        <v>44.5</v>
      </c>
      <c r="L1593">
        <v>1</v>
      </c>
    </row>
    <row r="1594" spans="1:12" ht="15" customHeight="1">
      <c r="A1594" t="s">
        <v>19</v>
      </c>
      <c r="B1594">
        <f t="shared" si="49"/>
        <v>-117.85481299999999</v>
      </c>
      <c r="C1594">
        <f t="shared" si="50"/>
        <v>33.715797000000002</v>
      </c>
      <c r="D1594">
        <v>43.5</v>
      </c>
      <c r="E1594">
        <v>1</v>
      </c>
      <c r="I1594">
        <v>-117.85481299999999</v>
      </c>
      <c r="J1594">
        <v>33.715797000000002</v>
      </c>
      <c r="K1594">
        <v>43.5</v>
      </c>
      <c r="L1594">
        <v>1</v>
      </c>
    </row>
    <row r="1595" spans="1:12" ht="15" customHeight="1">
      <c r="A1595" t="s">
        <v>19</v>
      </c>
      <c r="B1595">
        <f t="shared" si="49"/>
        <v>-117.85481299999999</v>
      </c>
      <c r="C1595">
        <f t="shared" si="50"/>
        <v>33.715797000000002</v>
      </c>
      <c r="D1595">
        <v>42.5</v>
      </c>
      <c r="E1595">
        <v>1</v>
      </c>
      <c r="I1595">
        <v>-117.85481299999999</v>
      </c>
      <c r="J1595">
        <v>33.715797000000002</v>
      </c>
      <c r="K1595">
        <v>42.5</v>
      </c>
      <c r="L1595">
        <v>1</v>
      </c>
    </row>
    <row r="1596" spans="1:12" ht="15" customHeight="1">
      <c r="A1596" t="s">
        <v>19</v>
      </c>
      <c r="B1596">
        <f t="shared" si="49"/>
        <v>-117.85481299999999</v>
      </c>
      <c r="C1596">
        <f t="shared" si="50"/>
        <v>33.715797000000002</v>
      </c>
      <c r="D1596">
        <v>41.5</v>
      </c>
      <c r="E1596">
        <v>1</v>
      </c>
      <c r="I1596">
        <v>-117.85481299999999</v>
      </c>
      <c r="J1596">
        <v>33.715797000000002</v>
      </c>
      <c r="K1596">
        <v>41.5</v>
      </c>
      <c r="L1596">
        <v>1</v>
      </c>
    </row>
    <row r="1597" spans="1:12" ht="15" customHeight="1">
      <c r="A1597" t="s">
        <v>19</v>
      </c>
      <c r="B1597">
        <f t="shared" si="49"/>
        <v>-117.85481299999999</v>
      </c>
      <c r="C1597">
        <f t="shared" si="50"/>
        <v>33.715797000000002</v>
      </c>
      <c r="D1597">
        <v>40.5</v>
      </c>
      <c r="E1597">
        <v>1</v>
      </c>
      <c r="I1597">
        <v>-117.85481299999999</v>
      </c>
      <c r="J1597">
        <v>33.715797000000002</v>
      </c>
      <c r="K1597">
        <v>40.5</v>
      </c>
      <c r="L1597">
        <v>1</v>
      </c>
    </row>
    <row r="1598" spans="1:12" ht="15" customHeight="1">
      <c r="A1598" t="s">
        <v>19</v>
      </c>
      <c r="B1598">
        <f t="shared" si="49"/>
        <v>-117.85481299999999</v>
      </c>
      <c r="C1598">
        <f t="shared" si="50"/>
        <v>33.715797000000002</v>
      </c>
      <c r="D1598">
        <v>39.5</v>
      </c>
      <c r="E1598">
        <v>1</v>
      </c>
      <c r="I1598">
        <v>-117.85481299999999</v>
      </c>
      <c r="J1598">
        <v>33.715797000000002</v>
      </c>
      <c r="K1598">
        <v>39.5</v>
      </c>
      <c r="L1598">
        <v>1</v>
      </c>
    </row>
    <row r="1599" spans="1:12" ht="15" customHeight="1">
      <c r="A1599" t="s">
        <v>19</v>
      </c>
      <c r="B1599">
        <f t="shared" si="49"/>
        <v>-117.85481299999999</v>
      </c>
      <c r="C1599">
        <f t="shared" si="50"/>
        <v>33.715797000000002</v>
      </c>
      <c r="D1599">
        <v>38.5</v>
      </c>
      <c r="E1599">
        <v>1</v>
      </c>
      <c r="I1599">
        <v>-117.85481299999999</v>
      </c>
      <c r="J1599">
        <v>33.715797000000002</v>
      </c>
      <c r="K1599">
        <v>38.5</v>
      </c>
      <c r="L1599">
        <v>1</v>
      </c>
    </row>
    <row r="1600" spans="1:12" ht="15" customHeight="1">
      <c r="A1600" t="s">
        <v>19</v>
      </c>
      <c r="B1600">
        <f t="shared" si="49"/>
        <v>-117.85481299999999</v>
      </c>
      <c r="C1600">
        <f t="shared" si="50"/>
        <v>33.715797000000002</v>
      </c>
      <c r="D1600">
        <v>37.5</v>
      </c>
      <c r="E1600">
        <v>1</v>
      </c>
      <c r="I1600">
        <v>-117.85481299999999</v>
      </c>
      <c r="J1600">
        <v>33.715797000000002</v>
      </c>
      <c r="K1600">
        <v>37.5</v>
      </c>
      <c r="L1600">
        <v>1</v>
      </c>
    </row>
    <row r="1601" spans="1:12" ht="15" customHeight="1">
      <c r="A1601" t="s">
        <v>19</v>
      </c>
      <c r="B1601">
        <f t="shared" si="49"/>
        <v>-117.85481299999999</v>
      </c>
      <c r="C1601">
        <f t="shared" si="50"/>
        <v>33.715797000000002</v>
      </c>
      <c r="D1601">
        <v>36.5</v>
      </c>
      <c r="E1601">
        <v>1</v>
      </c>
      <c r="I1601">
        <v>-117.85481299999999</v>
      </c>
      <c r="J1601">
        <v>33.715797000000002</v>
      </c>
      <c r="K1601">
        <v>36.5</v>
      </c>
      <c r="L1601">
        <v>1</v>
      </c>
    </row>
    <row r="1602" spans="1:12" ht="15" customHeight="1">
      <c r="A1602" t="s">
        <v>19</v>
      </c>
      <c r="B1602">
        <f t="shared" ref="B1602:B1665" si="51">VLOOKUP(A1602,XYdata,2,FALSE)</f>
        <v>-117.85481299999999</v>
      </c>
      <c r="C1602">
        <f t="shared" si="50"/>
        <v>33.715797000000002</v>
      </c>
      <c r="D1602">
        <v>35.5</v>
      </c>
      <c r="E1602">
        <v>1</v>
      </c>
      <c r="I1602">
        <v>-117.85481299999999</v>
      </c>
      <c r="J1602">
        <v>33.715797000000002</v>
      </c>
      <c r="K1602">
        <v>35.5</v>
      </c>
      <c r="L1602">
        <v>1</v>
      </c>
    </row>
    <row r="1603" spans="1:12" ht="15" customHeight="1">
      <c r="A1603" t="s">
        <v>19</v>
      </c>
      <c r="B1603">
        <f t="shared" si="51"/>
        <v>-117.85481299999999</v>
      </c>
      <c r="C1603">
        <f t="shared" si="50"/>
        <v>33.715797000000002</v>
      </c>
      <c r="D1603">
        <v>34.5</v>
      </c>
      <c r="E1603">
        <v>1</v>
      </c>
      <c r="I1603">
        <v>-117.85481299999999</v>
      </c>
      <c r="J1603">
        <v>33.715797000000002</v>
      </c>
      <c r="K1603">
        <v>34.5</v>
      </c>
      <c r="L1603">
        <v>1</v>
      </c>
    </row>
    <row r="1604" spans="1:12" ht="15" customHeight="1">
      <c r="A1604" t="s">
        <v>19</v>
      </c>
      <c r="B1604">
        <f t="shared" si="51"/>
        <v>-117.85481299999999</v>
      </c>
      <c r="C1604">
        <f t="shared" si="50"/>
        <v>33.715797000000002</v>
      </c>
      <c r="D1604">
        <v>33.5</v>
      </c>
      <c r="E1604">
        <v>1</v>
      </c>
      <c r="I1604">
        <v>-117.85481299999999</v>
      </c>
      <c r="J1604">
        <v>33.715797000000002</v>
      </c>
      <c r="K1604">
        <v>33.5</v>
      </c>
      <c r="L1604">
        <v>1</v>
      </c>
    </row>
    <row r="1605" spans="1:12" ht="15" customHeight="1">
      <c r="A1605" t="s">
        <v>19</v>
      </c>
      <c r="B1605">
        <f t="shared" si="51"/>
        <v>-117.85481299999999</v>
      </c>
      <c r="C1605">
        <f t="shared" si="50"/>
        <v>33.715797000000002</v>
      </c>
      <c r="D1605">
        <v>32.5</v>
      </c>
      <c r="E1605">
        <v>0</v>
      </c>
      <c r="I1605">
        <v>-117.85481299999999</v>
      </c>
      <c r="J1605">
        <v>33.715797000000002</v>
      </c>
      <c r="K1605">
        <v>32.5</v>
      </c>
      <c r="L1605">
        <v>0</v>
      </c>
    </row>
    <row r="1606" spans="1:12" ht="15" customHeight="1">
      <c r="A1606" t="s">
        <v>19</v>
      </c>
      <c r="B1606">
        <f t="shared" si="51"/>
        <v>-117.85481299999999</v>
      </c>
      <c r="C1606">
        <f t="shared" si="50"/>
        <v>33.715797000000002</v>
      </c>
      <c r="D1606">
        <v>31.5</v>
      </c>
      <c r="E1606">
        <v>0</v>
      </c>
      <c r="I1606">
        <v>-117.85481299999999</v>
      </c>
      <c r="J1606">
        <v>33.715797000000002</v>
      </c>
      <c r="K1606">
        <v>31.5</v>
      </c>
      <c r="L1606">
        <v>0</v>
      </c>
    </row>
    <row r="1607" spans="1:12" ht="15" customHeight="1">
      <c r="A1607" t="s">
        <v>19</v>
      </c>
      <c r="B1607">
        <f t="shared" si="51"/>
        <v>-117.85481299999999</v>
      </c>
      <c r="C1607">
        <f t="shared" si="50"/>
        <v>33.715797000000002</v>
      </c>
      <c r="D1607">
        <v>30.5</v>
      </c>
      <c r="E1607">
        <v>1</v>
      </c>
      <c r="I1607">
        <v>-117.85481299999999</v>
      </c>
      <c r="J1607">
        <v>33.715797000000002</v>
      </c>
      <c r="K1607">
        <v>30.5</v>
      </c>
      <c r="L1607">
        <v>1</v>
      </c>
    </row>
    <row r="1608" spans="1:12" ht="15" customHeight="1">
      <c r="A1608" t="s">
        <v>19</v>
      </c>
      <c r="B1608">
        <f t="shared" si="51"/>
        <v>-117.85481299999999</v>
      </c>
      <c r="C1608">
        <f t="shared" si="50"/>
        <v>33.715797000000002</v>
      </c>
      <c r="D1608">
        <v>29.5</v>
      </c>
      <c r="E1608">
        <v>1</v>
      </c>
      <c r="I1608">
        <v>-117.85481299999999</v>
      </c>
      <c r="J1608">
        <v>33.715797000000002</v>
      </c>
      <c r="K1608">
        <v>29.5</v>
      </c>
      <c r="L1608">
        <v>1</v>
      </c>
    </row>
    <row r="1609" spans="1:12" ht="15" customHeight="1">
      <c r="A1609" t="s">
        <v>19</v>
      </c>
      <c r="B1609">
        <f t="shared" si="51"/>
        <v>-117.85481299999999</v>
      </c>
      <c r="C1609">
        <f t="shared" si="50"/>
        <v>33.715797000000002</v>
      </c>
      <c r="D1609">
        <v>28.5</v>
      </c>
      <c r="E1609">
        <v>1</v>
      </c>
      <c r="I1609">
        <v>-117.85481299999999</v>
      </c>
      <c r="J1609">
        <v>33.715797000000002</v>
      </c>
      <c r="K1609">
        <v>28.5</v>
      </c>
      <c r="L1609">
        <v>1</v>
      </c>
    </row>
    <row r="1610" spans="1:12" ht="15" customHeight="1">
      <c r="A1610" t="s">
        <v>19</v>
      </c>
      <c r="B1610">
        <f t="shared" si="51"/>
        <v>-117.85481299999999</v>
      </c>
      <c r="C1610">
        <f t="shared" si="50"/>
        <v>33.715797000000002</v>
      </c>
      <c r="D1610">
        <v>27.5</v>
      </c>
      <c r="E1610">
        <v>1</v>
      </c>
      <c r="I1610">
        <v>-117.85481299999999</v>
      </c>
      <c r="J1610">
        <v>33.715797000000002</v>
      </c>
      <c r="K1610">
        <v>27.5</v>
      </c>
      <c r="L1610">
        <v>1</v>
      </c>
    </row>
    <row r="1611" spans="1:12" ht="15" customHeight="1">
      <c r="A1611" t="s">
        <v>19</v>
      </c>
      <c r="B1611">
        <f t="shared" si="51"/>
        <v>-117.85481299999999</v>
      </c>
      <c r="C1611">
        <f t="shared" ref="C1611:C1674" si="52">VLOOKUP(A1611,XYdata,3,FALSE)</f>
        <v>33.715797000000002</v>
      </c>
      <c r="D1611">
        <v>26.5</v>
      </c>
      <c r="E1611">
        <v>1</v>
      </c>
      <c r="I1611">
        <v>-117.85481299999999</v>
      </c>
      <c r="J1611">
        <v>33.715797000000002</v>
      </c>
      <c r="K1611">
        <v>26.5</v>
      </c>
      <c r="L1611">
        <v>1</v>
      </c>
    </row>
    <row r="1612" spans="1:12" ht="15" customHeight="1">
      <c r="A1612" t="s">
        <v>19</v>
      </c>
      <c r="B1612">
        <f t="shared" si="51"/>
        <v>-117.85481299999999</v>
      </c>
      <c r="C1612">
        <f t="shared" si="52"/>
        <v>33.715797000000002</v>
      </c>
      <c r="D1612">
        <v>25.5</v>
      </c>
      <c r="E1612">
        <v>1</v>
      </c>
      <c r="I1612">
        <v>-117.85481299999999</v>
      </c>
      <c r="J1612">
        <v>33.715797000000002</v>
      </c>
      <c r="K1612">
        <v>25.5</v>
      </c>
      <c r="L1612">
        <v>1</v>
      </c>
    </row>
    <row r="1613" spans="1:12" ht="15" customHeight="1">
      <c r="A1613" t="s">
        <v>19</v>
      </c>
      <c r="B1613">
        <f t="shared" si="51"/>
        <v>-117.85481299999999</v>
      </c>
      <c r="C1613">
        <f t="shared" si="52"/>
        <v>33.715797000000002</v>
      </c>
      <c r="D1613">
        <v>24.5</v>
      </c>
      <c r="E1613">
        <v>1</v>
      </c>
      <c r="I1613">
        <v>-117.85481299999999</v>
      </c>
      <c r="J1613">
        <v>33.715797000000002</v>
      </c>
      <c r="K1613">
        <v>24.5</v>
      </c>
      <c r="L1613">
        <v>1</v>
      </c>
    </row>
    <row r="1614" spans="1:12" ht="15" customHeight="1">
      <c r="A1614" t="s">
        <v>19</v>
      </c>
      <c r="B1614">
        <f t="shared" si="51"/>
        <v>-117.85481299999999</v>
      </c>
      <c r="C1614">
        <f t="shared" si="52"/>
        <v>33.715797000000002</v>
      </c>
      <c r="D1614">
        <v>23.5</v>
      </c>
      <c r="E1614">
        <v>1</v>
      </c>
      <c r="I1614">
        <v>-117.85481299999999</v>
      </c>
      <c r="J1614">
        <v>33.715797000000002</v>
      </c>
      <c r="K1614">
        <v>23.5</v>
      </c>
      <c r="L1614">
        <v>1</v>
      </c>
    </row>
    <row r="1615" spans="1:12" ht="15" customHeight="1">
      <c r="A1615" t="s">
        <v>19</v>
      </c>
      <c r="B1615">
        <f t="shared" si="51"/>
        <v>-117.85481299999999</v>
      </c>
      <c r="C1615">
        <f t="shared" si="52"/>
        <v>33.715797000000002</v>
      </c>
      <c r="D1615">
        <v>22.5</v>
      </c>
      <c r="E1615">
        <v>0</v>
      </c>
      <c r="I1615">
        <v>-117.85481299999999</v>
      </c>
      <c r="J1615">
        <v>33.715797000000002</v>
      </c>
      <c r="K1615">
        <v>22.5</v>
      </c>
      <c r="L1615">
        <v>0</v>
      </c>
    </row>
    <row r="1616" spans="1:12" ht="15" customHeight="1">
      <c r="A1616" t="s">
        <v>19</v>
      </c>
      <c r="B1616">
        <f t="shared" si="51"/>
        <v>-117.85481299999999</v>
      </c>
      <c r="C1616">
        <f t="shared" si="52"/>
        <v>33.715797000000002</v>
      </c>
      <c r="D1616">
        <v>21.5</v>
      </c>
      <c r="E1616">
        <v>1</v>
      </c>
      <c r="I1616">
        <v>-117.85481299999999</v>
      </c>
      <c r="J1616">
        <v>33.715797000000002</v>
      </c>
      <c r="K1616">
        <v>21.5</v>
      </c>
      <c r="L1616">
        <v>1</v>
      </c>
    </row>
    <row r="1617" spans="1:12" ht="15" customHeight="1">
      <c r="A1617" t="s">
        <v>19</v>
      </c>
      <c r="B1617">
        <f t="shared" si="51"/>
        <v>-117.85481299999999</v>
      </c>
      <c r="C1617">
        <f t="shared" si="52"/>
        <v>33.715797000000002</v>
      </c>
      <c r="D1617">
        <v>20.500999999999998</v>
      </c>
      <c r="E1617">
        <v>0</v>
      </c>
      <c r="I1617">
        <v>-117.85481299999999</v>
      </c>
      <c r="J1617">
        <v>33.715797000000002</v>
      </c>
      <c r="K1617">
        <v>20.500999999999998</v>
      </c>
      <c r="L1617">
        <v>0</v>
      </c>
    </row>
    <row r="1618" spans="1:12" ht="15" customHeight="1">
      <c r="A1618" t="s">
        <v>19</v>
      </c>
      <c r="B1618">
        <f t="shared" si="51"/>
        <v>-117.85481299999999</v>
      </c>
      <c r="C1618">
        <f t="shared" si="52"/>
        <v>33.715797000000002</v>
      </c>
      <c r="D1618">
        <v>19.500999999999998</v>
      </c>
      <c r="E1618">
        <v>1</v>
      </c>
      <c r="I1618">
        <v>-117.85481299999999</v>
      </c>
      <c r="J1618">
        <v>33.715797000000002</v>
      </c>
      <c r="K1618">
        <v>19.500999999999998</v>
      </c>
      <c r="L1618">
        <v>1</v>
      </c>
    </row>
    <row r="1619" spans="1:12" ht="15" customHeight="1">
      <c r="A1619" t="s">
        <v>19</v>
      </c>
      <c r="B1619">
        <f t="shared" si="51"/>
        <v>-117.85481299999999</v>
      </c>
      <c r="C1619">
        <f t="shared" si="52"/>
        <v>33.715797000000002</v>
      </c>
      <c r="D1619">
        <v>18.500999999999998</v>
      </c>
      <c r="E1619">
        <v>1</v>
      </c>
      <c r="I1619">
        <v>-117.85481299999999</v>
      </c>
      <c r="J1619">
        <v>33.715797000000002</v>
      </c>
      <c r="K1619">
        <v>18.500999999999998</v>
      </c>
      <c r="L1619">
        <v>1</v>
      </c>
    </row>
    <row r="1620" spans="1:12" ht="15" customHeight="1">
      <c r="A1620" t="s">
        <v>19</v>
      </c>
      <c r="B1620">
        <f t="shared" si="51"/>
        <v>-117.85481299999999</v>
      </c>
      <c r="C1620">
        <f t="shared" si="52"/>
        <v>33.715797000000002</v>
      </c>
      <c r="D1620">
        <v>17.500999999999998</v>
      </c>
      <c r="E1620">
        <v>0</v>
      </c>
      <c r="I1620">
        <v>-117.85481299999999</v>
      </c>
      <c r="J1620">
        <v>33.715797000000002</v>
      </c>
      <c r="K1620">
        <v>17.500999999999998</v>
      </c>
      <c r="L1620">
        <v>0</v>
      </c>
    </row>
    <row r="1621" spans="1:12" ht="15" customHeight="1">
      <c r="A1621" t="s">
        <v>19</v>
      </c>
      <c r="B1621">
        <f t="shared" si="51"/>
        <v>-117.85481299999999</v>
      </c>
      <c r="C1621">
        <f t="shared" si="52"/>
        <v>33.715797000000002</v>
      </c>
      <c r="D1621">
        <v>16.500999999999998</v>
      </c>
      <c r="E1621">
        <v>1</v>
      </c>
      <c r="I1621">
        <v>-117.85481299999999</v>
      </c>
      <c r="J1621">
        <v>33.715797000000002</v>
      </c>
      <c r="K1621">
        <v>16.500999999999998</v>
      </c>
      <c r="L1621">
        <v>1</v>
      </c>
    </row>
    <row r="1622" spans="1:12" ht="15" customHeight="1">
      <c r="A1622" t="s">
        <v>19</v>
      </c>
      <c r="B1622">
        <f t="shared" si="51"/>
        <v>-117.85481299999999</v>
      </c>
      <c r="C1622">
        <f t="shared" si="52"/>
        <v>33.715797000000002</v>
      </c>
      <c r="D1622">
        <v>15.500999999999998</v>
      </c>
      <c r="E1622">
        <v>0</v>
      </c>
      <c r="I1622">
        <v>-117.85481299999999</v>
      </c>
      <c r="J1622">
        <v>33.715797000000002</v>
      </c>
      <c r="K1622">
        <v>15.500999999999998</v>
      </c>
      <c r="L1622">
        <v>0</v>
      </c>
    </row>
    <row r="1623" spans="1:12" ht="15" customHeight="1">
      <c r="A1623" t="s">
        <v>19</v>
      </c>
      <c r="B1623">
        <f t="shared" si="51"/>
        <v>-117.85481299999999</v>
      </c>
      <c r="C1623">
        <f t="shared" si="52"/>
        <v>33.715797000000002</v>
      </c>
      <c r="D1623">
        <v>14.500999999999998</v>
      </c>
      <c r="E1623">
        <v>0</v>
      </c>
      <c r="I1623">
        <v>-117.85481299999999</v>
      </c>
      <c r="J1623">
        <v>33.715797000000002</v>
      </c>
      <c r="K1623">
        <v>14.500999999999998</v>
      </c>
      <c r="L1623">
        <v>0</v>
      </c>
    </row>
    <row r="1624" spans="1:12" ht="15" customHeight="1">
      <c r="A1624" t="s">
        <v>19</v>
      </c>
      <c r="B1624">
        <f t="shared" si="51"/>
        <v>-117.85481299999999</v>
      </c>
      <c r="C1624">
        <f t="shared" si="52"/>
        <v>33.715797000000002</v>
      </c>
      <c r="D1624">
        <v>13.500999999999998</v>
      </c>
      <c r="E1624">
        <v>0</v>
      </c>
      <c r="I1624">
        <v>-117.85481299999999</v>
      </c>
      <c r="J1624">
        <v>33.715797000000002</v>
      </c>
      <c r="K1624">
        <v>13.500999999999998</v>
      </c>
      <c r="L1624">
        <v>0</v>
      </c>
    </row>
    <row r="1625" spans="1:12" ht="15" customHeight="1">
      <c r="A1625" t="s">
        <v>19</v>
      </c>
      <c r="B1625">
        <f t="shared" si="51"/>
        <v>-117.85481299999999</v>
      </c>
      <c r="C1625">
        <f t="shared" si="52"/>
        <v>33.715797000000002</v>
      </c>
      <c r="D1625">
        <v>12.500999999999998</v>
      </c>
      <c r="E1625">
        <v>0</v>
      </c>
      <c r="I1625">
        <v>-117.85481299999999</v>
      </c>
      <c r="J1625">
        <v>33.715797000000002</v>
      </c>
      <c r="K1625">
        <v>12.500999999999998</v>
      </c>
      <c r="L1625">
        <v>0</v>
      </c>
    </row>
    <row r="1626" spans="1:12" ht="15" customHeight="1">
      <c r="A1626" t="s">
        <v>19</v>
      </c>
      <c r="B1626">
        <f t="shared" si="51"/>
        <v>-117.85481299999999</v>
      </c>
      <c r="C1626">
        <f t="shared" si="52"/>
        <v>33.715797000000002</v>
      </c>
      <c r="D1626">
        <v>11.500999999999998</v>
      </c>
      <c r="E1626">
        <v>0</v>
      </c>
      <c r="I1626">
        <v>-117.85481299999999</v>
      </c>
      <c r="J1626">
        <v>33.715797000000002</v>
      </c>
      <c r="K1626">
        <v>11.500999999999998</v>
      </c>
      <c r="L1626">
        <v>0</v>
      </c>
    </row>
    <row r="1627" spans="1:12" ht="15" customHeight="1">
      <c r="A1627" t="s">
        <v>19</v>
      </c>
      <c r="B1627">
        <f t="shared" si="51"/>
        <v>-117.85481299999999</v>
      </c>
      <c r="C1627">
        <f t="shared" si="52"/>
        <v>33.715797000000002</v>
      </c>
      <c r="D1627">
        <v>10.500999999999998</v>
      </c>
      <c r="E1627">
        <v>0</v>
      </c>
      <c r="I1627">
        <v>-117.85481299999999</v>
      </c>
      <c r="J1627">
        <v>33.715797000000002</v>
      </c>
      <c r="K1627">
        <v>10.500999999999998</v>
      </c>
      <c r="L1627">
        <v>0</v>
      </c>
    </row>
    <row r="1628" spans="1:12" ht="15" customHeight="1">
      <c r="A1628" t="s">
        <v>19</v>
      </c>
      <c r="B1628">
        <f t="shared" si="51"/>
        <v>-117.85481299999999</v>
      </c>
      <c r="C1628">
        <f t="shared" si="52"/>
        <v>33.715797000000002</v>
      </c>
      <c r="D1628">
        <v>9.5009999999999977</v>
      </c>
      <c r="E1628">
        <v>0</v>
      </c>
      <c r="I1628">
        <v>-117.85481299999999</v>
      </c>
      <c r="J1628">
        <v>33.715797000000002</v>
      </c>
      <c r="K1628">
        <v>9.5009999999999977</v>
      </c>
      <c r="L1628">
        <v>0</v>
      </c>
    </row>
    <row r="1629" spans="1:12" ht="15" customHeight="1">
      <c r="A1629" t="s">
        <v>19</v>
      </c>
      <c r="B1629">
        <f t="shared" si="51"/>
        <v>-117.85481299999999</v>
      </c>
      <c r="C1629">
        <f t="shared" si="52"/>
        <v>33.715797000000002</v>
      </c>
      <c r="D1629">
        <v>8.5009999999999977</v>
      </c>
      <c r="E1629">
        <v>1</v>
      </c>
      <c r="I1629">
        <v>-117.85481299999999</v>
      </c>
      <c r="J1629">
        <v>33.715797000000002</v>
      </c>
      <c r="K1629">
        <v>8.5009999999999977</v>
      </c>
      <c r="L1629">
        <v>1</v>
      </c>
    </row>
    <row r="1630" spans="1:12" ht="15" customHeight="1">
      <c r="A1630" t="s">
        <v>19</v>
      </c>
      <c r="B1630">
        <f t="shared" si="51"/>
        <v>-117.85481299999999</v>
      </c>
      <c r="C1630">
        <f t="shared" si="52"/>
        <v>33.715797000000002</v>
      </c>
      <c r="D1630">
        <v>7.5009999999999977</v>
      </c>
      <c r="E1630">
        <v>1</v>
      </c>
      <c r="I1630">
        <v>-117.85481299999999</v>
      </c>
      <c r="J1630">
        <v>33.715797000000002</v>
      </c>
      <c r="K1630">
        <v>7.5009999999999977</v>
      </c>
      <c r="L1630">
        <v>1</v>
      </c>
    </row>
    <row r="1631" spans="1:12" ht="15" customHeight="1">
      <c r="A1631" t="s">
        <v>19</v>
      </c>
      <c r="B1631">
        <f t="shared" si="51"/>
        <v>-117.85481299999999</v>
      </c>
      <c r="C1631">
        <f t="shared" si="52"/>
        <v>33.715797000000002</v>
      </c>
      <c r="D1631">
        <v>6.5009999999999977</v>
      </c>
      <c r="E1631">
        <v>1</v>
      </c>
      <c r="I1631">
        <v>-117.85481299999999</v>
      </c>
      <c r="J1631">
        <v>33.715797000000002</v>
      </c>
      <c r="K1631">
        <v>6.5009999999999977</v>
      </c>
      <c r="L1631">
        <v>1</v>
      </c>
    </row>
    <row r="1632" spans="1:12" ht="15" customHeight="1">
      <c r="A1632" t="s">
        <v>19</v>
      </c>
      <c r="B1632">
        <f t="shared" si="51"/>
        <v>-117.85481299999999</v>
      </c>
      <c r="C1632">
        <f t="shared" si="52"/>
        <v>33.715797000000002</v>
      </c>
      <c r="D1632">
        <v>5.5009999999999977</v>
      </c>
      <c r="E1632">
        <v>1</v>
      </c>
      <c r="I1632">
        <v>-117.85481299999999</v>
      </c>
      <c r="J1632">
        <v>33.715797000000002</v>
      </c>
      <c r="K1632">
        <v>5.5009999999999977</v>
      </c>
      <c r="L1632">
        <v>1</v>
      </c>
    </row>
    <row r="1633" spans="1:12" ht="15" customHeight="1">
      <c r="A1633" t="s">
        <v>19</v>
      </c>
      <c r="B1633">
        <f t="shared" si="51"/>
        <v>-117.85481299999999</v>
      </c>
      <c r="C1633">
        <f t="shared" si="52"/>
        <v>33.715797000000002</v>
      </c>
      <c r="D1633">
        <v>4.5009999999999977</v>
      </c>
      <c r="E1633">
        <v>1</v>
      </c>
      <c r="I1633">
        <v>-117.85481299999999</v>
      </c>
      <c r="J1633">
        <v>33.715797000000002</v>
      </c>
      <c r="K1633">
        <v>4.5009999999999977</v>
      </c>
      <c r="L1633">
        <v>1</v>
      </c>
    </row>
    <row r="1634" spans="1:12" ht="15" customHeight="1">
      <c r="A1634" t="s">
        <v>19</v>
      </c>
      <c r="B1634">
        <f t="shared" si="51"/>
        <v>-117.85481299999999</v>
      </c>
      <c r="C1634">
        <f t="shared" si="52"/>
        <v>33.715797000000002</v>
      </c>
      <c r="D1634">
        <v>3.5009999999999977</v>
      </c>
      <c r="E1634">
        <v>1</v>
      </c>
      <c r="I1634">
        <v>-117.85481299999999</v>
      </c>
      <c r="J1634">
        <v>33.715797000000002</v>
      </c>
      <c r="K1634">
        <v>3.5009999999999977</v>
      </c>
      <c r="L1634">
        <v>1</v>
      </c>
    </row>
    <row r="1635" spans="1:12" ht="15" customHeight="1">
      <c r="A1635" t="s">
        <v>19</v>
      </c>
      <c r="B1635">
        <f t="shared" si="51"/>
        <v>-117.85481299999999</v>
      </c>
      <c r="C1635">
        <f t="shared" si="52"/>
        <v>33.715797000000002</v>
      </c>
      <c r="D1635">
        <v>2.5009999999999977</v>
      </c>
      <c r="E1635">
        <v>1</v>
      </c>
      <c r="I1635">
        <v>-117.85481299999999</v>
      </c>
      <c r="J1635">
        <v>33.715797000000002</v>
      </c>
      <c r="K1635">
        <v>2.5009999999999977</v>
      </c>
      <c r="L1635">
        <v>1</v>
      </c>
    </row>
    <row r="1636" spans="1:12" ht="15" customHeight="1">
      <c r="A1636" t="s">
        <v>19</v>
      </c>
      <c r="B1636">
        <f t="shared" si="51"/>
        <v>-117.85481299999999</v>
      </c>
      <c r="C1636">
        <f t="shared" si="52"/>
        <v>33.715797000000002</v>
      </c>
      <c r="D1636">
        <v>1.5009999999999977</v>
      </c>
      <c r="E1636">
        <v>1</v>
      </c>
      <c r="I1636">
        <v>-117.85481299999999</v>
      </c>
      <c r="J1636">
        <v>33.715797000000002</v>
      </c>
      <c r="K1636">
        <v>1.5009999999999977</v>
      </c>
      <c r="L1636">
        <v>1</v>
      </c>
    </row>
    <row r="1637" spans="1:12" ht="15" customHeight="1">
      <c r="A1637" t="s">
        <v>19</v>
      </c>
      <c r="B1637">
        <f t="shared" si="51"/>
        <v>-117.85481299999999</v>
      </c>
      <c r="C1637">
        <f t="shared" si="52"/>
        <v>33.715797000000002</v>
      </c>
      <c r="D1637">
        <v>0.50099999999999767</v>
      </c>
      <c r="E1637">
        <v>0</v>
      </c>
      <c r="I1637">
        <v>-117.85481299999999</v>
      </c>
      <c r="J1637">
        <v>33.715797000000002</v>
      </c>
      <c r="K1637">
        <v>0.50099999999999767</v>
      </c>
      <c r="L1637">
        <v>0</v>
      </c>
    </row>
    <row r="1638" spans="1:12" ht="15" customHeight="1">
      <c r="A1638" t="s">
        <v>19</v>
      </c>
      <c r="B1638">
        <f t="shared" si="51"/>
        <v>-117.85481299999999</v>
      </c>
      <c r="C1638">
        <f t="shared" si="52"/>
        <v>33.715797000000002</v>
      </c>
      <c r="D1638">
        <v>-0.49900000000000233</v>
      </c>
      <c r="E1638">
        <v>0</v>
      </c>
      <c r="I1638">
        <v>-117.85481299999999</v>
      </c>
      <c r="J1638">
        <v>33.715797000000002</v>
      </c>
      <c r="K1638">
        <v>-0.49900000000000233</v>
      </c>
      <c r="L1638">
        <v>0</v>
      </c>
    </row>
    <row r="1639" spans="1:12" ht="15" customHeight="1">
      <c r="A1639" t="s">
        <v>19</v>
      </c>
      <c r="B1639">
        <f t="shared" si="51"/>
        <v>-117.85481299999999</v>
      </c>
      <c r="C1639">
        <f t="shared" si="52"/>
        <v>33.715797000000002</v>
      </c>
      <c r="D1639">
        <v>-1.4990000000000023</v>
      </c>
      <c r="E1639">
        <v>0</v>
      </c>
      <c r="I1639">
        <v>-117.85481299999999</v>
      </c>
      <c r="J1639">
        <v>33.715797000000002</v>
      </c>
      <c r="K1639">
        <v>-1.4990000000000023</v>
      </c>
      <c r="L1639">
        <v>0</v>
      </c>
    </row>
    <row r="1640" spans="1:12" ht="15" customHeight="1">
      <c r="A1640" t="s">
        <v>19</v>
      </c>
      <c r="B1640">
        <f t="shared" si="51"/>
        <v>-117.85481299999999</v>
      </c>
      <c r="C1640">
        <f t="shared" si="52"/>
        <v>33.715797000000002</v>
      </c>
      <c r="D1640">
        <v>-2.4989999999999952</v>
      </c>
      <c r="E1640">
        <v>0</v>
      </c>
      <c r="I1640">
        <v>-117.85481299999999</v>
      </c>
      <c r="J1640">
        <v>33.715797000000002</v>
      </c>
      <c r="K1640">
        <v>-2.4989999999999952</v>
      </c>
      <c r="L1640">
        <v>0</v>
      </c>
    </row>
    <row r="1641" spans="1:12" ht="15" customHeight="1">
      <c r="A1641" t="s">
        <v>19</v>
      </c>
      <c r="B1641">
        <f t="shared" si="51"/>
        <v>-117.85481299999999</v>
      </c>
      <c r="C1641">
        <f t="shared" si="52"/>
        <v>33.715797000000002</v>
      </c>
      <c r="D1641">
        <v>-3.4989999999999952</v>
      </c>
      <c r="E1641">
        <v>0</v>
      </c>
      <c r="I1641">
        <v>-117.85481299999999</v>
      </c>
      <c r="J1641">
        <v>33.715797000000002</v>
      </c>
      <c r="K1641">
        <v>-3.4989999999999952</v>
      </c>
      <c r="L1641">
        <v>0</v>
      </c>
    </row>
    <row r="1642" spans="1:12" ht="15" customHeight="1">
      <c r="A1642" t="s">
        <v>19</v>
      </c>
      <c r="B1642">
        <f t="shared" si="51"/>
        <v>-117.85481299999999</v>
      </c>
      <c r="C1642">
        <f t="shared" si="52"/>
        <v>33.715797000000002</v>
      </c>
      <c r="D1642">
        <v>-4.4989999999999952</v>
      </c>
      <c r="E1642">
        <v>0</v>
      </c>
      <c r="I1642">
        <v>-117.85481299999999</v>
      </c>
      <c r="J1642">
        <v>33.715797000000002</v>
      </c>
      <c r="K1642">
        <v>-4.4989999999999952</v>
      </c>
      <c r="L1642">
        <v>0</v>
      </c>
    </row>
    <row r="1643" spans="1:12" ht="15" customHeight="1">
      <c r="A1643" t="s">
        <v>19</v>
      </c>
      <c r="B1643">
        <f t="shared" si="51"/>
        <v>-117.85481299999999</v>
      </c>
      <c r="C1643">
        <f t="shared" si="52"/>
        <v>33.715797000000002</v>
      </c>
      <c r="D1643">
        <v>-5.4989999999999952</v>
      </c>
      <c r="E1643">
        <v>0</v>
      </c>
      <c r="I1643">
        <v>-117.85481299999999</v>
      </c>
      <c r="J1643">
        <v>33.715797000000002</v>
      </c>
      <c r="K1643">
        <v>-5.4989999999999952</v>
      </c>
      <c r="L1643">
        <v>0</v>
      </c>
    </row>
    <row r="1644" spans="1:12" ht="15" customHeight="1">
      <c r="A1644" t="s">
        <v>19</v>
      </c>
      <c r="B1644">
        <f t="shared" si="51"/>
        <v>-117.85481299999999</v>
      </c>
      <c r="C1644">
        <f t="shared" si="52"/>
        <v>33.715797000000002</v>
      </c>
      <c r="D1644">
        <v>-6.4989999999999952</v>
      </c>
      <c r="E1644">
        <v>0</v>
      </c>
      <c r="I1644">
        <v>-117.85481299999999</v>
      </c>
      <c r="J1644">
        <v>33.715797000000002</v>
      </c>
      <c r="K1644">
        <v>-6.4989999999999952</v>
      </c>
      <c r="L1644">
        <v>0</v>
      </c>
    </row>
    <row r="1645" spans="1:12" ht="15" customHeight="1">
      <c r="A1645" t="s">
        <v>19</v>
      </c>
      <c r="B1645">
        <f t="shared" si="51"/>
        <v>-117.85481299999999</v>
      </c>
      <c r="C1645">
        <f t="shared" si="52"/>
        <v>33.715797000000002</v>
      </c>
      <c r="D1645">
        <v>-7.4989999999999952</v>
      </c>
      <c r="E1645">
        <v>0</v>
      </c>
      <c r="I1645">
        <v>-117.85481299999999</v>
      </c>
      <c r="J1645">
        <v>33.715797000000002</v>
      </c>
      <c r="K1645">
        <v>-7.4989999999999952</v>
      </c>
      <c r="L1645">
        <v>0</v>
      </c>
    </row>
    <row r="1646" spans="1:12" ht="15" customHeight="1">
      <c r="A1646" t="s">
        <v>19</v>
      </c>
      <c r="B1646">
        <f t="shared" si="51"/>
        <v>-117.85481299999999</v>
      </c>
      <c r="C1646">
        <f t="shared" si="52"/>
        <v>33.715797000000002</v>
      </c>
      <c r="D1646">
        <v>-8.4989999999999952</v>
      </c>
      <c r="E1646">
        <v>1</v>
      </c>
      <c r="I1646">
        <v>-117.85481299999999</v>
      </c>
      <c r="J1646">
        <v>33.715797000000002</v>
      </c>
      <c r="K1646">
        <v>-8.4989999999999952</v>
      </c>
      <c r="L1646">
        <v>1</v>
      </c>
    </row>
    <row r="1647" spans="1:12" ht="15" customHeight="1">
      <c r="A1647" t="s">
        <v>19</v>
      </c>
      <c r="B1647">
        <f t="shared" si="51"/>
        <v>-117.85481299999999</v>
      </c>
      <c r="C1647">
        <f t="shared" si="52"/>
        <v>33.715797000000002</v>
      </c>
      <c r="D1647">
        <v>-9.4989999999999952</v>
      </c>
      <c r="E1647">
        <v>1</v>
      </c>
      <c r="I1647">
        <v>-117.85481299999999</v>
      </c>
      <c r="J1647">
        <v>33.715797000000002</v>
      </c>
      <c r="K1647">
        <v>-9.4989999999999952</v>
      </c>
      <c r="L1647">
        <v>1</v>
      </c>
    </row>
    <row r="1648" spans="1:12" ht="15" customHeight="1">
      <c r="A1648" t="s">
        <v>19</v>
      </c>
      <c r="B1648">
        <f t="shared" si="51"/>
        <v>-117.85481299999999</v>
      </c>
      <c r="C1648">
        <f t="shared" si="52"/>
        <v>33.715797000000002</v>
      </c>
      <c r="D1648">
        <v>-10.498999999999995</v>
      </c>
      <c r="E1648">
        <v>1</v>
      </c>
      <c r="I1648">
        <v>-117.85481299999999</v>
      </c>
      <c r="J1648">
        <v>33.715797000000002</v>
      </c>
      <c r="K1648">
        <v>-10.498999999999995</v>
      </c>
      <c r="L1648">
        <v>1</v>
      </c>
    </row>
    <row r="1649" spans="1:12" ht="15" customHeight="1">
      <c r="A1649" t="s">
        <v>19</v>
      </c>
      <c r="B1649">
        <f t="shared" si="51"/>
        <v>-117.85481299999999</v>
      </c>
      <c r="C1649">
        <f t="shared" si="52"/>
        <v>33.715797000000002</v>
      </c>
      <c r="D1649">
        <v>-11.498999999999995</v>
      </c>
      <c r="E1649">
        <v>0</v>
      </c>
      <c r="I1649">
        <v>-117.85481299999999</v>
      </c>
      <c r="J1649">
        <v>33.715797000000002</v>
      </c>
      <c r="K1649">
        <v>-11.498999999999995</v>
      </c>
      <c r="L1649">
        <v>0</v>
      </c>
    </row>
    <row r="1650" spans="1:12" ht="15" customHeight="1">
      <c r="A1650" t="s">
        <v>19</v>
      </c>
      <c r="B1650">
        <f t="shared" si="51"/>
        <v>-117.85481299999999</v>
      </c>
      <c r="C1650">
        <f t="shared" si="52"/>
        <v>33.715797000000002</v>
      </c>
      <c r="D1650">
        <v>-12.498999999999995</v>
      </c>
      <c r="E1650">
        <v>0</v>
      </c>
      <c r="I1650">
        <v>-117.85481299999999</v>
      </c>
      <c r="J1650">
        <v>33.715797000000002</v>
      </c>
      <c r="K1650">
        <v>-12.498999999999995</v>
      </c>
      <c r="L1650">
        <v>0</v>
      </c>
    </row>
    <row r="1651" spans="1:12" ht="15" customHeight="1">
      <c r="A1651" t="s">
        <v>19</v>
      </c>
      <c r="B1651">
        <f t="shared" si="51"/>
        <v>-117.85481299999999</v>
      </c>
      <c r="C1651">
        <f t="shared" si="52"/>
        <v>33.715797000000002</v>
      </c>
      <c r="D1651">
        <v>-13.498999999999995</v>
      </c>
      <c r="E1651">
        <v>1</v>
      </c>
      <c r="I1651">
        <v>-117.85481299999999</v>
      </c>
      <c r="J1651">
        <v>33.715797000000002</v>
      </c>
      <c r="K1651">
        <v>-13.498999999999995</v>
      </c>
      <c r="L1651">
        <v>1</v>
      </c>
    </row>
    <row r="1652" spans="1:12" ht="15" customHeight="1">
      <c r="A1652" t="s">
        <v>19</v>
      </c>
      <c r="B1652">
        <f t="shared" si="51"/>
        <v>-117.85481299999999</v>
      </c>
      <c r="C1652">
        <f t="shared" si="52"/>
        <v>33.715797000000002</v>
      </c>
      <c r="D1652">
        <v>-14.498999999999995</v>
      </c>
      <c r="E1652">
        <v>1</v>
      </c>
      <c r="I1652">
        <v>-117.85481299999999</v>
      </c>
      <c r="J1652">
        <v>33.715797000000002</v>
      </c>
      <c r="K1652">
        <v>-14.498999999999995</v>
      </c>
      <c r="L1652">
        <v>1</v>
      </c>
    </row>
    <row r="1653" spans="1:12" ht="15" customHeight="1">
      <c r="A1653" t="s">
        <v>19</v>
      </c>
      <c r="B1653">
        <f t="shared" si="51"/>
        <v>-117.85481299999999</v>
      </c>
      <c r="C1653">
        <f t="shared" si="52"/>
        <v>33.715797000000002</v>
      </c>
      <c r="D1653">
        <v>-15.498999999999995</v>
      </c>
      <c r="E1653">
        <v>1</v>
      </c>
      <c r="I1653">
        <v>-117.85481299999999</v>
      </c>
      <c r="J1653">
        <v>33.715797000000002</v>
      </c>
      <c r="K1653">
        <v>-15.498999999999995</v>
      </c>
      <c r="L1653">
        <v>1</v>
      </c>
    </row>
    <row r="1654" spans="1:12" ht="15" customHeight="1">
      <c r="A1654" t="s">
        <v>19</v>
      </c>
      <c r="B1654">
        <f t="shared" si="51"/>
        <v>-117.85481299999999</v>
      </c>
      <c r="C1654">
        <f t="shared" si="52"/>
        <v>33.715797000000002</v>
      </c>
      <c r="D1654">
        <v>-16.498999999999995</v>
      </c>
      <c r="E1654">
        <v>1</v>
      </c>
      <c r="I1654">
        <v>-117.85481299999999</v>
      </c>
      <c r="J1654">
        <v>33.715797000000002</v>
      </c>
      <c r="K1654">
        <v>-16.498999999999995</v>
      </c>
      <c r="L1654">
        <v>1</v>
      </c>
    </row>
    <row r="1655" spans="1:12" ht="15" customHeight="1">
      <c r="A1655" t="s">
        <v>19</v>
      </c>
      <c r="B1655">
        <f t="shared" si="51"/>
        <v>-117.85481299999999</v>
      </c>
      <c r="C1655">
        <f t="shared" si="52"/>
        <v>33.715797000000002</v>
      </c>
      <c r="D1655">
        <v>-17.498999999999995</v>
      </c>
      <c r="E1655">
        <v>1</v>
      </c>
      <c r="I1655">
        <v>-117.85481299999999</v>
      </c>
      <c r="J1655">
        <v>33.715797000000002</v>
      </c>
      <c r="K1655">
        <v>-17.498999999999995</v>
      </c>
      <c r="L1655">
        <v>1</v>
      </c>
    </row>
    <row r="1656" spans="1:12" ht="15" customHeight="1">
      <c r="A1656" t="s">
        <v>19</v>
      </c>
      <c r="B1656">
        <f t="shared" si="51"/>
        <v>-117.85481299999999</v>
      </c>
      <c r="C1656">
        <f t="shared" si="52"/>
        <v>33.715797000000002</v>
      </c>
      <c r="D1656">
        <v>-18.498999999999995</v>
      </c>
      <c r="E1656">
        <v>1</v>
      </c>
      <c r="I1656">
        <v>-117.85481299999999</v>
      </c>
      <c r="J1656">
        <v>33.715797000000002</v>
      </c>
      <c r="K1656">
        <v>-18.498999999999995</v>
      </c>
      <c r="L1656">
        <v>1</v>
      </c>
    </row>
    <row r="1657" spans="1:12" ht="15" customHeight="1">
      <c r="A1657" t="s">
        <v>19</v>
      </c>
      <c r="B1657">
        <f t="shared" si="51"/>
        <v>-117.85481299999999</v>
      </c>
      <c r="C1657">
        <f t="shared" si="52"/>
        <v>33.715797000000002</v>
      </c>
      <c r="D1657">
        <v>-19.498999999999995</v>
      </c>
      <c r="E1657">
        <v>1</v>
      </c>
      <c r="I1657">
        <v>-117.85481299999999</v>
      </c>
      <c r="J1657">
        <v>33.715797000000002</v>
      </c>
      <c r="K1657">
        <v>-19.498999999999995</v>
      </c>
      <c r="L1657">
        <v>1</v>
      </c>
    </row>
    <row r="1658" spans="1:12" ht="15" customHeight="1">
      <c r="A1658" t="s">
        <v>19</v>
      </c>
      <c r="B1658">
        <f t="shared" si="51"/>
        <v>-117.85481299999999</v>
      </c>
      <c r="C1658">
        <f t="shared" si="52"/>
        <v>33.715797000000002</v>
      </c>
      <c r="D1658">
        <v>-20.498999999999995</v>
      </c>
      <c r="E1658">
        <v>1</v>
      </c>
      <c r="I1658">
        <v>-117.85481299999999</v>
      </c>
      <c r="J1658">
        <v>33.715797000000002</v>
      </c>
      <c r="K1658">
        <v>-20.498999999999995</v>
      </c>
      <c r="L1658">
        <v>1</v>
      </c>
    </row>
    <row r="1659" spans="1:12" ht="15" customHeight="1">
      <c r="A1659" t="s">
        <v>19</v>
      </c>
      <c r="B1659">
        <f t="shared" si="51"/>
        <v>-117.85481299999999</v>
      </c>
      <c r="C1659">
        <f t="shared" si="52"/>
        <v>33.715797000000002</v>
      </c>
      <c r="D1659">
        <v>-21.498999999999995</v>
      </c>
      <c r="E1659">
        <v>1</v>
      </c>
      <c r="I1659">
        <v>-117.85481299999999</v>
      </c>
      <c r="J1659">
        <v>33.715797000000002</v>
      </c>
      <c r="K1659">
        <v>-21.498999999999995</v>
      </c>
      <c r="L1659">
        <v>1</v>
      </c>
    </row>
    <row r="1660" spans="1:12" ht="15" customHeight="1">
      <c r="A1660" t="s">
        <v>19</v>
      </c>
      <c r="B1660">
        <f t="shared" si="51"/>
        <v>-117.85481299999999</v>
      </c>
      <c r="C1660">
        <f t="shared" si="52"/>
        <v>33.715797000000002</v>
      </c>
      <c r="D1660">
        <v>-22.498999999999995</v>
      </c>
      <c r="E1660">
        <v>1</v>
      </c>
      <c r="I1660">
        <v>-117.85481299999999</v>
      </c>
      <c r="J1660">
        <v>33.715797000000002</v>
      </c>
      <c r="K1660">
        <v>-22.498999999999995</v>
      </c>
      <c r="L1660">
        <v>1</v>
      </c>
    </row>
    <row r="1661" spans="1:12" ht="15" customHeight="1">
      <c r="A1661" t="s">
        <v>19</v>
      </c>
      <c r="B1661">
        <f t="shared" si="51"/>
        <v>-117.85481299999999</v>
      </c>
      <c r="C1661">
        <f t="shared" si="52"/>
        <v>33.715797000000002</v>
      </c>
      <c r="D1661">
        <v>-23.498999999999995</v>
      </c>
      <c r="E1661">
        <v>1</v>
      </c>
      <c r="I1661">
        <v>-117.85481299999999</v>
      </c>
      <c r="J1661">
        <v>33.715797000000002</v>
      </c>
      <c r="K1661">
        <v>-23.498999999999995</v>
      </c>
      <c r="L1661">
        <v>1</v>
      </c>
    </row>
    <row r="1662" spans="1:12" ht="15" customHeight="1">
      <c r="A1662" t="s">
        <v>19</v>
      </c>
      <c r="B1662">
        <f t="shared" si="51"/>
        <v>-117.85481299999999</v>
      </c>
      <c r="C1662">
        <f t="shared" si="52"/>
        <v>33.715797000000002</v>
      </c>
      <c r="D1662">
        <v>-24.498999999999995</v>
      </c>
      <c r="E1662">
        <v>1</v>
      </c>
      <c r="I1662">
        <v>-117.85481299999999</v>
      </c>
      <c r="J1662">
        <v>33.715797000000002</v>
      </c>
      <c r="K1662">
        <v>-24.498999999999995</v>
      </c>
      <c r="L1662">
        <v>1</v>
      </c>
    </row>
    <row r="1663" spans="1:12" ht="15" customHeight="1">
      <c r="A1663" t="s">
        <v>19</v>
      </c>
      <c r="B1663">
        <f t="shared" si="51"/>
        <v>-117.85481299999999</v>
      </c>
      <c r="C1663">
        <f t="shared" si="52"/>
        <v>33.715797000000002</v>
      </c>
      <c r="D1663">
        <v>-25.498999999999995</v>
      </c>
      <c r="E1663">
        <v>1</v>
      </c>
      <c r="I1663">
        <v>-117.85481299999999</v>
      </c>
      <c r="J1663">
        <v>33.715797000000002</v>
      </c>
      <c r="K1663">
        <v>-25.498999999999995</v>
      </c>
      <c r="L1663">
        <v>1</v>
      </c>
    </row>
    <row r="1664" spans="1:12" ht="15" customHeight="1">
      <c r="A1664" t="s">
        <v>19</v>
      </c>
      <c r="B1664">
        <f t="shared" si="51"/>
        <v>-117.85481299999999</v>
      </c>
      <c r="C1664">
        <f t="shared" si="52"/>
        <v>33.715797000000002</v>
      </c>
      <c r="D1664">
        <v>-26.498999999999995</v>
      </c>
      <c r="E1664">
        <v>1</v>
      </c>
      <c r="I1664">
        <v>-117.85481299999999</v>
      </c>
      <c r="J1664">
        <v>33.715797000000002</v>
      </c>
      <c r="K1664">
        <v>-26.498999999999995</v>
      </c>
      <c r="L1664">
        <v>1</v>
      </c>
    </row>
    <row r="1665" spans="1:12" ht="15" customHeight="1">
      <c r="A1665" t="s">
        <v>19</v>
      </c>
      <c r="B1665">
        <f t="shared" si="51"/>
        <v>-117.85481299999999</v>
      </c>
      <c r="C1665">
        <f t="shared" si="52"/>
        <v>33.715797000000002</v>
      </c>
      <c r="D1665">
        <v>-27.498999999999995</v>
      </c>
      <c r="E1665">
        <v>1</v>
      </c>
      <c r="I1665">
        <v>-117.85481299999999</v>
      </c>
      <c r="J1665">
        <v>33.715797000000002</v>
      </c>
      <c r="K1665">
        <v>-27.498999999999995</v>
      </c>
      <c r="L1665">
        <v>1</v>
      </c>
    </row>
    <row r="1666" spans="1:12" ht="15" customHeight="1">
      <c r="A1666" t="s">
        <v>19</v>
      </c>
      <c r="B1666">
        <f t="shared" ref="B1666:B1729" si="53">VLOOKUP(A1666,XYdata,2,FALSE)</f>
        <v>-117.85481299999999</v>
      </c>
      <c r="C1666">
        <f t="shared" si="52"/>
        <v>33.715797000000002</v>
      </c>
      <c r="D1666">
        <v>-28.498999999999995</v>
      </c>
      <c r="E1666">
        <v>1</v>
      </c>
      <c r="I1666">
        <v>-117.85481299999999</v>
      </c>
      <c r="J1666">
        <v>33.715797000000002</v>
      </c>
      <c r="K1666">
        <v>-28.498999999999995</v>
      </c>
      <c r="L1666">
        <v>1</v>
      </c>
    </row>
    <row r="1667" spans="1:12" ht="15" customHeight="1">
      <c r="A1667" t="s">
        <v>19</v>
      </c>
      <c r="B1667">
        <f t="shared" si="53"/>
        <v>-117.85481299999999</v>
      </c>
      <c r="C1667">
        <f t="shared" si="52"/>
        <v>33.715797000000002</v>
      </c>
      <c r="D1667">
        <v>-29.498999999999995</v>
      </c>
      <c r="E1667">
        <v>1</v>
      </c>
      <c r="I1667">
        <v>-117.85481299999999</v>
      </c>
      <c r="J1667">
        <v>33.715797000000002</v>
      </c>
      <c r="K1667">
        <v>-29.498999999999995</v>
      </c>
      <c r="L1667">
        <v>1</v>
      </c>
    </row>
    <row r="1668" spans="1:12" ht="15" customHeight="1">
      <c r="A1668" t="s">
        <v>19</v>
      </c>
      <c r="B1668">
        <f t="shared" si="53"/>
        <v>-117.85481299999999</v>
      </c>
      <c r="C1668">
        <f t="shared" si="52"/>
        <v>33.715797000000002</v>
      </c>
      <c r="D1668">
        <v>-30.498999999999995</v>
      </c>
      <c r="E1668">
        <v>0</v>
      </c>
      <c r="I1668">
        <v>-117.85481299999999</v>
      </c>
      <c r="J1668">
        <v>33.715797000000002</v>
      </c>
      <c r="K1668">
        <v>-30.498999999999995</v>
      </c>
      <c r="L1668">
        <v>0</v>
      </c>
    </row>
    <row r="1669" spans="1:12" ht="15" customHeight="1">
      <c r="A1669" t="s">
        <v>19</v>
      </c>
      <c r="B1669">
        <f t="shared" si="53"/>
        <v>-117.85481299999999</v>
      </c>
      <c r="C1669">
        <f t="shared" si="52"/>
        <v>33.715797000000002</v>
      </c>
      <c r="D1669">
        <v>-31.498999999999995</v>
      </c>
      <c r="E1669">
        <v>0</v>
      </c>
      <c r="I1669">
        <v>-117.85481299999999</v>
      </c>
      <c r="J1669">
        <v>33.715797000000002</v>
      </c>
      <c r="K1669">
        <v>-31.498999999999995</v>
      </c>
      <c r="L1669">
        <v>0</v>
      </c>
    </row>
    <row r="1670" spans="1:12" ht="15" customHeight="1">
      <c r="A1670" t="s">
        <v>19</v>
      </c>
      <c r="B1670">
        <f t="shared" si="53"/>
        <v>-117.85481299999999</v>
      </c>
      <c r="C1670">
        <f t="shared" si="52"/>
        <v>33.715797000000002</v>
      </c>
      <c r="D1670">
        <v>-32.498999999999995</v>
      </c>
      <c r="E1670">
        <v>1</v>
      </c>
      <c r="I1670">
        <v>-117.85481299999999</v>
      </c>
      <c r="J1670">
        <v>33.715797000000002</v>
      </c>
      <c r="K1670">
        <v>-32.498999999999995</v>
      </c>
      <c r="L1670">
        <v>1</v>
      </c>
    </row>
    <row r="1671" spans="1:12" ht="15" customHeight="1">
      <c r="A1671" t="s">
        <v>19</v>
      </c>
      <c r="B1671">
        <f t="shared" si="53"/>
        <v>-117.85481299999999</v>
      </c>
      <c r="C1671">
        <f t="shared" si="52"/>
        <v>33.715797000000002</v>
      </c>
      <c r="D1671">
        <v>-33.498999999999995</v>
      </c>
      <c r="E1671">
        <v>0</v>
      </c>
      <c r="I1671">
        <v>-117.85481299999999</v>
      </c>
      <c r="J1671">
        <v>33.715797000000002</v>
      </c>
      <c r="K1671">
        <v>-33.498999999999995</v>
      </c>
      <c r="L1671">
        <v>0</v>
      </c>
    </row>
    <row r="1672" spans="1:12" ht="15" customHeight="1">
      <c r="A1672" t="s">
        <v>19</v>
      </c>
      <c r="B1672">
        <f t="shared" si="53"/>
        <v>-117.85481299999999</v>
      </c>
      <c r="C1672">
        <f t="shared" si="52"/>
        <v>33.715797000000002</v>
      </c>
      <c r="D1672">
        <v>-34.498999999999995</v>
      </c>
      <c r="E1672">
        <v>1</v>
      </c>
      <c r="I1672">
        <v>-117.85481299999999</v>
      </c>
      <c r="J1672">
        <v>33.715797000000002</v>
      </c>
      <c r="K1672">
        <v>-34.498999999999995</v>
      </c>
      <c r="L1672">
        <v>1</v>
      </c>
    </row>
    <row r="1673" spans="1:12" ht="15" customHeight="1">
      <c r="A1673" t="s">
        <v>19</v>
      </c>
      <c r="B1673">
        <f t="shared" si="53"/>
        <v>-117.85481299999999</v>
      </c>
      <c r="C1673">
        <f t="shared" si="52"/>
        <v>33.715797000000002</v>
      </c>
      <c r="D1673">
        <v>-35.498999999999995</v>
      </c>
      <c r="E1673">
        <v>1</v>
      </c>
      <c r="I1673">
        <v>-117.85481299999999</v>
      </c>
      <c r="J1673">
        <v>33.715797000000002</v>
      </c>
      <c r="K1673">
        <v>-35.498999999999995</v>
      </c>
      <c r="L1673">
        <v>1</v>
      </c>
    </row>
    <row r="1674" spans="1:12" ht="15" customHeight="1">
      <c r="A1674" t="s">
        <v>19</v>
      </c>
      <c r="B1674">
        <f t="shared" si="53"/>
        <v>-117.85481299999999</v>
      </c>
      <c r="C1674">
        <f t="shared" si="52"/>
        <v>33.715797000000002</v>
      </c>
      <c r="D1674">
        <v>-36.498999999999995</v>
      </c>
      <c r="E1674">
        <v>1</v>
      </c>
      <c r="I1674">
        <v>-117.85481299999999</v>
      </c>
      <c r="J1674">
        <v>33.715797000000002</v>
      </c>
      <c r="K1674">
        <v>-36.498999999999995</v>
      </c>
      <c r="L1674">
        <v>1</v>
      </c>
    </row>
    <row r="1675" spans="1:12" ht="15" customHeight="1">
      <c r="A1675" t="s">
        <v>19</v>
      </c>
      <c r="B1675">
        <f t="shared" si="53"/>
        <v>-117.85481299999999</v>
      </c>
      <c r="C1675">
        <f t="shared" ref="C1675:C1738" si="54">VLOOKUP(A1675,XYdata,3,FALSE)</f>
        <v>33.715797000000002</v>
      </c>
      <c r="D1675">
        <v>-37.498999999999995</v>
      </c>
      <c r="E1675">
        <v>1</v>
      </c>
      <c r="I1675">
        <v>-117.85481299999999</v>
      </c>
      <c r="J1675">
        <v>33.715797000000002</v>
      </c>
      <c r="K1675">
        <v>-37.498999999999995</v>
      </c>
      <c r="L1675">
        <v>1</v>
      </c>
    </row>
    <row r="1676" spans="1:12" ht="15" customHeight="1">
      <c r="A1676" t="s">
        <v>19</v>
      </c>
      <c r="B1676">
        <f t="shared" si="53"/>
        <v>-117.85481299999999</v>
      </c>
      <c r="C1676">
        <f t="shared" si="54"/>
        <v>33.715797000000002</v>
      </c>
      <c r="D1676">
        <v>-38.498999999999995</v>
      </c>
      <c r="E1676">
        <v>1</v>
      </c>
      <c r="I1676">
        <v>-117.85481299999999</v>
      </c>
      <c r="J1676">
        <v>33.715797000000002</v>
      </c>
      <c r="K1676">
        <v>-38.498999999999995</v>
      </c>
      <c r="L1676">
        <v>1</v>
      </c>
    </row>
    <row r="1677" spans="1:12" ht="15" customHeight="1">
      <c r="A1677" t="s">
        <v>19</v>
      </c>
      <c r="B1677">
        <f t="shared" si="53"/>
        <v>-117.85481299999999</v>
      </c>
      <c r="C1677">
        <f t="shared" si="54"/>
        <v>33.715797000000002</v>
      </c>
      <c r="D1677">
        <v>-39.498999999999995</v>
      </c>
      <c r="E1677">
        <v>0</v>
      </c>
      <c r="I1677">
        <v>-117.85481299999999</v>
      </c>
      <c r="J1677">
        <v>33.715797000000002</v>
      </c>
      <c r="K1677">
        <v>-39.498999999999995</v>
      </c>
      <c r="L1677">
        <v>0</v>
      </c>
    </row>
    <row r="1678" spans="1:12" ht="15" customHeight="1">
      <c r="A1678" t="s">
        <v>19</v>
      </c>
      <c r="B1678">
        <f t="shared" si="53"/>
        <v>-117.85481299999999</v>
      </c>
      <c r="C1678">
        <f t="shared" si="54"/>
        <v>33.715797000000002</v>
      </c>
      <c r="D1678">
        <v>-40.498999999999995</v>
      </c>
      <c r="E1678">
        <v>1</v>
      </c>
      <c r="I1678">
        <v>-117.85481299999999</v>
      </c>
      <c r="J1678">
        <v>33.715797000000002</v>
      </c>
      <c r="K1678">
        <v>-40.498999999999995</v>
      </c>
      <c r="L1678">
        <v>1</v>
      </c>
    </row>
    <row r="1679" spans="1:12" ht="15" customHeight="1">
      <c r="A1679" t="s">
        <v>19</v>
      </c>
      <c r="B1679">
        <f t="shared" si="53"/>
        <v>-117.85481299999999</v>
      </c>
      <c r="C1679">
        <f t="shared" si="54"/>
        <v>33.715797000000002</v>
      </c>
      <c r="D1679">
        <v>-41.498999999999995</v>
      </c>
      <c r="E1679">
        <v>0</v>
      </c>
      <c r="I1679">
        <v>-117.85481299999999</v>
      </c>
      <c r="J1679">
        <v>33.715797000000002</v>
      </c>
      <c r="K1679">
        <v>-41.498999999999995</v>
      </c>
      <c r="L1679">
        <v>0</v>
      </c>
    </row>
    <row r="1680" spans="1:12" ht="15" customHeight="1">
      <c r="A1680" t="s">
        <v>19</v>
      </c>
      <c r="B1680">
        <f t="shared" si="53"/>
        <v>-117.85481299999999</v>
      </c>
      <c r="C1680">
        <f t="shared" si="54"/>
        <v>33.715797000000002</v>
      </c>
      <c r="D1680">
        <v>-42.498999999999995</v>
      </c>
      <c r="E1680">
        <v>1</v>
      </c>
      <c r="I1680">
        <v>-117.85481299999999</v>
      </c>
      <c r="J1680">
        <v>33.715797000000002</v>
      </c>
      <c r="K1680">
        <v>-42.498999999999995</v>
      </c>
      <c r="L1680">
        <v>1</v>
      </c>
    </row>
    <row r="1681" spans="1:12" ht="15" customHeight="1">
      <c r="A1681" t="s">
        <v>19</v>
      </c>
      <c r="B1681">
        <f t="shared" si="53"/>
        <v>-117.85481299999999</v>
      </c>
      <c r="C1681">
        <f t="shared" si="54"/>
        <v>33.715797000000002</v>
      </c>
      <c r="D1681">
        <v>-43.498999999999995</v>
      </c>
      <c r="E1681">
        <v>0</v>
      </c>
      <c r="I1681">
        <v>-117.85481299999999</v>
      </c>
      <c r="J1681">
        <v>33.715797000000002</v>
      </c>
      <c r="K1681">
        <v>-43.498999999999995</v>
      </c>
      <c r="L1681">
        <v>0</v>
      </c>
    </row>
    <row r="1682" spans="1:12" ht="15" customHeight="1">
      <c r="A1682" t="s">
        <v>19</v>
      </c>
      <c r="B1682">
        <f t="shared" si="53"/>
        <v>-117.85481299999999</v>
      </c>
      <c r="C1682">
        <f t="shared" si="54"/>
        <v>33.715797000000002</v>
      </c>
      <c r="D1682">
        <v>-44.498999999999995</v>
      </c>
      <c r="E1682">
        <v>1</v>
      </c>
      <c r="I1682">
        <v>-117.85481299999999</v>
      </c>
      <c r="J1682">
        <v>33.715797000000002</v>
      </c>
      <c r="K1682">
        <v>-44.498999999999995</v>
      </c>
      <c r="L1682">
        <v>1</v>
      </c>
    </row>
    <row r="1683" spans="1:12" ht="15" customHeight="1">
      <c r="A1683" t="s">
        <v>19</v>
      </c>
      <c r="B1683">
        <f t="shared" si="53"/>
        <v>-117.85481299999999</v>
      </c>
      <c r="C1683">
        <f t="shared" si="54"/>
        <v>33.715797000000002</v>
      </c>
      <c r="D1683">
        <v>-45.498999999999995</v>
      </c>
      <c r="E1683">
        <v>0</v>
      </c>
      <c r="I1683">
        <v>-117.85481299999999</v>
      </c>
      <c r="J1683">
        <v>33.715797000000002</v>
      </c>
      <c r="K1683">
        <v>-45.498999999999995</v>
      </c>
      <c r="L1683">
        <v>0</v>
      </c>
    </row>
    <row r="1684" spans="1:12" ht="15" customHeight="1">
      <c r="A1684" t="s">
        <v>19</v>
      </c>
      <c r="B1684">
        <f t="shared" si="53"/>
        <v>-117.85481299999999</v>
      </c>
      <c r="C1684">
        <f t="shared" si="54"/>
        <v>33.715797000000002</v>
      </c>
      <c r="D1684">
        <v>-46.498999999999995</v>
      </c>
      <c r="E1684">
        <v>0</v>
      </c>
      <c r="I1684">
        <v>-117.85481299999999</v>
      </c>
      <c r="J1684">
        <v>33.715797000000002</v>
      </c>
      <c r="K1684">
        <v>-46.498999999999995</v>
      </c>
      <c r="L1684">
        <v>0</v>
      </c>
    </row>
    <row r="1685" spans="1:12" ht="15" customHeight="1">
      <c r="A1685" t="s">
        <v>19</v>
      </c>
      <c r="B1685">
        <f t="shared" si="53"/>
        <v>-117.85481299999999</v>
      </c>
      <c r="C1685">
        <f t="shared" si="54"/>
        <v>33.715797000000002</v>
      </c>
      <c r="D1685">
        <v>-47.498999999999995</v>
      </c>
      <c r="E1685">
        <v>0</v>
      </c>
      <c r="I1685">
        <v>-117.85481299999999</v>
      </c>
      <c r="J1685">
        <v>33.715797000000002</v>
      </c>
      <c r="K1685">
        <v>-47.498999999999995</v>
      </c>
      <c r="L1685">
        <v>0</v>
      </c>
    </row>
    <row r="1686" spans="1:12" ht="15" customHeight="1">
      <c r="A1686" t="s">
        <v>19</v>
      </c>
      <c r="B1686">
        <f t="shared" si="53"/>
        <v>-117.85481299999999</v>
      </c>
      <c r="C1686">
        <f t="shared" si="54"/>
        <v>33.715797000000002</v>
      </c>
      <c r="D1686">
        <v>-48.498999999999995</v>
      </c>
      <c r="E1686">
        <v>1</v>
      </c>
      <c r="I1686">
        <v>-117.85481299999999</v>
      </c>
      <c r="J1686">
        <v>33.715797000000002</v>
      </c>
      <c r="K1686">
        <v>-48.498999999999995</v>
      </c>
      <c r="L1686">
        <v>1</v>
      </c>
    </row>
    <row r="1687" spans="1:12" ht="15" customHeight="1">
      <c r="A1687" t="s">
        <v>19</v>
      </c>
      <c r="B1687">
        <f t="shared" si="53"/>
        <v>-117.85481299999999</v>
      </c>
      <c r="C1687">
        <f t="shared" si="54"/>
        <v>33.715797000000002</v>
      </c>
      <c r="D1687">
        <v>-49.498999999999995</v>
      </c>
      <c r="E1687">
        <v>1</v>
      </c>
      <c r="I1687">
        <v>-117.85481299999999</v>
      </c>
      <c r="J1687">
        <v>33.715797000000002</v>
      </c>
      <c r="K1687">
        <v>-49.498999999999995</v>
      </c>
      <c r="L1687">
        <v>1</v>
      </c>
    </row>
    <row r="1688" spans="1:12" ht="15" customHeight="1">
      <c r="A1688" t="s">
        <v>19</v>
      </c>
      <c r="B1688">
        <f t="shared" si="53"/>
        <v>-117.85481299999999</v>
      </c>
      <c r="C1688">
        <f t="shared" si="54"/>
        <v>33.715797000000002</v>
      </c>
      <c r="D1688">
        <v>-50.498999999999995</v>
      </c>
      <c r="E1688">
        <v>1</v>
      </c>
      <c r="I1688">
        <v>-117.85481299999999</v>
      </c>
      <c r="J1688">
        <v>33.715797000000002</v>
      </c>
      <c r="K1688">
        <v>-50.498999999999995</v>
      </c>
      <c r="L1688">
        <v>1</v>
      </c>
    </row>
    <row r="1689" spans="1:12" ht="15" customHeight="1">
      <c r="A1689" t="s">
        <v>19</v>
      </c>
      <c r="B1689">
        <f t="shared" si="53"/>
        <v>-117.85481299999999</v>
      </c>
      <c r="C1689">
        <f t="shared" si="54"/>
        <v>33.715797000000002</v>
      </c>
      <c r="D1689">
        <v>-51.498999999999995</v>
      </c>
      <c r="E1689">
        <v>1</v>
      </c>
      <c r="I1689">
        <v>-117.85481299999999</v>
      </c>
      <c r="J1689">
        <v>33.715797000000002</v>
      </c>
      <c r="K1689">
        <v>-51.498999999999995</v>
      </c>
      <c r="L1689">
        <v>1</v>
      </c>
    </row>
    <row r="1690" spans="1:12" ht="15" customHeight="1">
      <c r="A1690" t="s">
        <v>19</v>
      </c>
      <c r="B1690">
        <f t="shared" si="53"/>
        <v>-117.85481299999999</v>
      </c>
      <c r="C1690">
        <f t="shared" si="54"/>
        <v>33.715797000000002</v>
      </c>
      <c r="D1690">
        <v>-52.498999999999995</v>
      </c>
      <c r="E1690">
        <v>1</v>
      </c>
      <c r="I1690">
        <v>-117.85481299999999</v>
      </c>
      <c r="J1690">
        <v>33.715797000000002</v>
      </c>
      <c r="K1690">
        <v>-52.498999999999995</v>
      </c>
      <c r="L1690">
        <v>1</v>
      </c>
    </row>
    <row r="1691" spans="1:12" ht="15" customHeight="1">
      <c r="A1691" t="s">
        <v>19</v>
      </c>
      <c r="B1691">
        <f t="shared" si="53"/>
        <v>-117.85481299999999</v>
      </c>
      <c r="C1691">
        <f t="shared" si="54"/>
        <v>33.715797000000002</v>
      </c>
      <c r="D1691">
        <v>-53.498999999999995</v>
      </c>
      <c r="E1691">
        <v>1</v>
      </c>
      <c r="I1691">
        <v>-117.85481299999999</v>
      </c>
      <c r="J1691">
        <v>33.715797000000002</v>
      </c>
      <c r="K1691">
        <v>-53.498999999999995</v>
      </c>
      <c r="L1691">
        <v>1</v>
      </c>
    </row>
    <row r="1692" spans="1:12" ht="15" customHeight="1">
      <c r="A1692" t="s">
        <v>19</v>
      </c>
      <c r="B1692">
        <f t="shared" si="53"/>
        <v>-117.85481299999999</v>
      </c>
      <c r="C1692">
        <f t="shared" si="54"/>
        <v>33.715797000000002</v>
      </c>
      <c r="D1692">
        <v>-54.498999999999995</v>
      </c>
      <c r="E1692">
        <v>0</v>
      </c>
      <c r="I1692">
        <v>-117.85481299999999</v>
      </c>
      <c r="J1692">
        <v>33.715797000000002</v>
      </c>
      <c r="K1692">
        <v>-54.498999999999995</v>
      </c>
      <c r="L1692">
        <v>0</v>
      </c>
    </row>
    <row r="1693" spans="1:12" ht="15" customHeight="1">
      <c r="A1693" t="s">
        <v>19</v>
      </c>
      <c r="B1693">
        <f t="shared" si="53"/>
        <v>-117.85481299999999</v>
      </c>
      <c r="C1693">
        <f t="shared" si="54"/>
        <v>33.715797000000002</v>
      </c>
      <c r="D1693">
        <v>-55.498000000000005</v>
      </c>
      <c r="E1693">
        <v>0</v>
      </c>
      <c r="I1693">
        <v>-117.85481299999999</v>
      </c>
      <c r="J1693">
        <v>33.715797000000002</v>
      </c>
      <c r="K1693">
        <v>-55.498000000000005</v>
      </c>
      <c r="L1693">
        <v>0</v>
      </c>
    </row>
    <row r="1694" spans="1:12" ht="15" customHeight="1">
      <c r="A1694" t="s">
        <v>19</v>
      </c>
      <c r="B1694">
        <f t="shared" si="53"/>
        <v>-117.85481299999999</v>
      </c>
      <c r="C1694">
        <f t="shared" si="54"/>
        <v>33.715797000000002</v>
      </c>
      <c r="D1694">
        <v>-56.498000000000005</v>
      </c>
      <c r="E1694">
        <v>0</v>
      </c>
      <c r="I1694">
        <v>-117.85481299999999</v>
      </c>
      <c r="J1694">
        <v>33.715797000000002</v>
      </c>
      <c r="K1694">
        <v>-56.498000000000005</v>
      </c>
      <c r="L1694">
        <v>0</v>
      </c>
    </row>
    <row r="1695" spans="1:12" ht="15" customHeight="1">
      <c r="A1695" t="s">
        <v>19</v>
      </c>
      <c r="B1695">
        <f t="shared" si="53"/>
        <v>-117.85481299999999</v>
      </c>
      <c r="C1695">
        <f t="shared" si="54"/>
        <v>33.715797000000002</v>
      </c>
      <c r="D1695">
        <v>-57.498000000000005</v>
      </c>
      <c r="E1695">
        <v>1</v>
      </c>
      <c r="I1695">
        <v>-117.85481299999999</v>
      </c>
      <c r="J1695">
        <v>33.715797000000002</v>
      </c>
      <c r="K1695">
        <v>-57.498000000000005</v>
      </c>
      <c r="L1695">
        <v>1</v>
      </c>
    </row>
    <row r="1696" spans="1:12" ht="15" customHeight="1">
      <c r="A1696" t="s">
        <v>19</v>
      </c>
      <c r="B1696">
        <f t="shared" si="53"/>
        <v>-117.85481299999999</v>
      </c>
      <c r="C1696">
        <f t="shared" si="54"/>
        <v>33.715797000000002</v>
      </c>
      <c r="D1696">
        <v>-58.498000000000005</v>
      </c>
      <c r="E1696">
        <v>1</v>
      </c>
      <c r="I1696">
        <v>-117.85481299999999</v>
      </c>
      <c r="J1696">
        <v>33.715797000000002</v>
      </c>
      <c r="K1696">
        <v>-58.498000000000005</v>
      </c>
      <c r="L1696">
        <v>1</v>
      </c>
    </row>
    <row r="1697" spans="1:12" ht="15" customHeight="1">
      <c r="A1697" t="s">
        <v>19</v>
      </c>
      <c r="B1697">
        <f t="shared" si="53"/>
        <v>-117.85481299999999</v>
      </c>
      <c r="C1697">
        <f t="shared" si="54"/>
        <v>33.715797000000002</v>
      </c>
      <c r="D1697">
        <v>-59.498000000000005</v>
      </c>
      <c r="E1697">
        <v>1</v>
      </c>
      <c r="I1697">
        <v>-117.85481299999999</v>
      </c>
      <c r="J1697">
        <v>33.715797000000002</v>
      </c>
      <c r="K1697">
        <v>-59.498000000000005</v>
      </c>
      <c r="L1697">
        <v>1</v>
      </c>
    </row>
    <row r="1698" spans="1:12" ht="15" customHeight="1">
      <c r="A1698" t="s">
        <v>19</v>
      </c>
      <c r="B1698">
        <f t="shared" si="53"/>
        <v>-117.85481299999999</v>
      </c>
      <c r="C1698">
        <f t="shared" si="54"/>
        <v>33.715797000000002</v>
      </c>
      <c r="D1698">
        <v>-60.498000000000005</v>
      </c>
      <c r="E1698">
        <v>0</v>
      </c>
      <c r="I1698">
        <v>-117.85481299999999</v>
      </c>
      <c r="J1698">
        <v>33.715797000000002</v>
      </c>
      <c r="K1698">
        <v>-60.498000000000005</v>
      </c>
      <c r="L1698">
        <v>0</v>
      </c>
    </row>
    <row r="1699" spans="1:12" ht="15" customHeight="1">
      <c r="A1699" t="s">
        <v>19</v>
      </c>
      <c r="B1699">
        <f t="shared" si="53"/>
        <v>-117.85481299999999</v>
      </c>
      <c r="C1699">
        <f t="shared" si="54"/>
        <v>33.715797000000002</v>
      </c>
      <c r="D1699">
        <v>-61.498000000000005</v>
      </c>
      <c r="E1699">
        <v>0</v>
      </c>
      <c r="I1699">
        <v>-117.85481299999999</v>
      </c>
      <c r="J1699">
        <v>33.715797000000002</v>
      </c>
      <c r="K1699">
        <v>-61.498000000000005</v>
      </c>
      <c r="L1699">
        <v>0</v>
      </c>
    </row>
    <row r="1700" spans="1:12" ht="15" customHeight="1">
      <c r="A1700" t="s">
        <v>19</v>
      </c>
      <c r="B1700">
        <f t="shared" si="53"/>
        <v>-117.85481299999999</v>
      </c>
      <c r="C1700">
        <f t="shared" si="54"/>
        <v>33.715797000000002</v>
      </c>
      <c r="D1700">
        <v>-62.498000000000005</v>
      </c>
      <c r="E1700">
        <v>0</v>
      </c>
      <c r="I1700">
        <v>-117.85481299999999</v>
      </c>
      <c r="J1700">
        <v>33.715797000000002</v>
      </c>
      <c r="K1700">
        <v>-62.498000000000005</v>
      </c>
      <c r="L1700">
        <v>0</v>
      </c>
    </row>
    <row r="1701" spans="1:12" ht="15" customHeight="1">
      <c r="A1701" t="s">
        <v>19</v>
      </c>
      <c r="B1701">
        <f t="shared" si="53"/>
        <v>-117.85481299999999</v>
      </c>
      <c r="C1701">
        <f t="shared" si="54"/>
        <v>33.715797000000002</v>
      </c>
      <c r="D1701">
        <v>-63.498000000000005</v>
      </c>
      <c r="E1701">
        <v>0</v>
      </c>
      <c r="I1701">
        <v>-117.85481299999999</v>
      </c>
      <c r="J1701">
        <v>33.715797000000002</v>
      </c>
      <c r="K1701">
        <v>-63.498000000000005</v>
      </c>
      <c r="L1701">
        <v>0</v>
      </c>
    </row>
    <row r="1702" spans="1:12" ht="15" customHeight="1">
      <c r="A1702" t="s">
        <v>20</v>
      </c>
      <c r="B1702">
        <f t="shared" si="53"/>
        <v>-117.85615</v>
      </c>
      <c r="C1702">
        <f t="shared" si="54"/>
        <v>33.716495999999999</v>
      </c>
      <c r="D1702">
        <v>61.5</v>
      </c>
      <c r="E1702">
        <v>0</v>
      </c>
      <c r="I1702">
        <v>-117.85615</v>
      </c>
      <c r="J1702">
        <v>33.716495999999999</v>
      </c>
      <c r="K1702">
        <v>61.5</v>
      </c>
      <c r="L1702">
        <v>0</v>
      </c>
    </row>
    <row r="1703" spans="1:12" ht="15" customHeight="1">
      <c r="A1703" t="s">
        <v>20</v>
      </c>
      <c r="B1703">
        <f t="shared" si="53"/>
        <v>-117.85615</v>
      </c>
      <c r="C1703">
        <f t="shared" si="54"/>
        <v>33.716495999999999</v>
      </c>
      <c r="D1703">
        <v>60.5</v>
      </c>
      <c r="E1703">
        <v>0</v>
      </c>
      <c r="I1703">
        <v>-117.85615</v>
      </c>
      <c r="J1703">
        <v>33.716495999999999</v>
      </c>
      <c r="K1703">
        <v>60.5</v>
      </c>
      <c r="L1703">
        <v>0</v>
      </c>
    </row>
    <row r="1704" spans="1:12" ht="15" customHeight="1">
      <c r="A1704" t="s">
        <v>20</v>
      </c>
      <c r="B1704">
        <f t="shared" si="53"/>
        <v>-117.85615</v>
      </c>
      <c r="C1704">
        <f t="shared" si="54"/>
        <v>33.716495999999999</v>
      </c>
      <c r="D1704">
        <v>59.5</v>
      </c>
      <c r="E1704">
        <v>0</v>
      </c>
      <c r="I1704">
        <v>-117.85615</v>
      </c>
      <c r="J1704">
        <v>33.716495999999999</v>
      </c>
      <c r="K1704">
        <v>59.5</v>
      </c>
      <c r="L1704">
        <v>0</v>
      </c>
    </row>
    <row r="1705" spans="1:12" ht="15" customHeight="1">
      <c r="A1705" t="s">
        <v>20</v>
      </c>
      <c r="B1705">
        <f t="shared" si="53"/>
        <v>-117.85615</v>
      </c>
      <c r="C1705">
        <f t="shared" si="54"/>
        <v>33.716495999999999</v>
      </c>
      <c r="D1705">
        <v>58.5</v>
      </c>
      <c r="E1705">
        <v>0</v>
      </c>
      <c r="I1705">
        <v>-117.85615</v>
      </c>
      <c r="J1705">
        <v>33.716495999999999</v>
      </c>
      <c r="K1705">
        <v>58.5</v>
      </c>
      <c r="L1705">
        <v>0</v>
      </c>
    </row>
    <row r="1706" spans="1:12" ht="15" customHeight="1">
      <c r="A1706" t="s">
        <v>20</v>
      </c>
      <c r="B1706">
        <f t="shared" si="53"/>
        <v>-117.85615</v>
      </c>
      <c r="C1706">
        <f t="shared" si="54"/>
        <v>33.716495999999999</v>
      </c>
      <c r="D1706">
        <v>57.5</v>
      </c>
      <c r="E1706">
        <v>0</v>
      </c>
      <c r="I1706">
        <v>-117.85615</v>
      </c>
      <c r="J1706">
        <v>33.716495999999999</v>
      </c>
      <c r="K1706">
        <v>57.5</v>
      </c>
      <c r="L1706">
        <v>0</v>
      </c>
    </row>
    <row r="1707" spans="1:12" ht="15" customHeight="1">
      <c r="A1707" t="s">
        <v>20</v>
      </c>
      <c r="B1707">
        <f t="shared" si="53"/>
        <v>-117.85615</v>
      </c>
      <c r="C1707">
        <f t="shared" si="54"/>
        <v>33.716495999999999</v>
      </c>
      <c r="D1707">
        <v>56.5</v>
      </c>
      <c r="E1707">
        <v>0</v>
      </c>
      <c r="I1707">
        <v>-117.85615</v>
      </c>
      <c r="J1707">
        <v>33.716495999999999</v>
      </c>
      <c r="K1707">
        <v>56.5</v>
      </c>
      <c r="L1707">
        <v>0</v>
      </c>
    </row>
    <row r="1708" spans="1:12" ht="15" customHeight="1">
      <c r="A1708" t="s">
        <v>20</v>
      </c>
      <c r="B1708">
        <f t="shared" si="53"/>
        <v>-117.85615</v>
      </c>
      <c r="C1708">
        <f t="shared" si="54"/>
        <v>33.716495999999999</v>
      </c>
      <c r="D1708">
        <v>55.5</v>
      </c>
      <c r="E1708">
        <v>0</v>
      </c>
      <c r="I1708">
        <v>-117.85615</v>
      </c>
      <c r="J1708">
        <v>33.716495999999999</v>
      </c>
      <c r="K1708">
        <v>55.5</v>
      </c>
      <c r="L1708">
        <v>0</v>
      </c>
    </row>
    <row r="1709" spans="1:12" ht="15" customHeight="1">
      <c r="A1709" t="s">
        <v>20</v>
      </c>
      <c r="B1709">
        <f t="shared" si="53"/>
        <v>-117.85615</v>
      </c>
      <c r="C1709">
        <f t="shared" si="54"/>
        <v>33.716495999999999</v>
      </c>
      <c r="D1709">
        <v>54.5</v>
      </c>
      <c r="E1709">
        <v>1</v>
      </c>
      <c r="I1709">
        <v>-117.85615</v>
      </c>
      <c r="J1709">
        <v>33.716495999999999</v>
      </c>
      <c r="K1709">
        <v>54.5</v>
      </c>
      <c r="L1709">
        <v>1</v>
      </c>
    </row>
    <row r="1710" spans="1:12" ht="15" customHeight="1">
      <c r="A1710" t="s">
        <v>20</v>
      </c>
      <c r="B1710">
        <f t="shared" si="53"/>
        <v>-117.85615</v>
      </c>
      <c r="C1710">
        <f t="shared" si="54"/>
        <v>33.716495999999999</v>
      </c>
      <c r="D1710">
        <v>53.5</v>
      </c>
      <c r="E1710">
        <v>1</v>
      </c>
      <c r="I1710">
        <v>-117.85615</v>
      </c>
      <c r="J1710">
        <v>33.716495999999999</v>
      </c>
      <c r="K1710">
        <v>53.5</v>
      </c>
      <c r="L1710">
        <v>1</v>
      </c>
    </row>
    <row r="1711" spans="1:12" ht="15" customHeight="1">
      <c r="A1711" t="s">
        <v>20</v>
      </c>
      <c r="B1711">
        <f t="shared" si="53"/>
        <v>-117.85615</v>
      </c>
      <c r="C1711">
        <f t="shared" si="54"/>
        <v>33.716495999999999</v>
      </c>
      <c r="D1711">
        <v>52.5</v>
      </c>
      <c r="E1711">
        <v>1</v>
      </c>
      <c r="I1711">
        <v>-117.85615</v>
      </c>
      <c r="J1711">
        <v>33.716495999999999</v>
      </c>
      <c r="K1711">
        <v>52.5</v>
      </c>
      <c r="L1711">
        <v>1</v>
      </c>
    </row>
    <row r="1712" spans="1:12" ht="15" customHeight="1">
      <c r="A1712" t="s">
        <v>20</v>
      </c>
      <c r="B1712">
        <f t="shared" si="53"/>
        <v>-117.85615</v>
      </c>
      <c r="C1712">
        <f t="shared" si="54"/>
        <v>33.716495999999999</v>
      </c>
      <c r="D1712">
        <v>51.5</v>
      </c>
      <c r="E1712">
        <v>1</v>
      </c>
      <c r="I1712">
        <v>-117.85615</v>
      </c>
      <c r="J1712">
        <v>33.716495999999999</v>
      </c>
      <c r="K1712">
        <v>51.5</v>
      </c>
      <c r="L1712">
        <v>1</v>
      </c>
    </row>
    <row r="1713" spans="1:12" ht="15" customHeight="1">
      <c r="A1713" t="s">
        <v>20</v>
      </c>
      <c r="B1713">
        <f t="shared" si="53"/>
        <v>-117.85615</v>
      </c>
      <c r="C1713">
        <f t="shared" si="54"/>
        <v>33.716495999999999</v>
      </c>
      <c r="D1713">
        <v>50.5</v>
      </c>
      <c r="E1713">
        <v>1</v>
      </c>
      <c r="I1713">
        <v>-117.85615</v>
      </c>
      <c r="J1713">
        <v>33.716495999999999</v>
      </c>
      <c r="K1713">
        <v>50.5</v>
      </c>
      <c r="L1713">
        <v>1</v>
      </c>
    </row>
    <row r="1714" spans="1:12" ht="15" customHeight="1">
      <c r="A1714" t="s">
        <v>20</v>
      </c>
      <c r="B1714">
        <f t="shared" si="53"/>
        <v>-117.85615</v>
      </c>
      <c r="C1714">
        <f t="shared" si="54"/>
        <v>33.716495999999999</v>
      </c>
      <c r="D1714">
        <v>49.5</v>
      </c>
      <c r="E1714">
        <v>1</v>
      </c>
      <c r="I1714">
        <v>-117.85615</v>
      </c>
      <c r="J1714">
        <v>33.716495999999999</v>
      </c>
      <c r="K1714">
        <v>49.5</v>
      </c>
      <c r="L1714">
        <v>1</v>
      </c>
    </row>
    <row r="1715" spans="1:12" ht="15" customHeight="1">
      <c r="A1715" t="s">
        <v>20</v>
      </c>
      <c r="B1715">
        <f t="shared" si="53"/>
        <v>-117.85615</v>
      </c>
      <c r="C1715">
        <f t="shared" si="54"/>
        <v>33.716495999999999</v>
      </c>
      <c r="D1715">
        <v>48.5</v>
      </c>
      <c r="E1715">
        <v>1</v>
      </c>
      <c r="I1715">
        <v>-117.85615</v>
      </c>
      <c r="J1715">
        <v>33.716495999999999</v>
      </c>
      <c r="K1715">
        <v>48.5</v>
      </c>
      <c r="L1715">
        <v>1</v>
      </c>
    </row>
    <row r="1716" spans="1:12" ht="15" customHeight="1">
      <c r="A1716" t="s">
        <v>20</v>
      </c>
      <c r="B1716">
        <f t="shared" si="53"/>
        <v>-117.85615</v>
      </c>
      <c r="C1716">
        <f t="shared" si="54"/>
        <v>33.716495999999999</v>
      </c>
      <c r="D1716">
        <v>47.5</v>
      </c>
      <c r="E1716">
        <v>1</v>
      </c>
      <c r="I1716">
        <v>-117.85615</v>
      </c>
      <c r="J1716">
        <v>33.716495999999999</v>
      </c>
      <c r="K1716">
        <v>47.5</v>
      </c>
      <c r="L1716">
        <v>1</v>
      </c>
    </row>
    <row r="1717" spans="1:12" ht="15" customHeight="1">
      <c r="A1717" t="s">
        <v>20</v>
      </c>
      <c r="B1717">
        <f t="shared" si="53"/>
        <v>-117.85615</v>
      </c>
      <c r="C1717">
        <f t="shared" si="54"/>
        <v>33.716495999999999</v>
      </c>
      <c r="D1717">
        <v>46.5</v>
      </c>
      <c r="E1717">
        <v>1</v>
      </c>
      <c r="I1717">
        <v>-117.85615</v>
      </c>
      <c r="J1717">
        <v>33.716495999999999</v>
      </c>
      <c r="K1717">
        <v>46.5</v>
      </c>
      <c r="L1717">
        <v>1</v>
      </c>
    </row>
    <row r="1718" spans="1:12" ht="15" customHeight="1">
      <c r="A1718" t="s">
        <v>20</v>
      </c>
      <c r="B1718">
        <f t="shared" si="53"/>
        <v>-117.85615</v>
      </c>
      <c r="C1718">
        <f t="shared" si="54"/>
        <v>33.716495999999999</v>
      </c>
      <c r="D1718">
        <v>45.5</v>
      </c>
      <c r="E1718">
        <v>1</v>
      </c>
      <c r="I1718">
        <v>-117.85615</v>
      </c>
      <c r="J1718">
        <v>33.716495999999999</v>
      </c>
      <c r="K1718">
        <v>45.5</v>
      </c>
      <c r="L1718">
        <v>1</v>
      </c>
    </row>
    <row r="1719" spans="1:12" ht="15" customHeight="1">
      <c r="A1719" t="s">
        <v>20</v>
      </c>
      <c r="B1719">
        <f t="shared" si="53"/>
        <v>-117.85615</v>
      </c>
      <c r="C1719">
        <f t="shared" si="54"/>
        <v>33.716495999999999</v>
      </c>
      <c r="D1719">
        <v>44.5</v>
      </c>
      <c r="E1719">
        <v>1</v>
      </c>
      <c r="I1719">
        <v>-117.85615</v>
      </c>
      <c r="J1719">
        <v>33.716495999999999</v>
      </c>
      <c r="K1719">
        <v>44.5</v>
      </c>
      <c r="L1719">
        <v>1</v>
      </c>
    </row>
    <row r="1720" spans="1:12" ht="15" customHeight="1">
      <c r="A1720" t="s">
        <v>20</v>
      </c>
      <c r="B1720">
        <f t="shared" si="53"/>
        <v>-117.85615</v>
      </c>
      <c r="C1720">
        <f t="shared" si="54"/>
        <v>33.716495999999999</v>
      </c>
      <c r="D1720">
        <v>43.5</v>
      </c>
      <c r="E1720">
        <v>1</v>
      </c>
      <c r="I1720">
        <v>-117.85615</v>
      </c>
      <c r="J1720">
        <v>33.716495999999999</v>
      </c>
      <c r="K1720">
        <v>43.5</v>
      </c>
      <c r="L1720">
        <v>1</v>
      </c>
    </row>
    <row r="1721" spans="1:12" ht="15" customHeight="1">
      <c r="A1721" t="s">
        <v>20</v>
      </c>
      <c r="B1721">
        <f t="shared" si="53"/>
        <v>-117.85615</v>
      </c>
      <c r="C1721">
        <f t="shared" si="54"/>
        <v>33.716495999999999</v>
      </c>
      <c r="D1721">
        <v>42.5</v>
      </c>
      <c r="E1721">
        <v>1</v>
      </c>
      <c r="I1721">
        <v>-117.85615</v>
      </c>
      <c r="J1721">
        <v>33.716495999999999</v>
      </c>
      <c r="K1721">
        <v>42.5</v>
      </c>
      <c r="L1721">
        <v>1</v>
      </c>
    </row>
    <row r="1722" spans="1:12" ht="15" customHeight="1">
      <c r="A1722" t="s">
        <v>20</v>
      </c>
      <c r="B1722">
        <f t="shared" si="53"/>
        <v>-117.85615</v>
      </c>
      <c r="C1722">
        <f t="shared" si="54"/>
        <v>33.716495999999999</v>
      </c>
      <c r="D1722">
        <v>41.5</v>
      </c>
      <c r="E1722">
        <v>1</v>
      </c>
      <c r="I1722">
        <v>-117.85615</v>
      </c>
      <c r="J1722">
        <v>33.716495999999999</v>
      </c>
      <c r="K1722">
        <v>41.5</v>
      </c>
      <c r="L1722">
        <v>1</v>
      </c>
    </row>
    <row r="1723" spans="1:12" ht="15" customHeight="1">
      <c r="A1723" t="s">
        <v>20</v>
      </c>
      <c r="B1723">
        <f t="shared" si="53"/>
        <v>-117.85615</v>
      </c>
      <c r="C1723">
        <f t="shared" si="54"/>
        <v>33.716495999999999</v>
      </c>
      <c r="D1723">
        <v>40.5</v>
      </c>
      <c r="E1723">
        <v>1</v>
      </c>
      <c r="I1723">
        <v>-117.85615</v>
      </c>
      <c r="J1723">
        <v>33.716495999999999</v>
      </c>
      <c r="K1723">
        <v>40.5</v>
      </c>
      <c r="L1723">
        <v>1</v>
      </c>
    </row>
    <row r="1724" spans="1:12" ht="15" customHeight="1">
      <c r="A1724" t="s">
        <v>20</v>
      </c>
      <c r="B1724">
        <f t="shared" si="53"/>
        <v>-117.85615</v>
      </c>
      <c r="C1724">
        <f t="shared" si="54"/>
        <v>33.716495999999999</v>
      </c>
      <c r="D1724">
        <v>39.5</v>
      </c>
      <c r="E1724">
        <v>1</v>
      </c>
      <c r="I1724">
        <v>-117.85615</v>
      </c>
      <c r="J1724">
        <v>33.716495999999999</v>
      </c>
      <c r="K1724">
        <v>39.5</v>
      </c>
      <c r="L1724">
        <v>1</v>
      </c>
    </row>
    <row r="1725" spans="1:12" ht="15" customHeight="1">
      <c r="A1725" t="s">
        <v>20</v>
      </c>
      <c r="B1725">
        <f t="shared" si="53"/>
        <v>-117.85615</v>
      </c>
      <c r="C1725">
        <f t="shared" si="54"/>
        <v>33.716495999999999</v>
      </c>
      <c r="D1725">
        <v>38.5</v>
      </c>
      <c r="E1725">
        <v>1</v>
      </c>
      <c r="I1725">
        <v>-117.85615</v>
      </c>
      <c r="J1725">
        <v>33.716495999999999</v>
      </c>
      <c r="K1725">
        <v>38.5</v>
      </c>
      <c r="L1725">
        <v>1</v>
      </c>
    </row>
    <row r="1726" spans="1:12" ht="15" customHeight="1">
      <c r="A1726" t="s">
        <v>20</v>
      </c>
      <c r="B1726">
        <f t="shared" si="53"/>
        <v>-117.85615</v>
      </c>
      <c r="C1726">
        <f t="shared" si="54"/>
        <v>33.716495999999999</v>
      </c>
      <c r="D1726">
        <v>37.5</v>
      </c>
      <c r="E1726">
        <v>1</v>
      </c>
      <c r="I1726">
        <v>-117.85615</v>
      </c>
      <c r="J1726">
        <v>33.716495999999999</v>
      </c>
      <c r="K1726">
        <v>37.5</v>
      </c>
      <c r="L1726">
        <v>1</v>
      </c>
    </row>
    <row r="1727" spans="1:12" ht="15" customHeight="1">
      <c r="A1727" t="s">
        <v>20</v>
      </c>
      <c r="B1727">
        <f t="shared" si="53"/>
        <v>-117.85615</v>
      </c>
      <c r="C1727">
        <f t="shared" si="54"/>
        <v>33.716495999999999</v>
      </c>
      <c r="D1727">
        <v>36.5</v>
      </c>
      <c r="E1727">
        <v>1</v>
      </c>
      <c r="I1727">
        <v>-117.85615</v>
      </c>
      <c r="J1727">
        <v>33.716495999999999</v>
      </c>
      <c r="K1727">
        <v>36.5</v>
      </c>
      <c r="L1727">
        <v>1</v>
      </c>
    </row>
    <row r="1728" spans="1:12" ht="15" customHeight="1">
      <c r="A1728" t="s">
        <v>20</v>
      </c>
      <c r="B1728">
        <f t="shared" si="53"/>
        <v>-117.85615</v>
      </c>
      <c r="C1728">
        <f t="shared" si="54"/>
        <v>33.716495999999999</v>
      </c>
      <c r="D1728">
        <v>35.5</v>
      </c>
      <c r="E1728">
        <v>1</v>
      </c>
      <c r="I1728">
        <v>-117.85615</v>
      </c>
      <c r="J1728">
        <v>33.716495999999999</v>
      </c>
      <c r="K1728">
        <v>35.5</v>
      </c>
      <c r="L1728">
        <v>1</v>
      </c>
    </row>
    <row r="1729" spans="1:12" ht="15" customHeight="1">
      <c r="A1729" t="s">
        <v>20</v>
      </c>
      <c r="B1729">
        <f t="shared" si="53"/>
        <v>-117.85615</v>
      </c>
      <c r="C1729">
        <f t="shared" si="54"/>
        <v>33.716495999999999</v>
      </c>
      <c r="D1729">
        <v>34.5</v>
      </c>
      <c r="E1729">
        <v>1</v>
      </c>
      <c r="I1729">
        <v>-117.85615</v>
      </c>
      <c r="J1729">
        <v>33.716495999999999</v>
      </c>
      <c r="K1729">
        <v>34.5</v>
      </c>
      <c r="L1729">
        <v>1</v>
      </c>
    </row>
    <row r="1730" spans="1:12" ht="15" customHeight="1">
      <c r="A1730" t="s">
        <v>20</v>
      </c>
      <c r="B1730">
        <f t="shared" ref="B1730:B1793" si="55">VLOOKUP(A1730,XYdata,2,FALSE)</f>
        <v>-117.85615</v>
      </c>
      <c r="C1730">
        <f t="shared" si="54"/>
        <v>33.716495999999999</v>
      </c>
      <c r="D1730">
        <v>33.5</v>
      </c>
      <c r="E1730">
        <v>1</v>
      </c>
      <c r="I1730">
        <v>-117.85615</v>
      </c>
      <c r="J1730">
        <v>33.716495999999999</v>
      </c>
      <c r="K1730">
        <v>33.5</v>
      </c>
      <c r="L1730">
        <v>1</v>
      </c>
    </row>
    <row r="1731" spans="1:12" ht="15" customHeight="1">
      <c r="A1731" t="s">
        <v>20</v>
      </c>
      <c r="B1731">
        <f t="shared" si="55"/>
        <v>-117.85615</v>
      </c>
      <c r="C1731">
        <f t="shared" si="54"/>
        <v>33.716495999999999</v>
      </c>
      <c r="D1731">
        <v>32.5</v>
      </c>
      <c r="E1731">
        <v>1</v>
      </c>
      <c r="I1731">
        <v>-117.85615</v>
      </c>
      <c r="J1731">
        <v>33.716495999999999</v>
      </c>
      <c r="K1731">
        <v>32.5</v>
      </c>
      <c r="L1731">
        <v>1</v>
      </c>
    </row>
    <row r="1732" spans="1:12" ht="15" customHeight="1">
      <c r="A1732" t="s">
        <v>20</v>
      </c>
      <c r="B1732">
        <f t="shared" si="55"/>
        <v>-117.85615</v>
      </c>
      <c r="C1732">
        <f t="shared" si="54"/>
        <v>33.716495999999999</v>
      </c>
      <c r="D1732">
        <v>31.5</v>
      </c>
      <c r="E1732">
        <v>1</v>
      </c>
      <c r="I1732">
        <v>-117.85615</v>
      </c>
      <c r="J1732">
        <v>33.716495999999999</v>
      </c>
      <c r="K1732">
        <v>31.5</v>
      </c>
      <c r="L1732">
        <v>1</v>
      </c>
    </row>
    <row r="1733" spans="1:12" ht="15" customHeight="1">
      <c r="A1733" t="s">
        <v>20</v>
      </c>
      <c r="B1733">
        <f t="shared" si="55"/>
        <v>-117.85615</v>
      </c>
      <c r="C1733">
        <f t="shared" si="54"/>
        <v>33.716495999999999</v>
      </c>
      <c r="D1733">
        <v>30.5</v>
      </c>
      <c r="E1733">
        <v>0</v>
      </c>
      <c r="I1733">
        <v>-117.85615</v>
      </c>
      <c r="J1733">
        <v>33.716495999999999</v>
      </c>
      <c r="K1733">
        <v>30.5</v>
      </c>
      <c r="L1733">
        <v>0</v>
      </c>
    </row>
    <row r="1734" spans="1:12" ht="15" customHeight="1">
      <c r="A1734" t="s">
        <v>20</v>
      </c>
      <c r="B1734">
        <f t="shared" si="55"/>
        <v>-117.85615</v>
      </c>
      <c r="C1734">
        <f t="shared" si="54"/>
        <v>33.716495999999999</v>
      </c>
      <c r="D1734">
        <v>29.5</v>
      </c>
      <c r="E1734">
        <v>1</v>
      </c>
      <c r="I1734">
        <v>-117.85615</v>
      </c>
      <c r="J1734">
        <v>33.716495999999999</v>
      </c>
      <c r="K1734">
        <v>29.5</v>
      </c>
      <c r="L1734">
        <v>1</v>
      </c>
    </row>
    <row r="1735" spans="1:12" ht="15" customHeight="1">
      <c r="A1735" t="s">
        <v>20</v>
      </c>
      <c r="B1735">
        <f t="shared" si="55"/>
        <v>-117.85615</v>
      </c>
      <c r="C1735">
        <f t="shared" si="54"/>
        <v>33.716495999999999</v>
      </c>
      <c r="D1735">
        <v>28.5</v>
      </c>
      <c r="E1735">
        <v>1</v>
      </c>
      <c r="I1735">
        <v>-117.85615</v>
      </c>
      <c r="J1735">
        <v>33.716495999999999</v>
      </c>
      <c r="K1735">
        <v>28.5</v>
      </c>
      <c r="L1735">
        <v>1</v>
      </c>
    </row>
    <row r="1736" spans="1:12" ht="15" customHeight="1">
      <c r="A1736" t="s">
        <v>20</v>
      </c>
      <c r="B1736">
        <f t="shared" si="55"/>
        <v>-117.85615</v>
      </c>
      <c r="C1736">
        <f t="shared" si="54"/>
        <v>33.716495999999999</v>
      </c>
      <c r="D1736">
        <v>27.5</v>
      </c>
      <c r="E1736">
        <v>1</v>
      </c>
      <c r="I1736">
        <v>-117.85615</v>
      </c>
      <c r="J1736">
        <v>33.716495999999999</v>
      </c>
      <c r="K1736">
        <v>27.5</v>
      </c>
      <c r="L1736">
        <v>1</v>
      </c>
    </row>
    <row r="1737" spans="1:12" ht="15" customHeight="1">
      <c r="A1737" t="s">
        <v>20</v>
      </c>
      <c r="B1737">
        <f t="shared" si="55"/>
        <v>-117.85615</v>
      </c>
      <c r="C1737">
        <f t="shared" si="54"/>
        <v>33.716495999999999</v>
      </c>
      <c r="D1737">
        <v>26.5</v>
      </c>
      <c r="E1737">
        <v>1</v>
      </c>
      <c r="I1737">
        <v>-117.85615</v>
      </c>
      <c r="J1737">
        <v>33.716495999999999</v>
      </c>
      <c r="K1737">
        <v>26.5</v>
      </c>
      <c r="L1737">
        <v>1</v>
      </c>
    </row>
    <row r="1738" spans="1:12" ht="15" customHeight="1">
      <c r="A1738" t="s">
        <v>20</v>
      </c>
      <c r="B1738">
        <f t="shared" si="55"/>
        <v>-117.85615</v>
      </c>
      <c r="C1738">
        <f t="shared" si="54"/>
        <v>33.716495999999999</v>
      </c>
      <c r="D1738">
        <v>25.5</v>
      </c>
      <c r="E1738">
        <v>1</v>
      </c>
      <c r="I1738">
        <v>-117.85615</v>
      </c>
      <c r="J1738">
        <v>33.716495999999999</v>
      </c>
      <c r="K1738">
        <v>25.5</v>
      </c>
      <c r="L1738">
        <v>1</v>
      </c>
    </row>
    <row r="1739" spans="1:12" ht="15" customHeight="1">
      <c r="A1739" t="s">
        <v>20</v>
      </c>
      <c r="B1739">
        <f t="shared" si="55"/>
        <v>-117.85615</v>
      </c>
      <c r="C1739">
        <f t="shared" ref="C1739:C1802" si="56">VLOOKUP(A1739,XYdata,3,FALSE)</f>
        <v>33.716495999999999</v>
      </c>
      <c r="D1739">
        <v>24.5</v>
      </c>
      <c r="E1739">
        <v>1</v>
      </c>
      <c r="I1739">
        <v>-117.85615</v>
      </c>
      <c r="J1739">
        <v>33.716495999999999</v>
      </c>
      <c r="K1739">
        <v>24.5</v>
      </c>
      <c r="L1739">
        <v>1</v>
      </c>
    </row>
    <row r="1740" spans="1:12" ht="15" customHeight="1">
      <c r="A1740" t="s">
        <v>20</v>
      </c>
      <c r="B1740">
        <f t="shared" si="55"/>
        <v>-117.85615</v>
      </c>
      <c r="C1740">
        <f t="shared" si="56"/>
        <v>33.716495999999999</v>
      </c>
      <c r="D1740">
        <v>23.5</v>
      </c>
      <c r="E1740">
        <v>1</v>
      </c>
      <c r="I1740">
        <v>-117.85615</v>
      </c>
      <c r="J1740">
        <v>33.716495999999999</v>
      </c>
      <c r="K1740">
        <v>23.5</v>
      </c>
      <c r="L1740">
        <v>1</v>
      </c>
    </row>
    <row r="1741" spans="1:12" ht="15" customHeight="1">
      <c r="A1741" t="s">
        <v>20</v>
      </c>
      <c r="B1741">
        <f t="shared" si="55"/>
        <v>-117.85615</v>
      </c>
      <c r="C1741">
        <f t="shared" si="56"/>
        <v>33.716495999999999</v>
      </c>
      <c r="D1741">
        <v>22.5</v>
      </c>
      <c r="E1741">
        <v>1</v>
      </c>
      <c r="I1741">
        <v>-117.85615</v>
      </c>
      <c r="J1741">
        <v>33.716495999999999</v>
      </c>
      <c r="K1741">
        <v>22.5</v>
      </c>
      <c r="L1741">
        <v>1</v>
      </c>
    </row>
    <row r="1742" spans="1:12" ht="15" customHeight="1">
      <c r="A1742" t="s">
        <v>20</v>
      </c>
      <c r="B1742">
        <f t="shared" si="55"/>
        <v>-117.85615</v>
      </c>
      <c r="C1742">
        <f t="shared" si="56"/>
        <v>33.716495999999999</v>
      </c>
      <c r="D1742">
        <v>21.5</v>
      </c>
      <c r="E1742">
        <v>1</v>
      </c>
      <c r="I1742">
        <v>-117.85615</v>
      </c>
      <c r="J1742">
        <v>33.716495999999999</v>
      </c>
      <c r="K1742">
        <v>21.5</v>
      </c>
      <c r="L1742">
        <v>1</v>
      </c>
    </row>
    <row r="1743" spans="1:12" ht="15" customHeight="1">
      <c r="A1743" t="s">
        <v>20</v>
      </c>
      <c r="B1743">
        <f t="shared" si="55"/>
        <v>-117.85615</v>
      </c>
      <c r="C1743">
        <f t="shared" si="56"/>
        <v>33.716495999999999</v>
      </c>
      <c r="D1743">
        <v>20.500999999999998</v>
      </c>
      <c r="E1743">
        <v>1</v>
      </c>
      <c r="I1743">
        <v>-117.85615</v>
      </c>
      <c r="J1743">
        <v>33.716495999999999</v>
      </c>
      <c r="K1743">
        <v>20.500999999999998</v>
      </c>
      <c r="L1743">
        <v>1</v>
      </c>
    </row>
    <row r="1744" spans="1:12" ht="15" customHeight="1">
      <c r="A1744" t="s">
        <v>20</v>
      </c>
      <c r="B1744">
        <f t="shared" si="55"/>
        <v>-117.85615</v>
      </c>
      <c r="C1744">
        <f t="shared" si="56"/>
        <v>33.716495999999999</v>
      </c>
      <c r="D1744">
        <v>19.500999999999998</v>
      </c>
      <c r="E1744">
        <v>1</v>
      </c>
      <c r="I1744">
        <v>-117.85615</v>
      </c>
      <c r="J1744">
        <v>33.716495999999999</v>
      </c>
      <c r="K1744">
        <v>19.500999999999998</v>
      </c>
      <c r="L1744">
        <v>1</v>
      </c>
    </row>
    <row r="1745" spans="1:12" ht="15" customHeight="1">
      <c r="A1745" t="s">
        <v>20</v>
      </c>
      <c r="B1745">
        <f t="shared" si="55"/>
        <v>-117.85615</v>
      </c>
      <c r="C1745">
        <f t="shared" si="56"/>
        <v>33.716495999999999</v>
      </c>
      <c r="D1745">
        <v>18.500999999999998</v>
      </c>
      <c r="E1745">
        <v>1</v>
      </c>
      <c r="I1745">
        <v>-117.85615</v>
      </c>
      <c r="J1745">
        <v>33.716495999999999</v>
      </c>
      <c r="K1745">
        <v>18.500999999999998</v>
      </c>
      <c r="L1745">
        <v>1</v>
      </c>
    </row>
    <row r="1746" spans="1:12" ht="15" customHeight="1">
      <c r="A1746" t="s">
        <v>20</v>
      </c>
      <c r="B1746">
        <f t="shared" si="55"/>
        <v>-117.85615</v>
      </c>
      <c r="C1746">
        <f t="shared" si="56"/>
        <v>33.716495999999999</v>
      </c>
      <c r="D1746">
        <v>17.500999999999998</v>
      </c>
      <c r="E1746">
        <v>1</v>
      </c>
      <c r="I1746">
        <v>-117.85615</v>
      </c>
      <c r="J1746">
        <v>33.716495999999999</v>
      </c>
      <c r="K1746">
        <v>17.500999999999998</v>
      </c>
      <c r="L1746">
        <v>1</v>
      </c>
    </row>
    <row r="1747" spans="1:12" ht="15" customHeight="1">
      <c r="A1747" t="s">
        <v>20</v>
      </c>
      <c r="B1747">
        <f t="shared" si="55"/>
        <v>-117.85615</v>
      </c>
      <c r="C1747">
        <f t="shared" si="56"/>
        <v>33.716495999999999</v>
      </c>
      <c r="D1747">
        <v>16.500999999999998</v>
      </c>
      <c r="E1747">
        <v>1</v>
      </c>
      <c r="I1747">
        <v>-117.85615</v>
      </c>
      <c r="J1747">
        <v>33.716495999999999</v>
      </c>
      <c r="K1747">
        <v>16.500999999999998</v>
      </c>
      <c r="L1747">
        <v>1</v>
      </c>
    </row>
    <row r="1748" spans="1:12" ht="15" customHeight="1">
      <c r="A1748" t="s">
        <v>20</v>
      </c>
      <c r="B1748">
        <f t="shared" si="55"/>
        <v>-117.85615</v>
      </c>
      <c r="C1748">
        <f t="shared" si="56"/>
        <v>33.716495999999999</v>
      </c>
      <c r="D1748">
        <v>15.500999999999998</v>
      </c>
      <c r="E1748">
        <v>0</v>
      </c>
      <c r="I1748">
        <v>-117.85615</v>
      </c>
      <c r="J1748">
        <v>33.716495999999999</v>
      </c>
      <c r="K1748">
        <v>15.500999999999998</v>
      </c>
      <c r="L1748">
        <v>0</v>
      </c>
    </row>
    <row r="1749" spans="1:12" ht="15" customHeight="1">
      <c r="A1749" t="s">
        <v>20</v>
      </c>
      <c r="B1749">
        <f t="shared" si="55"/>
        <v>-117.85615</v>
      </c>
      <c r="C1749">
        <f t="shared" si="56"/>
        <v>33.716495999999999</v>
      </c>
      <c r="D1749">
        <v>14.500999999999998</v>
      </c>
      <c r="E1749">
        <v>1</v>
      </c>
      <c r="I1749">
        <v>-117.85615</v>
      </c>
      <c r="J1749">
        <v>33.716495999999999</v>
      </c>
      <c r="K1749">
        <v>14.500999999999998</v>
      </c>
      <c r="L1749">
        <v>1</v>
      </c>
    </row>
    <row r="1750" spans="1:12" ht="15" customHeight="1">
      <c r="A1750" t="s">
        <v>20</v>
      </c>
      <c r="B1750">
        <f t="shared" si="55"/>
        <v>-117.85615</v>
      </c>
      <c r="C1750">
        <f t="shared" si="56"/>
        <v>33.716495999999999</v>
      </c>
      <c r="D1750">
        <v>13.500999999999998</v>
      </c>
      <c r="E1750">
        <v>0</v>
      </c>
      <c r="I1750">
        <v>-117.85615</v>
      </c>
      <c r="J1750">
        <v>33.716495999999999</v>
      </c>
      <c r="K1750">
        <v>13.500999999999998</v>
      </c>
      <c r="L1750">
        <v>0</v>
      </c>
    </row>
    <row r="1751" spans="1:12" ht="15" customHeight="1">
      <c r="A1751" t="s">
        <v>20</v>
      </c>
      <c r="B1751">
        <f t="shared" si="55"/>
        <v>-117.85615</v>
      </c>
      <c r="C1751">
        <f t="shared" si="56"/>
        <v>33.716495999999999</v>
      </c>
      <c r="D1751">
        <v>12.500999999999998</v>
      </c>
      <c r="E1751">
        <v>0</v>
      </c>
      <c r="I1751">
        <v>-117.85615</v>
      </c>
      <c r="J1751">
        <v>33.716495999999999</v>
      </c>
      <c r="K1751">
        <v>12.500999999999998</v>
      </c>
      <c r="L1751">
        <v>0</v>
      </c>
    </row>
    <row r="1752" spans="1:12" ht="15" customHeight="1">
      <c r="A1752" t="s">
        <v>20</v>
      </c>
      <c r="B1752">
        <f t="shared" si="55"/>
        <v>-117.85615</v>
      </c>
      <c r="C1752">
        <f t="shared" si="56"/>
        <v>33.716495999999999</v>
      </c>
      <c r="D1752">
        <v>11.500999999999998</v>
      </c>
      <c r="E1752">
        <v>0</v>
      </c>
      <c r="I1752">
        <v>-117.85615</v>
      </c>
      <c r="J1752">
        <v>33.716495999999999</v>
      </c>
      <c r="K1752">
        <v>11.500999999999998</v>
      </c>
      <c r="L1752">
        <v>0</v>
      </c>
    </row>
    <row r="1753" spans="1:12" ht="15" customHeight="1">
      <c r="A1753" t="s">
        <v>20</v>
      </c>
      <c r="B1753">
        <f t="shared" si="55"/>
        <v>-117.85615</v>
      </c>
      <c r="C1753">
        <f t="shared" si="56"/>
        <v>33.716495999999999</v>
      </c>
      <c r="D1753">
        <v>10.500999999999998</v>
      </c>
      <c r="E1753">
        <v>0</v>
      </c>
      <c r="I1753">
        <v>-117.85615</v>
      </c>
      <c r="J1753">
        <v>33.716495999999999</v>
      </c>
      <c r="K1753">
        <v>10.500999999999998</v>
      </c>
      <c r="L1753">
        <v>0</v>
      </c>
    </row>
    <row r="1754" spans="1:12" ht="15" customHeight="1">
      <c r="A1754" t="s">
        <v>20</v>
      </c>
      <c r="B1754">
        <f t="shared" si="55"/>
        <v>-117.85615</v>
      </c>
      <c r="C1754">
        <f t="shared" si="56"/>
        <v>33.716495999999999</v>
      </c>
      <c r="D1754">
        <v>9.5009999999999977</v>
      </c>
      <c r="E1754">
        <v>1</v>
      </c>
      <c r="I1754">
        <v>-117.85615</v>
      </c>
      <c r="J1754">
        <v>33.716495999999999</v>
      </c>
      <c r="K1754">
        <v>9.5009999999999977</v>
      </c>
      <c r="L1754">
        <v>1</v>
      </c>
    </row>
    <row r="1755" spans="1:12" ht="15" customHeight="1">
      <c r="A1755" t="s">
        <v>20</v>
      </c>
      <c r="B1755">
        <f t="shared" si="55"/>
        <v>-117.85615</v>
      </c>
      <c r="C1755">
        <f t="shared" si="56"/>
        <v>33.716495999999999</v>
      </c>
      <c r="D1755">
        <v>8.5009999999999977</v>
      </c>
      <c r="E1755">
        <v>0</v>
      </c>
      <c r="I1755">
        <v>-117.85615</v>
      </c>
      <c r="J1755">
        <v>33.716495999999999</v>
      </c>
      <c r="K1755">
        <v>8.5009999999999977</v>
      </c>
      <c r="L1755">
        <v>0</v>
      </c>
    </row>
    <row r="1756" spans="1:12" ht="15" customHeight="1">
      <c r="A1756" t="s">
        <v>20</v>
      </c>
      <c r="B1756">
        <f t="shared" si="55"/>
        <v>-117.85615</v>
      </c>
      <c r="C1756">
        <f t="shared" si="56"/>
        <v>33.716495999999999</v>
      </c>
      <c r="D1756">
        <v>7.5009999999999977</v>
      </c>
      <c r="E1756">
        <v>0</v>
      </c>
      <c r="I1756">
        <v>-117.85615</v>
      </c>
      <c r="J1756">
        <v>33.716495999999999</v>
      </c>
      <c r="K1756">
        <v>7.5009999999999977</v>
      </c>
      <c r="L1756">
        <v>0</v>
      </c>
    </row>
    <row r="1757" spans="1:12" ht="15" customHeight="1">
      <c r="A1757" t="s">
        <v>20</v>
      </c>
      <c r="B1757">
        <f t="shared" si="55"/>
        <v>-117.85615</v>
      </c>
      <c r="C1757">
        <f t="shared" si="56"/>
        <v>33.716495999999999</v>
      </c>
      <c r="D1757">
        <v>6.5009999999999977</v>
      </c>
      <c r="E1757">
        <v>0</v>
      </c>
      <c r="I1757">
        <v>-117.85615</v>
      </c>
      <c r="J1757">
        <v>33.716495999999999</v>
      </c>
      <c r="K1757">
        <v>6.5009999999999977</v>
      </c>
      <c r="L1757">
        <v>0</v>
      </c>
    </row>
    <row r="1758" spans="1:12" ht="15" customHeight="1">
      <c r="A1758" t="s">
        <v>20</v>
      </c>
      <c r="B1758">
        <f t="shared" si="55"/>
        <v>-117.85615</v>
      </c>
      <c r="C1758">
        <f t="shared" si="56"/>
        <v>33.716495999999999</v>
      </c>
      <c r="D1758">
        <v>5.5009999999999977</v>
      </c>
      <c r="E1758">
        <v>1</v>
      </c>
      <c r="I1758">
        <v>-117.85615</v>
      </c>
      <c r="J1758">
        <v>33.716495999999999</v>
      </c>
      <c r="K1758">
        <v>5.5009999999999977</v>
      </c>
      <c r="L1758">
        <v>1</v>
      </c>
    </row>
    <row r="1759" spans="1:12" ht="15" customHeight="1">
      <c r="A1759" t="s">
        <v>20</v>
      </c>
      <c r="B1759">
        <f t="shared" si="55"/>
        <v>-117.85615</v>
      </c>
      <c r="C1759">
        <f t="shared" si="56"/>
        <v>33.716495999999999</v>
      </c>
      <c r="D1759">
        <v>4.5009999999999977</v>
      </c>
      <c r="E1759">
        <v>1</v>
      </c>
      <c r="I1759">
        <v>-117.85615</v>
      </c>
      <c r="J1759">
        <v>33.716495999999999</v>
      </c>
      <c r="K1759">
        <v>4.5009999999999977</v>
      </c>
      <c r="L1759">
        <v>1</v>
      </c>
    </row>
    <row r="1760" spans="1:12" ht="15" customHeight="1">
      <c r="A1760" t="s">
        <v>20</v>
      </c>
      <c r="B1760">
        <f t="shared" si="55"/>
        <v>-117.85615</v>
      </c>
      <c r="C1760">
        <f t="shared" si="56"/>
        <v>33.716495999999999</v>
      </c>
      <c r="D1760">
        <v>3.5009999999999977</v>
      </c>
      <c r="E1760">
        <v>1</v>
      </c>
      <c r="I1760">
        <v>-117.85615</v>
      </c>
      <c r="J1760">
        <v>33.716495999999999</v>
      </c>
      <c r="K1760">
        <v>3.5009999999999977</v>
      </c>
      <c r="L1760">
        <v>1</v>
      </c>
    </row>
    <row r="1761" spans="1:12" ht="15" customHeight="1">
      <c r="A1761" t="s">
        <v>20</v>
      </c>
      <c r="B1761">
        <f t="shared" si="55"/>
        <v>-117.85615</v>
      </c>
      <c r="C1761">
        <f t="shared" si="56"/>
        <v>33.716495999999999</v>
      </c>
      <c r="D1761">
        <v>2.5009999999999977</v>
      </c>
      <c r="E1761">
        <v>1</v>
      </c>
      <c r="I1761">
        <v>-117.85615</v>
      </c>
      <c r="J1761">
        <v>33.716495999999999</v>
      </c>
      <c r="K1761">
        <v>2.5009999999999977</v>
      </c>
      <c r="L1761">
        <v>1</v>
      </c>
    </row>
    <row r="1762" spans="1:12" ht="15" customHeight="1">
      <c r="A1762" t="s">
        <v>20</v>
      </c>
      <c r="B1762">
        <f t="shared" si="55"/>
        <v>-117.85615</v>
      </c>
      <c r="C1762">
        <f t="shared" si="56"/>
        <v>33.716495999999999</v>
      </c>
      <c r="D1762">
        <v>1.5009999999999977</v>
      </c>
      <c r="E1762">
        <v>1</v>
      </c>
      <c r="I1762">
        <v>-117.85615</v>
      </c>
      <c r="J1762">
        <v>33.716495999999999</v>
      </c>
      <c r="K1762">
        <v>1.5009999999999977</v>
      </c>
      <c r="L1762">
        <v>1</v>
      </c>
    </row>
    <row r="1763" spans="1:12" ht="15" customHeight="1">
      <c r="A1763" t="s">
        <v>20</v>
      </c>
      <c r="B1763">
        <f t="shared" si="55"/>
        <v>-117.85615</v>
      </c>
      <c r="C1763">
        <f t="shared" si="56"/>
        <v>33.716495999999999</v>
      </c>
      <c r="D1763">
        <v>0.50099999999999767</v>
      </c>
      <c r="E1763">
        <v>0</v>
      </c>
      <c r="I1763">
        <v>-117.85615</v>
      </c>
      <c r="J1763">
        <v>33.716495999999999</v>
      </c>
      <c r="K1763">
        <v>0.50099999999999767</v>
      </c>
      <c r="L1763">
        <v>0</v>
      </c>
    </row>
    <row r="1764" spans="1:12" ht="15" customHeight="1">
      <c r="A1764" t="s">
        <v>20</v>
      </c>
      <c r="B1764">
        <f t="shared" si="55"/>
        <v>-117.85615</v>
      </c>
      <c r="C1764">
        <f t="shared" si="56"/>
        <v>33.716495999999999</v>
      </c>
      <c r="D1764">
        <v>-0.49900000000000233</v>
      </c>
      <c r="E1764">
        <v>0</v>
      </c>
      <c r="I1764">
        <v>-117.85615</v>
      </c>
      <c r="J1764">
        <v>33.716495999999999</v>
      </c>
      <c r="K1764">
        <v>-0.49900000000000233</v>
      </c>
      <c r="L1764">
        <v>0</v>
      </c>
    </row>
    <row r="1765" spans="1:12" ht="15" customHeight="1">
      <c r="A1765" t="s">
        <v>20</v>
      </c>
      <c r="B1765">
        <f t="shared" si="55"/>
        <v>-117.85615</v>
      </c>
      <c r="C1765">
        <f t="shared" si="56"/>
        <v>33.716495999999999</v>
      </c>
      <c r="D1765">
        <v>-1.4990000000000023</v>
      </c>
      <c r="E1765">
        <v>0</v>
      </c>
      <c r="I1765">
        <v>-117.85615</v>
      </c>
      <c r="J1765">
        <v>33.716495999999999</v>
      </c>
      <c r="K1765">
        <v>-1.4990000000000023</v>
      </c>
      <c r="L1765">
        <v>0</v>
      </c>
    </row>
    <row r="1766" spans="1:12" ht="15" customHeight="1">
      <c r="A1766" t="s">
        <v>20</v>
      </c>
      <c r="B1766">
        <f t="shared" si="55"/>
        <v>-117.85615</v>
      </c>
      <c r="C1766">
        <f t="shared" si="56"/>
        <v>33.716495999999999</v>
      </c>
      <c r="D1766">
        <v>-2.4989999999999952</v>
      </c>
      <c r="E1766">
        <v>1</v>
      </c>
      <c r="I1766">
        <v>-117.85615</v>
      </c>
      <c r="J1766">
        <v>33.716495999999999</v>
      </c>
      <c r="K1766">
        <v>-2.4989999999999952</v>
      </c>
      <c r="L1766">
        <v>1</v>
      </c>
    </row>
    <row r="1767" spans="1:12" ht="15" customHeight="1">
      <c r="A1767" t="s">
        <v>20</v>
      </c>
      <c r="B1767">
        <f t="shared" si="55"/>
        <v>-117.85615</v>
      </c>
      <c r="C1767">
        <f t="shared" si="56"/>
        <v>33.716495999999999</v>
      </c>
      <c r="D1767">
        <v>-3.4989999999999952</v>
      </c>
      <c r="E1767">
        <v>1</v>
      </c>
      <c r="I1767">
        <v>-117.85615</v>
      </c>
      <c r="J1767">
        <v>33.716495999999999</v>
      </c>
      <c r="K1767">
        <v>-3.4989999999999952</v>
      </c>
      <c r="L1767">
        <v>1</v>
      </c>
    </row>
    <row r="1768" spans="1:12" ht="15" customHeight="1">
      <c r="A1768" t="s">
        <v>20</v>
      </c>
      <c r="B1768">
        <f t="shared" si="55"/>
        <v>-117.85615</v>
      </c>
      <c r="C1768">
        <f t="shared" si="56"/>
        <v>33.716495999999999</v>
      </c>
      <c r="D1768">
        <v>-4.4989999999999952</v>
      </c>
      <c r="E1768">
        <v>0</v>
      </c>
      <c r="I1768">
        <v>-117.85615</v>
      </c>
      <c r="J1768">
        <v>33.716495999999999</v>
      </c>
      <c r="K1768">
        <v>-4.4989999999999952</v>
      </c>
      <c r="L1768">
        <v>0</v>
      </c>
    </row>
    <row r="1769" spans="1:12" ht="15" customHeight="1">
      <c r="A1769" t="s">
        <v>20</v>
      </c>
      <c r="B1769">
        <f t="shared" si="55"/>
        <v>-117.85615</v>
      </c>
      <c r="C1769">
        <f t="shared" si="56"/>
        <v>33.716495999999999</v>
      </c>
      <c r="D1769">
        <v>-5.4989999999999952</v>
      </c>
      <c r="E1769">
        <v>1</v>
      </c>
      <c r="I1769">
        <v>-117.85615</v>
      </c>
      <c r="J1769">
        <v>33.716495999999999</v>
      </c>
      <c r="K1769">
        <v>-5.4989999999999952</v>
      </c>
      <c r="L1769">
        <v>1</v>
      </c>
    </row>
    <row r="1770" spans="1:12" ht="15" customHeight="1">
      <c r="A1770" t="s">
        <v>20</v>
      </c>
      <c r="B1770">
        <f t="shared" si="55"/>
        <v>-117.85615</v>
      </c>
      <c r="C1770">
        <f t="shared" si="56"/>
        <v>33.716495999999999</v>
      </c>
      <c r="D1770">
        <v>-6.4989999999999952</v>
      </c>
      <c r="E1770">
        <v>0</v>
      </c>
      <c r="I1770">
        <v>-117.85615</v>
      </c>
      <c r="J1770">
        <v>33.716495999999999</v>
      </c>
      <c r="K1770">
        <v>-6.4989999999999952</v>
      </c>
      <c r="L1770">
        <v>0</v>
      </c>
    </row>
    <row r="1771" spans="1:12" ht="15" customHeight="1">
      <c r="A1771" t="s">
        <v>20</v>
      </c>
      <c r="B1771">
        <f t="shared" si="55"/>
        <v>-117.85615</v>
      </c>
      <c r="C1771">
        <f t="shared" si="56"/>
        <v>33.716495999999999</v>
      </c>
      <c r="D1771">
        <v>-7.4989999999999952</v>
      </c>
      <c r="E1771">
        <v>0</v>
      </c>
      <c r="I1771">
        <v>-117.85615</v>
      </c>
      <c r="J1771">
        <v>33.716495999999999</v>
      </c>
      <c r="K1771">
        <v>-7.4989999999999952</v>
      </c>
      <c r="L1771">
        <v>0</v>
      </c>
    </row>
    <row r="1772" spans="1:12" ht="15" customHeight="1">
      <c r="A1772" t="s">
        <v>20</v>
      </c>
      <c r="B1772">
        <f t="shared" si="55"/>
        <v>-117.85615</v>
      </c>
      <c r="C1772">
        <f t="shared" si="56"/>
        <v>33.716495999999999</v>
      </c>
      <c r="D1772">
        <v>-8.4989999999999952</v>
      </c>
      <c r="E1772">
        <v>1</v>
      </c>
      <c r="I1772">
        <v>-117.85615</v>
      </c>
      <c r="J1772">
        <v>33.716495999999999</v>
      </c>
      <c r="K1772">
        <v>-8.4989999999999952</v>
      </c>
      <c r="L1772">
        <v>1</v>
      </c>
    </row>
    <row r="1773" spans="1:12" ht="15" customHeight="1">
      <c r="A1773" t="s">
        <v>20</v>
      </c>
      <c r="B1773">
        <f t="shared" si="55"/>
        <v>-117.85615</v>
      </c>
      <c r="C1773">
        <f t="shared" si="56"/>
        <v>33.716495999999999</v>
      </c>
      <c r="D1773">
        <v>-9.4989999999999952</v>
      </c>
      <c r="E1773">
        <v>1</v>
      </c>
      <c r="I1773">
        <v>-117.85615</v>
      </c>
      <c r="J1773">
        <v>33.716495999999999</v>
      </c>
      <c r="K1773">
        <v>-9.4989999999999952</v>
      </c>
      <c r="L1773">
        <v>1</v>
      </c>
    </row>
    <row r="1774" spans="1:12" ht="15" customHeight="1">
      <c r="A1774" t="s">
        <v>20</v>
      </c>
      <c r="B1774">
        <f t="shared" si="55"/>
        <v>-117.85615</v>
      </c>
      <c r="C1774">
        <f t="shared" si="56"/>
        <v>33.716495999999999</v>
      </c>
      <c r="D1774">
        <v>-10.498999999999995</v>
      </c>
      <c r="E1774">
        <v>0</v>
      </c>
      <c r="I1774">
        <v>-117.85615</v>
      </c>
      <c r="J1774">
        <v>33.716495999999999</v>
      </c>
      <c r="K1774">
        <v>-10.498999999999995</v>
      </c>
      <c r="L1774">
        <v>0</v>
      </c>
    </row>
    <row r="1775" spans="1:12" ht="15" customHeight="1">
      <c r="A1775" t="s">
        <v>20</v>
      </c>
      <c r="B1775">
        <f t="shared" si="55"/>
        <v>-117.85615</v>
      </c>
      <c r="C1775">
        <f t="shared" si="56"/>
        <v>33.716495999999999</v>
      </c>
      <c r="D1775">
        <v>-11.498999999999995</v>
      </c>
      <c r="E1775">
        <v>1</v>
      </c>
      <c r="I1775">
        <v>-117.85615</v>
      </c>
      <c r="J1775">
        <v>33.716495999999999</v>
      </c>
      <c r="K1775">
        <v>-11.498999999999995</v>
      </c>
      <c r="L1775">
        <v>1</v>
      </c>
    </row>
    <row r="1776" spans="1:12" ht="15" customHeight="1">
      <c r="A1776" t="s">
        <v>20</v>
      </c>
      <c r="B1776">
        <f t="shared" si="55"/>
        <v>-117.85615</v>
      </c>
      <c r="C1776">
        <f t="shared" si="56"/>
        <v>33.716495999999999</v>
      </c>
      <c r="D1776">
        <v>-12.498999999999995</v>
      </c>
      <c r="E1776">
        <v>1</v>
      </c>
      <c r="I1776">
        <v>-117.85615</v>
      </c>
      <c r="J1776">
        <v>33.716495999999999</v>
      </c>
      <c r="K1776">
        <v>-12.498999999999995</v>
      </c>
      <c r="L1776">
        <v>1</v>
      </c>
    </row>
    <row r="1777" spans="1:12" ht="15" customHeight="1">
      <c r="A1777" t="s">
        <v>20</v>
      </c>
      <c r="B1777">
        <f t="shared" si="55"/>
        <v>-117.85615</v>
      </c>
      <c r="C1777">
        <f t="shared" si="56"/>
        <v>33.716495999999999</v>
      </c>
      <c r="D1777">
        <v>-13.498999999999995</v>
      </c>
      <c r="E1777">
        <v>1</v>
      </c>
      <c r="I1777">
        <v>-117.85615</v>
      </c>
      <c r="J1777">
        <v>33.716495999999999</v>
      </c>
      <c r="K1777">
        <v>-13.498999999999995</v>
      </c>
      <c r="L1777">
        <v>1</v>
      </c>
    </row>
    <row r="1778" spans="1:12" ht="15" customHeight="1">
      <c r="A1778" t="s">
        <v>20</v>
      </c>
      <c r="B1778">
        <f t="shared" si="55"/>
        <v>-117.85615</v>
      </c>
      <c r="C1778">
        <f t="shared" si="56"/>
        <v>33.716495999999999</v>
      </c>
      <c r="D1778">
        <v>-14.498999999999995</v>
      </c>
      <c r="E1778">
        <v>1</v>
      </c>
      <c r="I1778">
        <v>-117.85615</v>
      </c>
      <c r="J1778">
        <v>33.716495999999999</v>
      </c>
      <c r="K1778">
        <v>-14.498999999999995</v>
      </c>
      <c r="L1778">
        <v>1</v>
      </c>
    </row>
    <row r="1779" spans="1:12" ht="15" customHeight="1">
      <c r="A1779" t="s">
        <v>20</v>
      </c>
      <c r="B1779">
        <f t="shared" si="55"/>
        <v>-117.85615</v>
      </c>
      <c r="C1779">
        <f t="shared" si="56"/>
        <v>33.716495999999999</v>
      </c>
      <c r="D1779">
        <v>-15.498999999999995</v>
      </c>
      <c r="E1779">
        <v>1</v>
      </c>
      <c r="I1779">
        <v>-117.85615</v>
      </c>
      <c r="J1779">
        <v>33.716495999999999</v>
      </c>
      <c r="K1779">
        <v>-15.498999999999995</v>
      </c>
      <c r="L1779">
        <v>1</v>
      </c>
    </row>
    <row r="1780" spans="1:12" ht="15" customHeight="1">
      <c r="A1780" t="s">
        <v>20</v>
      </c>
      <c r="B1780">
        <f t="shared" si="55"/>
        <v>-117.85615</v>
      </c>
      <c r="C1780">
        <f t="shared" si="56"/>
        <v>33.716495999999999</v>
      </c>
      <c r="D1780">
        <v>-16.498999999999995</v>
      </c>
      <c r="E1780">
        <v>1</v>
      </c>
      <c r="I1780">
        <v>-117.85615</v>
      </c>
      <c r="J1780">
        <v>33.716495999999999</v>
      </c>
      <c r="K1780">
        <v>-16.498999999999995</v>
      </c>
      <c r="L1780">
        <v>1</v>
      </c>
    </row>
    <row r="1781" spans="1:12" ht="15" customHeight="1">
      <c r="A1781" t="s">
        <v>20</v>
      </c>
      <c r="B1781">
        <f t="shared" si="55"/>
        <v>-117.85615</v>
      </c>
      <c r="C1781">
        <f t="shared" si="56"/>
        <v>33.716495999999999</v>
      </c>
      <c r="D1781">
        <v>-17.498999999999995</v>
      </c>
      <c r="E1781">
        <v>1</v>
      </c>
      <c r="I1781">
        <v>-117.85615</v>
      </c>
      <c r="J1781">
        <v>33.716495999999999</v>
      </c>
      <c r="K1781">
        <v>-17.498999999999995</v>
      </c>
      <c r="L1781">
        <v>1</v>
      </c>
    </row>
    <row r="1782" spans="1:12" ht="15" customHeight="1">
      <c r="A1782" t="s">
        <v>20</v>
      </c>
      <c r="B1782">
        <f t="shared" si="55"/>
        <v>-117.85615</v>
      </c>
      <c r="C1782">
        <f t="shared" si="56"/>
        <v>33.716495999999999</v>
      </c>
      <c r="D1782">
        <v>-18.498999999999995</v>
      </c>
      <c r="E1782">
        <v>1</v>
      </c>
      <c r="I1782">
        <v>-117.85615</v>
      </c>
      <c r="J1782">
        <v>33.716495999999999</v>
      </c>
      <c r="K1782">
        <v>-18.498999999999995</v>
      </c>
      <c r="L1782">
        <v>1</v>
      </c>
    </row>
    <row r="1783" spans="1:12" ht="15" customHeight="1">
      <c r="A1783" t="s">
        <v>20</v>
      </c>
      <c r="B1783">
        <f t="shared" si="55"/>
        <v>-117.85615</v>
      </c>
      <c r="C1783">
        <f t="shared" si="56"/>
        <v>33.716495999999999</v>
      </c>
      <c r="D1783">
        <v>-19.498999999999995</v>
      </c>
      <c r="E1783">
        <v>1</v>
      </c>
      <c r="I1783">
        <v>-117.85615</v>
      </c>
      <c r="J1783">
        <v>33.716495999999999</v>
      </c>
      <c r="K1783">
        <v>-19.498999999999995</v>
      </c>
      <c r="L1783">
        <v>1</v>
      </c>
    </row>
    <row r="1784" spans="1:12" ht="15" customHeight="1">
      <c r="A1784" t="s">
        <v>20</v>
      </c>
      <c r="B1784">
        <f t="shared" si="55"/>
        <v>-117.85615</v>
      </c>
      <c r="C1784">
        <f t="shared" si="56"/>
        <v>33.716495999999999</v>
      </c>
      <c r="D1784">
        <v>-20.498999999999995</v>
      </c>
      <c r="E1784">
        <v>1</v>
      </c>
      <c r="I1784">
        <v>-117.85615</v>
      </c>
      <c r="J1784">
        <v>33.716495999999999</v>
      </c>
      <c r="K1784">
        <v>-20.498999999999995</v>
      </c>
      <c r="L1784">
        <v>1</v>
      </c>
    </row>
    <row r="1785" spans="1:12" ht="15" customHeight="1">
      <c r="A1785" t="s">
        <v>20</v>
      </c>
      <c r="B1785">
        <f t="shared" si="55"/>
        <v>-117.85615</v>
      </c>
      <c r="C1785">
        <f t="shared" si="56"/>
        <v>33.716495999999999</v>
      </c>
      <c r="D1785">
        <v>-21.498999999999995</v>
      </c>
      <c r="E1785">
        <v>1</v>
      </c>
      <c r="I1785">
        <v>-117.85615</v>
      </c>
      <c r="J1785">
        <v>33.716495999999999</v>
      </c>
      <c r="K1785">
        <v>-21.498999999999995</v>
      </c>
      <c r="L1785">
        <v>1</v>
      </c>
    </row>
    <row r="1786" spans="1:12" ht="15" customHeight="1">
      <c r="A1786" t="s">
        <v>20</v>
      </c>
      <c r="B1786">
        <f t="shared" si="55"/>
        <v>-117.85615</v>
      </c>
      <c r="C1786">
        <f t="shared" si="56"/>
        <v>33.716495999999999</v>
      </c>
      <c r="D1786">
        <v>-22.498999999999995</v>
      </c>
      <c r="E1786">
        <v>1</v>
      </c>
      <c r="I1786">
        <v>-117.85615</v>
      </c>
      <c r="J1786">
        <v>33.716495999999999</v>
      </c>
      <c r="K1786">
        <v>-22.498999999999995</v>
      </c>
      <c r="L1786">
        <v>1</v>
      </c>
    </row>
    <row r="1787" spans="1:12" ht="15" customHeight="1">
      <c r="A1787" t="s">
        <v>20</v>
      </c>
      <c r="B1787">
        <f t="shared" si="55"/>
        <v>-117.85615</v>
      </c>
      <c r="C1787">
        <f t="shared" si="56"/>
        <v>33.716495999999999</v>
      </c>
      <c r="D1787">
        <v>-23.498999999999995</v>
      </c>
      <c r="E1787">
        <v>1</v>
      </c>
      <c r="I1787">
        <v>-117.85615</v>
      </c>
      <c r="J1787">
        <v>33.716495999999999</v>
      </c>
      <c r="K1787">
        <v>-23.498999999999995</v>
      </c>
      <c r="L1787">
        <v>1</v>
      </c>
    </row>
    <row r="1788" spans="1:12" ht="15" customHeight="1">
      <c r="A1788" t="s">
        <v>20</v>
      </c>
      <c r="B1788">
        <f t="shared" si="55"/>
        <v>-117.85615</v>
      </c>
      <c r="C1788">
        <f t="shared" si="56"/>
        <v>33.716495999999999</v>
      </c>
      <c r="D1788">
        <v>-24.498999999999995</v>
      </c>
      <c r="E1788">
        <v>1</v>
      </c>
      <c r="I1788">
        <v>-117.85615</v>
      </c>
      <c r="J1788">
        <v>33.716495999999999</v>
      </c>
      <c r="K1788">
        <v>-24.498999999999995</v>
      </c>
      <c r="L1788">
        <v>1</v>
      </c>
    </row>
    <row r="1789" spans="1:12" ht="15" customHeight="1">
      <c r="A1789" t="s">
        <v>20</v>
      </c>
      <c r="B1789">
        <f t="shared" si="55"/>
        <v>-117.85615</v>
      </c>
      <c r="C1789">
        <f t="shared" si="56"/>
        <v>33.716495999999999</v>
      </c>
      <c r="D1789">
        <v>-25.498999999999995</v>
      </c>
      <c r="E1789">
        <v>1</v>
      </c>
      <c r="I1789">
        <v>-117.85615</v>
      </c>
      <c r="J1789">
        <v>33.716495999999999</v>
      </c>
      <c r="K1789">
        <v>-25.498999999999995</v>
      </c>
      <c r="L1789">
        <v>1</v>
      </c>
    </row>
    <row r="1790" spans="1:12" ht="15" customHeight="1">
      <c r="A1790" t="s">
        <v>20</v>
      </c>
      <c r="B1790">
        <f t="shared" si="55"/>
        <v>-117.85615</v>
      </c>
      <c r="C1790">
        <f t="shared" si="56"/>
        <v>33.716495999999999</v>
      </c>
      <c r="D1790">
        <v>-26.498999999999995</v>
      </c>
      <c r="E1790">
        <v>1</v>
      </c>
      <c r="I1790">
        <v>-117.85615</v>
      </c>
      <c r="J1790">
        <v>33.716495999999999</v>
      </c>
      <c r="K1790">
        <v>-26.498999999999995</v>
      </c>
      <c r="L1790">
        <v>1</v>
      </c>
    </row>
    <row r="1791" spans="1:12" ht="15" customHeight="1">
      <c r="A1791" t="s">
        <v>20</v>
      </c>
      <c r="B1791">
        <f t="shared" si="55"/>
        <v>-117.85615</v>
      </c>
      <c r="C1791">
        <f t="shared" si="56"/>
        <v>33.716495999999999</v>
      </c>
      <c r="D1791">
        <v>-27.498999999999995</v>
      </c>
      <c r="E1791">
        <v>1</v>
      </c>
      <c r="I1791">
        <v>-117.85615</v>
      </c>
      <c r="J1791">
        <v>33.716495999999999</v>
      </c>
      <c r="K1791">
        <v>-27.498999999999995</v>
      </c>
      <c r="L1791">
        <v>1</v>
      </c>
    </row>
    <row r="1792" spans="1:12" ht="15" customHeight="1">
      <c r="A1792" t="s">
        <v>20</v>
      </c>
      <c r="B1792">
        <f t="shared" si="55"/>
        <v>-117.85615</v>
      </c>
      <c r="C1792">
        <f t="shared" si="56"/>
        <v>33.716495999999999</v>
      </c>
      <c r="D1792">
        <v>-28.498999999999995</v>
      </c>
      <c r="E1792">
        <v>1</v>
      </c>
      <c r="I1792">
        <v>-117.85615</v>
      </c>
      <c r="J1792">
        <v>33.716495999999999</v>
      </c>
      <c r="K1792">
        <v>-28.498999999999995</v>
      </c>
      <c r="L1792">
        <v>1</v>
      </c>
    </row>
    <row r="1793" spans="1:12" ht="15" customHeight="1">
      <c r="A1793" t="s">
        <v>20</v>
      </c>
      <c r="B1793">
        <f t="shared" si="55"/>
        <v>-117.85615</v>
      </c>
      <c r="C1793">
        <f t="shared" si="56"/>
        <v>33.716495999999999</v>
      </c>
      <c r="D1793">
        <v>-29.498999999999995</v>
      </c>
      <c r="E1793">
        <v>1</v>
      </c>
      <c r="I1793">
        <v>-117.85615</v>
      </c>
      <c r="J1793">
        <v>33.716495999999999</v>
      </c>
      <c r="K1793">
        <v>-29.498999999999995</v>
      </c>
      <c r="L1793">
        <v>1</v>
      </c>
    </row>
    <row r="1794" spans="1:12" ht="15" customHeight="1">
      <c r="A1794" t="s">
        <v>20</v>
      </c>
      <c r="B1794">
        <f t="shared" ref="B1794:B1857" si="57">VLOOKUP(A1794,XYdata,2,FALSE)</f>
        <v>-117.85615</v>
      </c>
      <c r="C1794">
        <f t="shared" si="56"/>
        <v>33.716495999999999</v>
      </c>
      <c r="D1794">
        <v>-30.498999999999995</v>
      </c>
      <c r="E1794">
        <v>1</v>
      </c>
      <c r="I1794">
        <v>-117.85615</v>
      </c>
      <c r="J1794">
        <v>33.716495999999999</v>
      </c>
      <c r="K1794">
        <v>-30.498999999999995</v>
      </c>
      <c r="L1794">
        <v>1</v>
      </c>
    </row>
    <row r="1795" spans="1:12" ht="15" customHeight="1">
      <c r="A1795" t="s">
        <v>20</v>
      </c>
      <c r="B1795">
        <f t="shared" si="57"/>
        <v>-117.85615</v>
      </c>
      <c r="C1795">
        <f t="shared" si="56"/>
        <v>33.716495999999999</v>
      </c>
      <c r="D1795">
        <v>-31.498999999999995</v>
      </c>
      <c r="E1795">
        <v>1</v>
      </c>
      <c r="I1795">
        <v>-117.85615</v>
      </c>
      <c r="J1795">
        <v>33.716495999999999</v>
      </c>
      <c r="K1795">
        <v>-31.498999999999995</v>
      </c>
      <c r="L1795">
        <v>1</v>
      </c>
    </row>
    <row r="1796" spans="1:12" ht="15" customHeight="1">
      <c r="A1796" t="s">
        <v>20</v>
      </c>
      <c r="B1796">
        <f t="shared" si="57"/>
        <v>-117.85615</v>
      </c>
      <c r="C1796">
        <f t="shared" si="56"/>
        <v>33.716495999999999</v>
      </c>
      <c r="D1796">
        <v>-32.498999999999995</v>
      </c>
      <c r="E1796">
        <v>1</v>
      </c>
      <c r="I1796">
        <v>-117.85615</v>
      </c>
      <c r="J1796">
        <v>33.716495999999999</v>
      </c>
      <c r="K1796">
        <v>-32.498999999999995</v>
      </c>
      <c r="L1796">
        <v>1</v>
      </c>
    </row>
    <row r="1797" spans="1:12" ht="15" customHeight="1">
      <c r="A1797" t="s">
        <v>20</v>
      </c>
      <c r="B1797">
        <f t="shared" si="57"/>
        <v>-117.85615</v>
      </c>
      <c r="C1797">
        <f t="shared" si="56"/>
        <v>33.716495999999999</v>
      </c>
      <c r="D1797">
        <v>-33.498999999999995</v>
      </c>
      <c r="E1797">
        <v>1</v>
      </c>
      <c r="I1797">
        <v>-117.85615</v>
      </c>
      <c r="J1797">
        <v>33.716495999999999</v>
      </c>
      <c r="K1797">
        <v>-33.498999999999995</v>
      </c>
      <c r="L1797">
        <v>1</v>
      </c>
    </row>
    <row r="1798" spans="1:12" ht="15" customHeight="1">
      <c r="A1798" t="s">
        <v>20</v>
      </c>
      <c r="B1798">
        <f t="shared" si="57"/>
        <v>-117.85615</v>
      </c>
      <c r="C1798">
        <f t="shared" si="56"/>
        <v>33.716495999999999</v>
      </c>
      <c r="D1798">
        <v>-34.498999999999995</v>
      </c>
      <c r="E1798">
        <v>0</v>
      </c>
      <c r="I1798">
        <v>-117.85615</v>
      </c>
      <c r="J1798">
        <v>33.716495999999999</v>
      </c>
      <c r="K1798">
        <v>-34.498999999999995</v>
      </c>
      <c r="L1798">
        <v>0</v>
      </c>
    </row>
    <row r="1799" spans="1:12" ht="15" customHeight="1">
      <c r="A1799" t="s">
        <v>20</v>
      </c>
      <c r="B1799">
        <f t="shared" si="57"/>
        <v>-117.85615</v>
      </c>
      <c r="C1799">
        <f t="shared" si="56"/>
        <v>33.716495999999999</v>
      </c>
      <c r="D1799">
        <v>-35.498999999999995</v>
      </c>
      <c r="E1799">
        <v>0</v>
      </c>
      <c r="I1799">
        <v>-117.85615</v>
      </c>
      <c r="J1799">
        <v>33.716495999999999</v>
      </c>
      <c r="K1799">
        <v>-35.498999999999995</v>
      </c>
      <c r="L1799">
        <v>0</v>
      </c>
    </row>
    <row r="1800" spans="1:12" ht="15" customHeight="1">
      <c r="A1800" t="s">
        <v>20</v>
      </c>
      <c r="B1800">
        <f t="shared" si="57"/>
        <v>-117.85615</v>
      </c>
      <c r="C1800">
        <f t="shared" si="56"/>
        <v>33.716495999999999</v>
      </c>
      <c r="D1800">
        <v>-36.498999999999995</v>
      </c>
      <c r="E1800">
        <v>0</v>
      </c>
      <c r="I1800">
        <v>-117.85615</v>
      </c>
      <c r="J1800">
        <v>33.716495999999999</v>
      </c>
      <c r="K1800">
        <v>-36.498999999999995</v>
      </c>
      <c r="L1800">
        <v>0</v>
      </c>
    </row>
    <row r="1801" spans="1:12" ht="15" customHeight="1">
      <c r="A1801" t="s">
        <v>20</v>
      </c>
      <c r="B1801">
        <f t="shared" si="57"/>
        <v>-117.85615</v>
      </c>
      <c r="C1801">
        <f t="shared" si="56"/>
        <v>33.716495999999999</v>
      </c>
      <c r="D1801">
        <v>-37.498999999999995</v>
      </c>
      <c r="E1801">
        <v>0</v>
      </c>
      <c r="I1801">
        <v>-117.85615</v>
      </c>
      <c r="J1801">
        <v>33.716495999999999</v>
      </c>
      <c r="K1801">
        <v>-37.498999999999995</v>
      </c>
      <c r="L1801">
        <v>0</v>
      </c>
    </row>
    <row r="1802" spans="1:12" ht="15" customHeight="1">
      <c r="A1802" t="s">
        <v>20</v>
      </c>
      <c r="B1802">
        <f t="shared" si="57"/>
        <v>-117.85615</v>
      </c>
      <c r="C1802">
        <f t="shared" si="56"/>
        <v>33.716495999999999</v>
      </c>
      <c r="D1802">
        <v>-38.498999999999995</v>
      </c>
      <c r="E1802">
        <v>0</v>
      </c>
      <c r="I1802">
        <v>-117.85615</v>
      </c>
      <c r="J1802">
        <v>33.716495999999999</v>
      </c>
      <c r="K1802">
        <v>-38.498999999999995</v>
      </c>
      <c r="L1802">
        <v>0</v>
      </c>
    </row>
    <row r="1803" spans="1:12" ht="15" customHeight="1">
      <c r="A1803" t="s">
        <v>20</v>
      </c>
      <c r="B1803">
        <f t="shared" si="57"/>
        <v>-117.85615</v>
      </c>
      <c r="C1803">
        <f t="shared" ref="C1803:C1866" si="58">VLOOKUP(A1803,XYdata,3,FALSE)</f>
        <v>33.716495999999999</v>
      </c>
      <c r="D1803">
        <v>-39.498999999999995</v>
      </c>
      <c r="E1803">
        <v>1</v>
      </c>
      <c r="I1803">
        <v>-117.85615</v>
      </c>
      <c r="J1803">
        <v>33.716495999999999</v>
      </c>
      <c r="K1803">
        <v>-39.498999999999995</v>
      </c>
      <c r="L1803">
        <v>1</v>
      </c>
    </row>
    <row r="1804" spans="1:12" ht="15" customHeight="1">
      <c r="A1804" t="s">
        <v>20</v>
      </c>
      <c r="B1804">
        <f t="shared" si="57"/>
        <v>-117.85615</v>
      </c>
      <c r="C1804">
        <f t="shared" si="58"/>
        <v>33.716495999999999</v>
      </c>
      <c r="D1804">
        <v>-40.498999999999995</v>
      </c>
      <c r="E1804">
        <v>1</v>
      </c>
      <c r="I1804">
        <v>-117.85615</v>
      </c>
      <c r="J1804">
        <v>33.716495999999999</v>
      </c>
      <c r="K1804">
        <v>-40.498999999999995</v>
      </c>
      <c r="L1804">
        <v>1</v>
      </c>
    </row>
    <row r="1805" spans="1:12" ht="15" customHeight="1">
      <c r="A1805" t="s">
        <v>20</v>
      </c>
      <c r="B1805">
        <f t="shared" si="57"/>
        <v>-117.85615</v>
      </c>
      <c r="C1805">
        <f t="shared" si="58"/>
        <v>33.716495999999999</v>
      </c>
      <c r="D1805">
        <v>-41.498999999999995</v>
      </c>
      <c r="E1805">
        <v>1</v>
      </c>
      <c r="I1805">
        <v>-117.85615</v>
      </c>
      <c r="J1805">
        <v>33.716495999999999</v>
      </c>
      <c r="K1805">
        <v>-41.498999999999995</v>
      </c>
      <c r="L1805">
        <v>1</v>
      </c>
    </row>
    <row r="1806" spans="1:12" ht="15" customHeight="1">
      <c r="A1806" t="s">
        <v>20</v>
      </c>
      <c r="B1806">
        <f t="shared" si="57"/>
        <v>-117.85615</v>
      </c>
      <c r="C1806">
        <f t="shared" si="58"/>
        <v>33.716495999999999</v>
      </c>
      <c r="D1806">
        <v>-42.498999999999995</v>
      </c>
      <c r="E1806">
        <v>1</v>
      </c>
      <c r="I1806">
        <v>-117.85615</v>
      </c>
      <c r="J1806">
        <v>33.716495999999999</v>
      </c>
      <c r="K1806">
        <v>-42.498999999999995</v>
      </c>
      <c r="L1806">
        <v>1</v>
      </c>
    </row>
    <row r="1807" spans="1:12" ht="15" customHeight="1">
      <c r="A1807" t="s">
        <v>20</v>
      </c>
      <c r="B1807">
        <f t="shared" si="57"/>
        <v>-117.85615</v>
      </c>
      <c r="C1807">
        <f t="shared" si="58"/>
        <v>33.716495999999999</v>
      </c>
      <c r="D1807">
        <v>-43.498999999999995</v>
      </c>
      <c r="E1807">
        <v>1</v>
      </c>
      <c r="I1807">
        <v>-117.85615</v>
      </c>
      <c r="J1807">
        <v>33.716495999999999</v>
      </c>
      <c r="K1807">
        <v>-43.498999999999995</v>
      </c>
      <c r="L1807">
        <v>1</v>
      </c>
    </row>
    <row r="1808" spans="1:12" ht="15" customHeight="1">
      <c r="A1808" t="s">
        <v>20</v>
      </c>
      <c r="B1808">
        <f t="shared" si="57"/>
        <v>-117.85615</v>
      </c>
      <c r="C1808">
        <f t="shared" si="58"/>
        <v>33.716495999999999</v>
      </c>
      <c r="D1808">
        <v>-44.498999999999995</v>
      </c>
      <c r="E1808">
        <v>1</v>
      </c>
      <c r="I1808">
        <v>-117.85615</v>
      </c>
      <c r="J1808">
        <v>33.716495999999999</v>
      </c>
      <c r="K1808">
        <v>-44.498999999999995</v>
      </c>
      <c r="L1808">
        <v>1</v>
      </c>
    </row>
    <row r="1809" spans="1:12" ht="15" customHeight="1">
      <c r="A1809" t="s">
        <v>20</v>
      </c>
      <c r="B1809">
        <f t="shared" si="57"/>
        <v>-117.85615</v>
      </c>
      <c r="C1809">
        <f t="shared" si="58"/>
        <v>33.716495999999999</v>
      </c>
      <c r="D1809">
        <v>-45.498999999999995</v>
      </c>
      <c r="E1809">
        <v>0</v>
      </c>
      <c r="I1809">
        <v>-117.85615</v>
      </c>
      <c r="J1809">
        <v>33.716495999999999</v>
      </c>
      <c r="K1809">
        <v>-45.498999999999995</v>
      </c>
      <c r="L1809">
        <v>0</v>
      </c>
    </row>
    <row r="1810" spans="1:12" ht="15" customHeight="1">
      <c r="A1810" t="s">
        <v>20</v>
      </c>
      <c r="B1810">
        <f t="shared" si="57"/>
        <v>-117.85615</v>
      </c>
      <c r="C1810">
        <f t="shared" si="58"/>
        <v>33.716495999999999</v>
      </c>
      <c r="D1810">
        <v>-46.498999999999995</v>
      </c>
      <c r="E1810">
        <v>0</v>
      </c>
      <c r="I1810">
        <v>-117.85615</v>
      </c>
      <c r="J1810">
        <v>33.716495999999999</v>
      </c>
      <c r="K1810">
        <v>-46.498999999999995</v>
      </c>
      <c r="L1810">
        <v>0</v>
      </c>
    </row>
    <row r="1811" spans="1:12" ht="15" customHeight="1">
      <c r="A1811" t="s">
        <v>20</v>
      </c>
      <c r="B1811">
        <f t="shared" si="57"/>
        <v>-117.85615</v>
      </c>
      <c r="C1811">
        <f t="shared" si="58"/>
        <v>33.716495999999999</v>
      </c>
      <c r="D1811">
        <v>-47.498999999999995</v>
      </c>
      <c r="E1811">
        <v>0</v>
      </c>
      <c r="I1811">
        <v>-117.85615</v>
      </c>
      <c r="J1811">
        <v>33.716495999999999</v>
      </c>
      <c r="K1811">
        <v>-47.498999999999995</v>
      </c>
      <c r="L1811">
        <v>0</v>
      </c>
    </row>
    <row r="1812" spans="1:12" ht="15" customHeight="1">
      <c r="A1812" t="s">
        <v>21</v>
      </c>
      <c r="B1812">
        <f t="shared" si="57"/>
        <v>-117.855251</v>
      </c>
      <c r="C1812">
        <f t="shared" si="58"/>
        <v>33.716650000000001</v>
      </c>
      <c r="D1812">
        <v>62.5</v>
      </c>
      <c r="E1812">
        <v>1</v>
      </c>
      <c r="I1812">
        <v>-117.855251</v>
      </c>
      <c r="J1812">
        <v>33.716650000000001</v>
      </c>
      <c r="K1812">
        <v>62.5</v>
      </c>
      <c r="L1812">
        <v>1</v>
      </c>
    </row>
    <row r="1813" spans="1:12" ht="15" customHeight="1">
      <c r="A1813" t="s">
        <v>21</v>
      </c>
      <c r="B1813">
        <f t="shared" si="57"/>
        <v>-117.855251</v>
      </c>
      <c r="C1813">
        <f t="shared" si="58"/>
        <v>33.716650000000001</v>
      </c>
      <c r="D1813">
        <v>61.5</v>
      </c>
      <c r="E1813">
        <v>1</v>
      </c>
      <c r="I1813">
        <v>-117.855251</v>
      </c>
      <c r="J1813">
        <v>33.716650000000001</v>
      </c>
      <c r="K1813">
        <v>61.5</v>
      </c>
      <c r="L1813">
        <v>1</v>
      </c>
    </row>
    <row r="1814" spans="1:12" ht="15" customHeight="1">
      <c r="A1814" t="s">
        <v>21</v>
      </c>
      <c r="B1814">
        <f t="shared" si="57"/>
        <v>-117.855251</v>
      </c>
      <c r="C1814">
        <f t="shared" si="58"/>
        <v>33.716650000000001</v>
      </c>
      <c r="D1814">
        <v>60.5</v>
      </c>
      <c r="E1814">
        <v>1</v>
      </c>
      <c r="I1814">
        <v>-117.855251</v>
      </c>
      <c r="J1814">
        <v>33.716650000000001</v>
      </c>
      <c r="K1814">
        <v>60.5</v>
      </c>
      <c r="L1814">
        <v>1</v>
      </c>
    </row>
    <row r="1815" spans="1:12" ht="15" customHeight="1">
      <c r="A1815" t="s">
        <v>21</v>
      </c>
      <c r="B1815">
        <f t="shared" si="57"/>
        <v>-117.855251</v>
      </c>
      <c r="C1815">
        <f t="shared" si="58"/>
        <v>33.716650000000001</v>
      </c>
      <c r="D1815">
        <v>59.5</v>
      </c>
      <c r="E1815">
        <v>1</v>
      </c>
      <c r="I1815">
        <v>-117.855251</v>
      </c>
      <c r="J1815">
        <v>33.716650000000001</v>
      </c>
      <c r="K1815">
        <v>59.5</v>
      </c>
      <c r="L1815">
        <v>1</v>
      </c>
    </row>
    <row r="1816" spans="1:12" ht="15" customHeight="1">
      <c r="A1816" t="s">
        <v>21</v>
      </c>
      <c r="B1816">
        <f t="shared" si="57"/>
        <v>-117.855251</v>
      </c>
      <c r="C1816">
        <f t="shared" si="58"/>
        <v>33.716650000000001</v>
      </c>
      <c r="D1816">
        <v>58.5</v>
      </c>
      <c r="E1816">
        <v>1</v>
      </c>
      <c r="I1816">
        <v>-117.855251</v>
      </c>
      <c r="J1816">
        <v>33.716650000000001</v>
      </c>
      <c r="K1816">
        <v>58.5</v>
      </c>
      <c r="L1816">
        <v>1</v>
      </c>
    </row>
    <row r="1817" spans="1:12" ht="15" customHeight="1">
      <c r="A1817" t="s">
        <v>21</v>
      </c>
      <c r="B1817">
        <f t="shared" si="57"/>
        <v>-117.855251</v>
      </c>
      <c r="C1817">
        <f t="shared" si="58"/>
        <v>33.716650000000001</v>
      </c>
      <c r="D1817">
        <v>57.5</v>
      </c>
      <c r="E1817">
        <v>1</v>
      </c>
      <c r="I1817">
        <v>-117.855251</v>
      </c>
      <c r="J1817">
        <v>33.716650000000001</v>
      </c>
      <c r="K1817">
        <v>57.5</v>
      </c>
      <c r="L1817">
        <v>1</v>
      </c>
    </row>
    <row r="1818" spans="1:12" ht="15" customHeight="1">
      <c r="A1818" t="s">
        <v>21</v>
      </c>
      <c r="B1818">
        <f t="shared" si="57"/>
        <v>-117.855251</v>
      </c>
      <c r="C1818">
        <f t="shared" si="58"/>
        <v>33.716650000000001</v>
      </c>
      <c r="D1818">
        <v>56.5</v>
      </c>
      <c r="E1818">
        <v>1</v>
      </c>
      <c r="I1818">
        <v>-117.855251</v>
      </c>
      <c r="J1818">
        <v>33.716650000000001</v>
      </c>
      <c r="K1818">
        <v>56.5</v>
      </c>
      <c r="L1818">
        <v>1</v>
      </c>
    </row>
    <row r="1819" spans="1:12" ht="15" customHeight="1">
      <c r="A1819" t="s">
        <v>21</v>
      </c>
      <c r="B1819">
        <f t="shared" si="57"/>
        <v>-117.855251</v>
      </c>
      <c r="C1819">
        <f t="shared" si="58"/>
        <v>33.716650000000001</v>
      </c>
      <c r="D1819">
        <v>55.5</v>
      </c>
      <c r="E1819">
        <v>0</v>
      </c>
      <c r="I1819">
        <v>-117.855251</v>
      </c>
      <c r="J1819">
        <v>33.716650000000001</v>
      </c>
      <c r="K1819">
        <v>55.5</v>
      </c>
      <c r="L1819">
        <v>0</v>
      </c>
    </row>
    <row r="1820" spans="1:12" ht="15" customHeight="1">
      <c r="A1820" t="s">
        <v>21</v>
      </c>
      <c r="B1820">
        <f t="shared" si="57"/>
        <v>-117.855251</v>
      </c>
      <c r="C1820">
        <f t="shared" si="58"/>
        <v>33.716650000000001</v>
      </c>
      <c r="D1820">
        <v>54.5</v>
      </c>
      <c r="E1820">
        <v>1</v>
      </c>
      <c r="I1820">
        <v>-117.855251</v>
      </c>
      <c r="J1820">
        <v>33.716650000000001</v>
      </c>
      <c r="K1820">
        <v>54.5</v>
      </c>
      <c r="L1820">
        <v>1</v>
      </c>
    </row>
    <row r="1821" spans="1:12" ht="15" customHeight="1">
      <c r="A1821" t="s">
        <v>21</v>
      </c>
      <c r="B1821">
        <f t="shared" si="57"/>
        <v>-117.855251</v>
      </c>
      <c r="C1821">
        <f t="shared" si="58"/>
        <v>33.716650000000001</v>
      </c>
      <c r="D1821">
        <v>53.5</v>
      </c>
      <c r="E1821">
        <v>1</v>
      </c>
      <c r="I1821">
        <v>-117.855251</v>
      </c>
      <c r="J1821">
        <v>33.716650000000001</v>
      </c>
      <c r="K1821">
        <v>53.5</v>
      </c>
      <c r="L1821">
        <v>1</v>
      </c>
    </row>
    <row r="1822" spans="1:12" ht="15" customHeight="1">
      <c r="A1822" t="s">
        <v>21</v>
      </c>
      <c r="B1822">
        <f t="shared" si="57"/>
        <v>-117.855251</v>
      </c>
      <c r="C1822">
        <f t="shared" si="58"/>
        <v>33.716650000000001</v>
      </c>
      <c r="D1822">
        <v>52.5</v>
      </c>
      <c r="E1822">
        <v>1</v>
      </c>
      <c r="I1822">
        <v>-117.855251</v>
      </c>
      <c r="J1822">
        <v>33.716650000000001</v>
      </c>
      <c r="K1822">
        <v>52.5</v>
      </c>
      <c r="L1822">
        <v>1</v>
      </c>
    </row>
    <row r="1823" spans="1:12" ht="15" customHeight="1">
      <c r="A1823" t="s">
        <v>21</v>
      </c>
      <c r="B1823">
        <f t="shared" si="57"/>
        <v>-117.855251</v>
      </c>
      <c r="C1823">
        <f t="shared" si="58"/>
        <v>33.716650000000001</v>
      </c>
      <c r="D1823">
        <v>51.5</v>
      </c>
      <c r="E1823">
        <v>1</v>
      </c>
      <c r="I1823">
        <v>-117.855251</v>
      </c>
      <c r="J1823">
        <v>33.716650000000001</v>
      </c>
      <c r="K1823">
        <v>51.5</v>
      </c>
      <c r="L1823">
        <v>1</v>
      </c>
    </row>
    <row r="1824" spans="1:12" ht="15" customHeight="1">
      <c r="A1824" t="s">
        <v>21</v>
      </c>
      <c r="B1824">
        <f t="shared" si="57"/>
        <v>-117.855251</v>
      </c>
      <c r="C1824">
        <f t="shared" si="58"/>
        <v>33.716650000000001</v>
      </c>
      <c r="D1824">
        <v>50.5</v>
      </c>
      <c r="E1824">
        <v>1</v>
      </c>
      <c r="I1824">
        <v>-117.855251</v>
      </c>
      <c r="J1824">
        <v>33.716650000000001</v>
      </c>
      <c r="K1824">
        <v>50.5</v>
      </c>
      <c r="L1824">
        <v>1</v>
      </c>
    </row>
    <row r="1825" spans="1:12" ht="15" customHeight="1">
      <c r="A1825" t="s">
        <v>21</v>
      </c>
      <c r="B1825">
        <f t="shared" si="57"/>
        <v>-117.855251</v>
      </c>
      <c r="C1825">
        <f t="shared" si="58"/>
        <v>33.716650000000001</v>
      </c>
      <c r="D1825">
        <v>49.5</v>
      </c>
      <c r="E1825">
        <v>1</v>
      </c>
      <c r="I1825">
        <v>-117.855251</v>
      </c>
      <c r="J1825">
        <v>33.716650000000001</v>
      </c>
      <c r="K1825">
        <v>49.5</v>
      </c>
      <c r="L1825">
        <v>1</v>
      </c>
    </row>
    <row r="1826" spans="1:12" ht="15" customHeight="1">
      <c r="A1826" t="s">
        <v>21</v>
      </c>
      <c r="B1826">
        <f t="shared" si="57"/>
        <v>-117.855251</v>
      </c>
      <c r="C1826">
        <f t="shared" si="58"/>
        <v>33.716650000000001</v>
      </c>
      <c r="D1826">
        <v>48.5</v>
      </c>
      <c r="E1826">
        <v>1</v>
      </c>
      <c r="I1826">
        <v>-117.855251</v>
      </c>
      <c r="J1826">
        <v>33.716650000000001</v>
      </c>
      <c r="K1826">
        <v>48.5</v>
      </c>
      <c r="L1826">
        <v>1</v>
      </c>
    </row>
    <row r="1827" spans="1:12" ht="15" customHeight="1">
      <c r="A1827" t="s">
        <v>21</v>
      </c>
      <c r="B1827">
        <f t="shared" si="57"/>
        <v>-117.855251</v>
      </c>
      <c r="C1827">
        <f t="shared" si="58"/>
        <v>33.716650000000001</v>
      </c>
      <c r="D1827">
        <v>47.5</v>
      </c>
      <c r="E1827">
        <v>1</v>
      </c>
      <c r="I1827">
        <v>-117.855251</v>
      </c>
      <c r="J1827">
        <v>33.716650000000001</v>
      </c>
      <c r="K1827">
        <v>47.5</v>
      </c>
      <c r="L1827">
        <v>1</v>
      </c>
    </row>
    <row r="1828" spans="1:12" ht="15" customHeight="1">
      <c r="A1828" t="s">
        <v>21</v>
      </c>
      <c r="B1828">
        <f t="shared" si="57"/>
        <v>-117.855251</v>
      </c>
      <c r="C1828">
        <f t="shared" si="58"/>
        <v>33.716650000000001</v>
      </c>
      <c r="D1828">
        <v>46.5</v>
      </c>
      <c r="E1828">
        <v>1</v>
      </c>
      <c r="I1828">
        <v>-117.855251</v>
      </c>
      <c r="J1828">
        <v>33.716650000000001</v>
      </c>
      <c r="K1828">
        <v>46.5</v>
      </c>
      <c r="L1828">
        <v>1</v>
      </c>
    </row>
    <row r="1829" spans="1:12" ht="15" customHeight="1">
      <c r="A1829" t="s">
        <v>21</v>
      </c>
      <c r="B1829">
        <f t="shared" si="57"/>
        <v>-117.855251</v>
      </c>
      <c r="C1829">
        <f t="shared" si="58"/>
        <v>33.716650000000001</v>
      </c>
      <c r="D1829">
        <v>45.5</v>
      </c>
      <c r="E1829">
        <v>1</v>
      </c>
      <c r="I1829">
        <v>-117.855251</v>
      </c>
      <c r="J1829">
        <v>33.716650000000001</v>
      </c>
      <c r="K1829">
        <v>45.5</v>
      </c>
      <c r="L1829">
        <v>1</v>
      </c>
    </row>
    <row r="1830" spans="1:12" ht="15" customHeight="1">
      <c r="A1830" t="s">
        <v>21</v>
      </c>
      <c r="B1830">
        <f t="shared" si="57"/>
        <v>-117.855251</v>
      </c>
      <c r="C1830">
        <f t="shared" si="58"/>
        <v>33.716650000000001</v>
      </c>
      <c r="D1830">
        <v>44.5</v>
      </c>
      <c r="E1830">
        <v>1</v>
      </c>
      <c r="I1830">
        <v>-117.855251</v>
      </c>
      <c r="J1830">
        <v>33.716650000000001</v>
      </c>
      <c r="K1830">
        <v>44.5</v>
      </c>
      <c r="L1830">
        <v>1</v>
      </c>
    </row>
    <row r="1831" spans="1:12" ht="15" customHeight="1">
      <c r="A1831" t="s">
        <v>21</v>
      </c>
      <c r="B1831">
        <f t="shared" si="57"/>
        <v>-117.855251</v>
      </c>
      <c r="C1831">
        <f t="shared" si="58"/>
        <v>33.716650000000001</v>
      </c>
      <c r="D1831">
        <v>43.5</v>
      </c>
      <c r="E1831">
        <v>1</v>
      </c>
      <c r="I1831">
        <v>-117.855251</v>
      </c>
      <c r="J1831">
        <v>33.716650000000001</v>
      </c>
      <c r="K1831">
        <v>43.5</v>
      </c>
      <c r="L1831">
        <v>1</v>
      </c>
    </row>
    <row r="1832" spans="1:12" ht="15" customHeight="1">
      <c r="A1832" t="s">
        <v>21</v>
      </c>
      <c r="B1832">
        <f t="shared" si="57"/>
        <v>-117.855251</v>
      </c>
      <c r="C1832">
        <f t="shared" si="58"/>
        <v>33.716650000000001</v>
      </c>
      <c r="D1832">
        <v>42.5</v>
      </c>
      <c r="E1832">
        <v>1</v>
      </c>
      <c r="I1832">
        <v>-117.855251</v>
      </c>
      <c r="J1832">
        <v>33.716650000000001</v>
      </c>
      <c r="K1832">
        <v>42.5</v>
      </c>
      <c r="L1832">
        <v>1</v>
      </c>
    </row>
    <row r="1833" spans="1:12" ht="15" customHeight="1">
      <c r="A1833" t="s">
        <v>21</v>
      </c>
      <c r="B1833">
        <f t="shared" si="57"/>
        <v>-117.855251</v>
      </c>
      <c r="C1833">
        <f t="shared" si="58"/>
        <v>33.716650000000001</v>
      </c>
      <c r="D1833">
        <v>41.5</v>
      </c>
      <c r="E1833">
        <v>1</v>
      </c>
      <c r="I1833">
        <v>-117.855251</v>
      </c>
      <c r="J1833">
        <v>33.716650000000001</v>
      </c>
      <c r="K1833">
        <v>41.5</v>
      </c>
      <c r="L1833">
        <v>1</v>
      </c>
    </row>
    <row r="1834" spans="1:12" ht="15" customHeight="1">
      <c r="A1834" t="s">
        <v>21</v>
      </c>
      <c r="B1834">
        <f t="shared" si="57"/>
        <v>-117.855251</v>
      </c>
      <c r="C1834">
        <f t="shared" si="58"/>
        <v>33.716650000000001</v>
      </c>
      <c r="D1834">
        <v>40.5</v>
      </c>
      <c r="E1834">
        <v>1</v>
      </c>
      <c r="I1834">
        <v>-117.855251</v>
      </c>
      <c r="J1834">
        <v>33.716650000000001</v>
      </c>
      <c r="K1834">
        <v>40.5</v>
      </c>
      <c r="L1834">
        <v>1</v>
      </c>
    </row>
    <row r="1835" spans="1:12" ht="15" customHeight="1">
      <c r="A1835" t="s">
        <v>21</v>
      </c>
      <c r="B1835">
        <f t="shared" si="57"/>
        <v>-117.855251</v>
      </c>
      <c r="C1835">
        <f t="shared" si="58"/>
        <v>33.716650000000001</v>
      </c>
      <c r="D1835">
        <v>39.5</v>
      </c>
      <c r="E1835">
        <v>1</v>
      </c>
      <c r="I1835">
        <v>-117.855251</v>
      </c>
      <c r="J1835">
        <v>33.716650000000001</v>
      </c>
      <c r="K1835">
        <v>39.5</v>
      </c>
      <c r="L1835">
        <v>1</v>
      </c>
    </row>
    <row r="1836" spans="1:12" ht="15" customHeight="1">
      <c r="A1836" t="s">
        <v>21</v>
      </c>
      <c r="B1836">
        <f t="shared" si="57"/>
        <v>-117.855251</v>
      </c>
      <c r="C1836">
        <f t="shared" si="58"/>
        <v>33.716650000000001</v>
      </c>
      <c r="D1836">
        <v>38.5</v>
      </c>
      <c r="E1836">
        <v>1</v>
      </c>
      <c r="I1836">
        <v>-117.855251</v>
      </c>
      <c r="J1836">
        <v>33.716650000000001</v>
      </c>
      <c r="K1836">
        <v>38.5</v>
      </c>
      <c r="L1836">
        <v>1</v>
      </c>
    </row>
    <row r="1837" spans="1:12" ht="15" customHeight="1">
      <c r="A1837" t="s">
        <v>21</v>
      </c>
      <c r="B1837">
        <f t="shared" si="57"/>
        <v>-117.855251</v>
      </c>
      <c r="C1837">
        <f t="shared" si="58"/>
        <v>33.716650000000001</v>
      </c>
      <c r="D1837">
        <v>37.5</v>
      </c>
      <c r="E1837">
        <v>1</v>
      </c>
      <c r="I1837">
        <v>-117.855251</v>
      </c>
      <c r="J1837">
        <v>33.716650000000001</v>
      </c>
      <c r="K1837">
        <v>37.5</v>
      </c>
      <c r="L1837">
        <v>1</v>
      </c>
    </row>
    <row r="1838" spans="1:12" ht="15" customHeight="1">
      <c r="A1838" t="s">
        <v>21</v>
      </c>
      <c r="B1838">
        <f t="shared" si="57"/>
        <v>-117.855251</v>
      </c>
      <c r="C1838">
        <f t="shared" si="58"/>
        <v>33.716650000000001</v>
      </c>
      <c r="D1838">
        <v>36.5</v>
      </c>
      <c r="E1838">
        <v>1</v>
      </c>
      <c r="I1838">
        <v>-117.855251</v>
      </c>
      <c r="J1838">
        <v>33.716650000000001</v>
      </c>
      <c r="K1838">
        <v>36.5</v>
      </c>
      <c r="L1838">
        <v>1</v>
      </c>
    </row>
    <row r="1839" spans="1:12" ht="15" customHeight="1">
      <c r="A1839" t="s">
        <v>21</v>
      </c>
      <c r="B1839">
        <f t="shared" si="57"/>
        <v>-117.855251</v>
      </c>
      <c r="C1839">
        <f t="shared" si="58"/>
        <v>33.716650000000001</v>
      </c>
      <c r="D1839">
        <v>35.5</v>
      </c>
      <c r="E1839">
        <v>1</v>
      </c>
      <c r="I1839">
        <v>-117.855251</v>
      </c>
      <c r="J1839">
        <v>33.716650000000001</v>
      </c>
      <c r="K1839">
        <v>35.5</v>
      </c>
      <c r="L1839">
        <v>1</v>
      </c>
    </row>
    <row r="1840" spans="1:12" ht="15" customHeight="1">
      <c r="A1840" t="s">
        <v>21</v>
      </c>
      <c r="B1840">
        <f t="shared" si="57"/>
        <v>-117.855251</v>
      </c>
      <c r="C1840">
        <f t="shared" si="58"/>
        <v>33.716650000000001</v>
      </c>
      <c r="D1840">
        <v>34.5</v>
      </c>
      <c r="E1840">
        <v>1</v>
      </c>
      <c r="I1840">
        <v>-117.855251</v>
      </c>
      <c r="J1840">
        <v>33.716650000000001</v>
      </c>
      <c r="K1840">
        <v>34.5</v>
      </c>
      <c r="L1840">
        <v>1</v>
      </c>
    </row>
    <row r="1841" spans="1:12" ht="15" customHeight="1">
      <c r="A1841" t="s">
        <v>21</v>
      </c>
      <c r="B1841">
        <f t="shared" si="57"/>
        <v>-117.855251</v>
      </c>
      <c r="C1841">
        <f t="shared" si="58"/>
        <v>33.716650000000001</v>
      </c>
      <c r="D1841">
        <v>33.5</v>
      </c>
      <c r="E1841">
        <v>1</v>
      </c>
      <c r="I1841">
        <v>-117.855251</v>
      </c>
      <c r="J1841">
        <v>33.716650000000001</v>
      </c>
      <c r="K1841">
        <v>33.5</v>
      </c>
      <c r="L1841">
        <v>1</v>
      </c>
    </row>
    <row r="1842" spans="1:12" ht="15" customHeight="1">
      <c r="A1842" t="s">
        <v>21</v>
      </c>
      <c r="B1842">
        <f t="shared" si="57"/>
        <v>-117.855251</v>
      </c>
      <c r="C1842">
        <f t="shared" si="58"/>
        <v>33.716650000000001</v>
      </c>
      <c r="D1842">
        <v>32.5</v>
      </c>
      <c r="E1842">
        <v>1</v>
      </c>
      <c r="I1842">
        <v>-117.855251</v>
      </c>
      <c r="J1842">
        <v>33.716650000000001</v>
      </c>
      <c r="K1842">
        <v>32.5</v>
      </c>
      <c r="L1842">
        <v>1</v>
      </c>
    </row>
    <row r="1843" spans="1:12" ht="15" customHeight="1">
      <c r="A1843" t="s">
        <v>21</v>
      </c>
      <c r="B1843">
        <f t="shared" si="57"/>
        <v>-117.855251</v>
      </c>
      <c r="C1843">
        <f t="shared" si="58"/>
        <v>33.716650000000001</v>
      </c>
      <c r="D1843">
        <v>31.5</v>
      </c>
      <c r="E1843">
        <v>1</v>
      </c>
      <c r="I1843">
        <v>-117.855251</v>
      </c>
      <c r="J1843">
        <v>33.716650000000001</v>
      </c>
      <c r="K1843">
        <v>31.5</v>
      </c>
      <c r="L1843">
        <v>1</v>
      </c>
    </row>
    <row r="1844" spans="1:12" ht="15" customHeight="1">
      <c r="A1844" t="s">
        <v>21</v>
      </c>
      <c r="B1844">
        <f t="shared" si="57"/>
        <v>-117.855251</v>
      </c>
      <c r="C1844">
        <f t="shared" si="58"/>
        <v>33.716650000000001</v>
      </c>
      <c r="D1844">
        <v>30.5</v>
      </c>
      <c r="E1844">
        <v>0</v>
      </c>
      <c r="I1844">
        <v>-117.855251</v>
      </c>
      <c r="J1844">
        <v>33.716650000000001</v>
      </c>
      <c r="K1844">
        <v>30.5</v>
      </c>
      <c r="L1844">
        <v>0</v>
      </c>
    </row>
    <row r="1845" spans="1:12" ht="15" customHeight="1">
      <c r="A1845" t="s">
        <v>21</v>
      </c>
      <c r="B1845">
        <f t="shared" si="57"/>
        <v>-117.855251</v>
      </c>
      <c r="C1845">
        <f t="shared" si="58"/>
        <v>33.716650000000001</v>
      </c>
      <c r="D1845">
        <v>29.5</v>
      </c>
      <c r="E1845">
        <v>1</v>
      </c>
      <c r="I1845">
        <v>-117.855251</v>
      </c>
      <c r="J1845">
        <v>33.716650000000001</v>
      </c>
      <c r="K1845">
        <v>29.5</v>
      </c>
      <c r="L1845">
        <v>1</v>
      </c>
    </row>
    <row r="1846" spans="1:12" ht="15" customHeight="1">
      <c r="A1846" t="s">
        <v>21</v>
      </c>
      <c r="B1846">
        <f t="shared" si="57"/>
        <v>-117.855251</v>
      </c>
      <c r="C1846">
        <f t="shared" si="58"/>
        <v>33.716650000000001</v>
      </c>
      <c r="D1846">
        <v>28.5</v>
      </c>
      <c r="E1846">
        <v>1</v>
      </c>
      <c r="I1846">
        <v>-117.855251</v>
      </c>
      <c r="J1846">
        <v>33.716650000000001</v>
      </c>
      <c r="K1846">
        <v>28.5</v>
      </c>
      <c r="L1846">
        <v>1</v>
      </c>
    </row>
    <row r="1847" spans="1:12" ht="15" customHeight="1">
      <c r="A1847" t="s">
        <v>21</v>
      </c>
      <c r="B1847">
        <f t="shared" si="57"/>
        <v>-117.855251</v>
      </c>
      <c r="C1847">
        <f t="shared" si="58"/>
        <v>33.716650000000001</v>
      </c>
      <c r="D1847">
        <v>27.5</v>
      </c>
      <c r="E1847">
        <v>0</v>
      </c>
      <c r="I1847">
        <v>-117.855251</v>
      </c>
      <c r="J1847">
        <v>33.716650000000001</v>
      </c>
      <c r="K1847">
        <v>27.5</v>
      </c>
      <c r="L1847">
        <v>0</v>
      </c>
    </row>
    <row r="1848" spans="1:12" ht="15" customHeight="1">
      <c r="A1848" t="s">
        <v>21</v>
      </c>
      <c r="B1848">
        <f t="shared" si="57"/>
        <v>-117.855251</v>
      </c>
      <c r="C1848">
        <f t="shared" si="58"/>
        <v>33.716650000000001</v>
      </c>
      <c r="D1848">
        <v>26.5</v>
      </c>
      <c r="E1848">
        <v>0</v>
      </c>
      <c r="I1848">
        <v>-117.855251</v>
      </c>
      <c r="J1848">
        <v>33.716650000000001</v>
      </c>
      <c r="K1848">
        <v>26.5</v>
      </c>
      <c r="L1848">
        <v>0</v>
      </c>
    </row>
    <row r="1849" spans="1:12" ht="15" customHeight="1">
      <c r="A1849" t="s">
        <v>21</v>
      </c>
      <c r="B1849">
        <f t="shared" si="57"/>
        <v>-117.855251</v>
      </c>
      <c r="C1849">
        <f t="shared" si="58"/>
        <v>33.716650000000001</v>
      </c>
      <c r="D1849">
        <v>25.5</v>
      </c>
      <c r="E1849">
        <v>1</v>
      </c>
      <c r="I1849">
        <v>-117.855251</v>
      </c>
      <c r="J1849">
        <v>33.716650000000001</v>
      </c>
      <c r="K1849">
        <v>25.5</v>
      </c>
      <c r="L1849">
        <v>1</v>
      </c>
    </row>
    <row r="1850" spans="1:12" ht="15" customHeight="1">
      <c r="A1850" t="s">
        <v>21</v>
      </c>
      <c r="B1850">
        <f t="shared" si="57"/>
        <v>-117.855251</v>
      </c>
      <c r="C1850">
        <f t="shared" si="58"/>
        <v>33.716650000000001</v>
      </c>
      <c r="D1850">
        <v>24.5</v>
      </c>
      <c r="E1850">
        <v>1</v>
      </c>
      <c r="I1850">
        <v>-117.855251</v>
      </c>
      <c r="J1850">
        <v>33.716650000000001</v>
      </c>
      <c r="K1850">
        <v>24.5</v>
      </c>
      <c r="L1850">
        <v>1</v>
      </c>
    </row>
    <row r="1851" spans="1:12" ht="15" customHeight="1">
      <c r="A1851" t="s">
        <v>21</v>
      </c>
      <c r="B1851">
        <f t="shared" si="57"/>
        <v>-117.855251</v>
      </c>
      <c r="C1851">
        <f t="shared" si="58"/>
        <v>33.716650000000001</v>
      </c>
      <c r="D1851">
        <v>23.5</v>
      </c>
      <c r="E1851">
        <v>1</v>
      </c>
      <c r="I1851">
        <v>-117.855251</v>
      </c>
      <c r="J1851">
        <v>33.716650000000001</v>
      </c>
      <c r="K1851">
        <v>23.5</v>
      </c>
      <c r="L1851">
        <v>1</v>
      </c>
    </row>
    <row r="1852" spans="1:12" ht="15" customHeight="1">
      <c r="A1852" t="s">
        <v>21</v>
      </c>
      <c r="B1852">
        <f t="shared" si="57"/>
        <v>-117.855251</v>
      </c>
      <c r="C1852">
        <f t="shared" si="58"/>
        <v>33.716650000000001</v>
      </c>
      <c r="D1852">
        <v>22.5</v>
      </c>
      <c r="E1852">
        <v>1</v>
      </c>
      <c r="I1852">
        <v>-117.855251</v>
      </c>
      <c r="J1852">
        <v>33.716650000000001</v>
      </c>
      <c r="K1852">
        <v>22.5</v>
      </c>
      <c r="L1852">
        <v>1</v>
      </c>
    </row>
    <row r="1853" spans="1:12" ht="15" customHeight="1">
      <c r="A1853" t="s">
        <v>21</v>
      </c>
      <c r="B1853">
        <f t="shared" si="57"/>
        <v>-117.855251</v>
      </c>
      <c r="C1853">
        <f t="shared" si="58"/>
        <v>33.716650000000001</v>
      </c>
      <c r="D1853">
        <v>21.500999999999998</v>
      </c>
      <c r="E1853">
        <v>1</v>
      </c>
      <c r="I1853">
        <v>-117.855251</v>
      </c>
      <c r="J1853">
        <v>33.716650000000001</v>
      </c>
      <c r="K1853">
        <v>21.500999999999998</v>
      </c>
      <c r="L1853">
        <v>1</v>
      </c>
    </row>
    <row r="1854" spans="1:12" ht="15" customHeight="1">
      <c r="A1854" t="s">
        <v>21</v>
      </c>
      <c r="B1854">
        <f t="shared" si="57"/>
        <v>-117.855251</v>
      </c>
      <c r="C1854">
        <f t="shared" si="58"/>
        <v>33.716650000000001</v>
      </c>
      <c r="D1854">
        <v>20.500999999999998</v>
      </c>
      <c r="E1854">
        <v>1</v>
      </c>
      <c r="I1854">
        <v>-117.855251</v>
      </c>
      <c r="J1854">
        <v>33.716650000000001</v>
      </c>
      <c r="K1854">
        <v>20.500999999999998</v>
      </c>
      <c r="L1854">
        <v>1</v>
      </c>
    </row>
    <row r="1855" spans="1:12" ht="15" customHeight="1">
      <c r="A1855" t="s">
        <v>21</v>
      </c>
      <c r="B1855">
        <f t="shared" si="57"/>
        <v>-117.855251</v>
      </c>
      <c r="C1855">
        <f t="shared" si="58"/>
        <v>33.716650000000001</v>
      </c>
      <c r="D1855">
        <v>19.500999999999998</v>
      </c>
      <c r="E1855">
        <v>1</v>
      </c>
      <c r="I1855">
        <v>-117.855251</v>
      </c>
      <c r="J1855">
        <v>33.716650000000001</v>
      </c>
      <c r="K1855">
        <v>19.500999999999998</v>
      </c>
      <c r="L1855">
        <v>1</v>
      </c>
    </row>
    <row r="1856" spans="1:12" ht="15" customHeight="1">
      <c r="A1856" t="s">
        <v>21</v>
      </c>
      <c r="B1856">
        <f t="shared" si="57"/>
        <v>-117.855251</v>
      </c>
      <c r="C1856">
        <f t="shared" si="58"/>
        <v>33.716650000000001</v>
      </c>
      <c r="D1856">
        <v>18.500999999999998</v>
      </c>
      <c r="E1856">
        <v>1</v>
      </c>
      <c r="I1856">
        <v>-117.855251</v>
      </c>
      <c r="J1856">
        <v>33.716650000000001</v>
      </c>
      <c r="K1856">
        <v>18.500999999999998</v>
      </c>
      <c r="L1856">
        <v>1</v>
      </c>
    </row>
    <row r="1857" spans="1:12" ht="15" customHeight="1">
      <c r="A1857" t="s">
        <v>21</v>
      </c>
      <c r="B1857">
        <f t="shared" si="57"/>
        <v>-117.855251</v>
      </c>
      <c r="C1857">
        <f t="shared" si="58"/>
        <v>33.716650000000001</v>
      </c>
      <c r="D1857">
        <v>17.500999999999998</v>
      </c>
      <c r="E1857">
        <v>1</v>
      </c>
      <c r="I1857">
        <v>-117.855251</v>
      </c>
      <c r="J1857">
        <v>33.716650000000001</v>
      </c>
      <c r="K1857">
        <v>17.500999999999998</v>
      </c>
      <c r="L1857">
        <v>1</v>
      </c>
    </row>
    <row r="1858" spans="1:12" ht="15" customHeight="1">
      <c r="A1858" t="s">
        <v>21</v>
      </c>
      <c r="B1858">
        <f t="shared" ref="B1858:B1921" si="59">VLOOKUP(A1858,XYdata,2,FALSE)</f>
        <v>-117.855251</v>
      </c>
      <c r="C1858">
        <f t="shared" si="58"/>
        <v>33.716650000000001</v>
      </c>
      <c r="D1858">
        <v>16.500999999999998</v>
      </c>
      <c r="E1858">
        <v>0</v>
      </c>
      <c r="I1858">
        <v>-117.855251</v>
      </c>
      <c r="J1858">
        <v>33.716650000000001</v>
      </c>
      <c r="K1858">
        <v>16.500999999999998</v>
      </c>
      <c r="L1858">
        <v>0</v>
      </c>
    </row>
    <row r="1859" spans="1:12" ht="15" customHeight="1">
      <c r="A1859" t="s">
        <v>21</v>
      </c>
      <c r="B1859">
        <f t="shared" si="59"/>
        <v>-117.855251</v>
      </c>
      <c r="C1859">
        <f t="shared" si="58"/>
        <v>33.716650000000001</v>
      </c>
      <c r="D1859">
        <v>15.500999999999998</v>
      </c>
      <c r="E1859">
        <v>1</v>
      </c>
      <c r="I1859">
        <v>-117.855251</v>
      </c>
      <c r="J1859">
        <v>33.716650000000001</v>
      </c>
      <c r="K1859">
        <v>15.500999999999998</v>
      </c>
      <c r="L1859">
        <v>1</v>
      </c>
    </row>
    <row r="1860" spans="1:12" ht="15" customHeight="1">
      <c r="A1860" t="s">
        <v>21</v>
      </c>
      <c r="B1860">
        <f t="shared" si="59"/>
        <v>-117.855251</v>
      </c>
      <c r="C1860">
        <f t="shared" si="58"/>
        <v>33.716650000000001</v>
      </c>
      <c r="D1860">
        <v>14.500999999999998</v>
      </c>
      <c r="E1860">
        <v>0</v>
      </c>
      <c r="I1860">
        <v>-117.855251</v>
      </c>
      <c r="J1860">
        <v>33.716650000000001</v>
      </c>
      <c r="K1860">
        <v>14.500999999999998</v>
      </c>
      <c r="L1860">
        <v>0</v>
      </c>
    </row>
    <row r="1861" spans="1:12" ht="15" customHeight="1">
      <c r="A1861" t="s">
        <v>21</v>
      </c>
      <c r="B1861">
        <f t="shared" si="59"/>
        <v>-117.855251</v>
      </c>
      <c r="C1861">
        <f t="shared" si="58"/>
        <v>33.716650000000001</v>
      </c>
      <c r="D1861">
        <v>13.500999999999998</v>
      </c>
      <c r="E1861">
        <v>0</v>
      </c>
      <c r="I1861">
        <v>-117.855251</v>
      </c>
      <c r="J1861">
        <v>33.716650000000001</v>
      </c>
      <c r="K1861">
        <v>13.500999999999998</v>
      </c>
      <c r="L1861">
        <v>0</v>
      </c>
    </row>
    <row r="1862" spans="1:12" ht="15" customHeight="1">
      <c r="A1862" t="s">
        <v>21</v>
      </c>
      <c r="B1862">
        <f t="shared" si="59"/>
        <v>-117.855251</v>
      </c>
      <c r="C1862">
        <f t="shared" si="58"/>
        <v>33.716650000000001</v>
      </c>
      <c r="D1862">
        <v>12.500999999999998</v>
      </c>
      <c r="E1862">
        <v>0</v>
      </c>
      <c r="I1862">
        <v>-117.855251</v>
      </c>
      <c r="J1862">
        <v>33.716650000000001</v>
      </c>
      <c r="K1862">
        <v>12.500999999999998</v>
      </c>
      <c r="L1862">
        <v>0</v>
      </c>
    </row>
    <row r="1863" spans="1:12" ht="15" customHeight="1">
      <c r="A1863" t="s">
        <v>21</v>
      </c>
      <c r="B1863">
        <f t="shared" si="59"/>
        <v>-117.855251</v>
      </c>
      <c r="C1863">
        <f t="shared" si="58"/>
        <v>33.716650000000001</v>
      </c>
      <c r="D1863">
        <v>11.500999999999998</v>
      </c>
      <c r="E1863">
        <v>0</v>
      </c>
      <c r="I1863">
        <v>-117.855251</v>
      </c>
      <c r="J1863">
        <v>33.716650000000001</v>
      </c>
      <c r="K1863">
        <v>11.500999999999998</v>
      </c>
      <c r="L1863">
        <v>0</v>
      </c>
    </row>
    <row r="1864" spans="1:12" ht="15" customHeight="1">
      <c r="A1864" t="s">
        <v>21</v>
      </c>
      <c r="B1864">
        <f t="shared" si="59"/>
        <v>-117.855251</v>
      </c>
      <c r="C1864">
        <f t="shared" si="58"/>
        <v>33.716650000000001</v>
      </c>
      <c r="D1864">
        <v>10.500999999999998</v>
      </c>
      <c r="E1864">
        <v>0</v>
      </c>
      <c r="I1864">
        <v>-117.855251</v>
      </c>
      <c r="J1864">
        <v>33.716650000000001</v>
      </c>
      <c r="K1864">
        <v>10.500999999999998</v>
      </c>
      <c r="L1864">
        <v>0</v>
      </c>
    </row>
    <row r="1865" spans="1:12" ht="15" customHeight="1">
      <c r="A1865" t="s">
        <v>21</v>
      </c>
      <c r="B1865">
        <f t="shared" si="59"/>
        <v>-117.855251</v>
      </c>
      <c r="C1865">
        <f t="shared" si="58"/>
        <v>33.716650000000001</v>
      </c>
      <c r="D1865">
        <v>9.5009999999999977</v>
      </c>
      <c r="E1865">
        <v>0</v>
      </c>
      <c r="I1865">
        <v>-117.855251</v>
      </c>
      <c r="J1865">
        <v>33.716650000000001</v>
      </c>
      <c r="K1865">
        <v>9.5009999999999977</v>
      </c>
      <c r="L1865">
        <v>0</v>
      </c>
    </row>
    <row r="1866" spans="1:12" ht="15" customHeight="1">
      <c r="A1866" t="s">
        <v>21</v>
      </c>
      <c r="B1866">
        <f t="shared" si="59"/>
        <v>-117.855251</v>
      </c>
      <c r="C1866">
        <f t="shared" si="58"/>
        <v>33.716650000000001</v>
      </c>
      <c r="D1866">
        <v>8.5009999999999977</v>
      </c>
      <c r="E1866">
        <v>1</v>
      </c>
      <c r="I1866">
        <v>-117.855251</v>
      </c>
      <c r="J1866">
        <v>33.716650000000001</v>
      </c>
      <c r="K1866">
        <v>8.5009999999999977</v>
      </c>
      <c r="L1866">
        <v>1</v>
      </c>
    </row>
    <row r="1867" spans="1:12" ht="15" customHeight="1">
      <c r="A1867" t="s">
        <v>21</v>
      </c>
      <c r="B1867">
        <f t="shared" si="59"/>
        <v>-117.855251</v>
      </c>
      <c r="C1867">
        <f t="shared" ref="C1867:C1930" si="60">VLOOKUP(A1867,XYdata,3,FALSE)</f>
        <v>33.716650000000001</v>
      </c>
      <c r="D1867">
        <v>7.5009999999999977</v>
      </c>
      <c r="E1867">
        <v>1</v>
      </c>
      <c r="I1867">
        <v>-117.855251</v>
      </c>
      <c r="J1867">
        <v>33.716650000000001</v>
      </c>
      <c r="K1867">
        <v>7.5009999999999977</v>
      </c>
      <c r="L1867">
        <v>1</v>
      </c>
    </row>
    <row r="1868" spans="1:12" ht="15" customHeight="1">
      <c r="A1868" t="s">
        <v>21</v>
      </c>
      <c r="B1868">
        <f t="shared" si="59"/>
        <v>-117.855251</v>
      </c>
      <c r="C1868">
        <f t="shared" si="60"/>
        <v>33.716650000000001</v>
      </c>
      <c r="D1868">
        <v>6.5009999999999977</v>
      </c>
      <c r="E1868">
        <v>1</v>
      </c>
      <c r="I1868">
        <v>-117.855251</v>
      </c>
      <c r="J1868">
        <v>33.716650000000001</v>
      </c>
      <c r="K1868">
        <v>6.5009999999999977</v>
      </c>
      <c r="L1868">
        <v>1</v>
      </c>
    </row>
    <row r="1869" spans="1:12" ht="15" customHeight="1">
      <c r="A1869" t="s">
        <v>21</v>
      </c>
      <c r="B1869">
        <f t="shared" si="59"/>
        <v>-117.855251</v>
      </c>
      <c r="C1869">
        <f t="shared" si="60"/>
        <v>33.716650000000001</v>
      </c>
      <c r="D1869">
        <v>5.5009999999999977</v>
      </c>
      <c r="E1869">
        <v>1</v>
      </c>
      <c r="I1869">
        <v>-117.855251</v>
      </c>
      <c r="J1869">
        <v>33.716650000000001</v>
      </c>
      <c r="K1869">
        <v>5.5009999999999977</v>
      </c>
      <c r="L1869">
        <v>1</v>
      </c>
    </row>
    <row r="1870" spans="1:12" ht="15" customHeight="1">
      <c r="A1870" t="s">
        <v>21</v>
      </c>
      <c r="B1870">
        <f t="shared" si="59"/>
        <v>-117.855251</v>
      </c>
      <c r="C1870">
        <f t="shared" si="60"/>
        <v>33.716650000000001</v>
      </c>
      <c r="D1870">
        <v>4.5009999999999977</v>
      </c>
      <c r="E1870">
        <v>1</v>
      </c>
      <c r="I1870">
        <v>-117.855251</v>
      </c>
      <c r="J1870">
        <v>33.716650000000001</v>
      </c>
      <c r="K1870">
        <v>4.5009999999999977</v>
      </c>
      <c r="L1870">
        <v>1</v>
      </c>
    </row>
    <row r="1871" spans="1:12" ht="15" customHeight="1">
      <c r="A1871" t="s">
        <v>21</v>
      </c>
      <c r="B1871">
        <f t="shared" si="59"/>
        <v>-117.855251</v>
      </c>
      <c r="C1871">
        <f t="shared" si="60"/>
        <v>33.716650000000001</v>
      </c>
      <c r="D1871">
        <v>3.5009999999999977</v>
      </c>
      <c r="E1871">
        <v>1</v>
      </c>
      <c r="I1871">
        <v>-117.855251</v>
      </c>
      <c r="J1871">
        <v>33.716650000000001</v>
      </c>
      <c r="K1871">
        <v>3.5009999999999977</v>
      </c>
      <c r="L1871">
        <v>1</v>
      </c>
    </row>
    <row r="1872" spans="1:12" ht="15" customHeight="1">
      <c r="A1872" t="s">
        <v>21</v>
      </c>
      <c r="B1872">
        <f t="shared" si="59"/>
        <v>-117.855251</v>
      </c>
      <c r="C1872">
        <f t="shared" si="60"/>
        <v>33.716650000000001</v>
      </c>
      <c r="D1872">
        <v>2.5009999999999977</v>
      </c>
      <c r="E1872">
        <v>1</v>
      </c>
      <c r="I1872">
        <v>-117.855251</v>
      </c>
      <c r="J1872">
        <v>33.716650000000001</v>
      </c>
      <c r="K1872">
        <v>2.5009999999999977</v>
      </c>
      <c r="L1872">
        <v>1</v>
      </c>
    </row>
    <row r="1873" spans="1:12" ht="15" customHeight="1">
      <c r="A1873" t="s">
        <v>21</v>
      </c>
      <c r="B1873">
        <f t="shared" si="59"/>
        <v>-117.855251</v>
      </c>
      <c r="C1873">
        <f t="shared" si="60"/>
        <v>33.716650000000001</v>
      </c>
      <c r="D1873">
        <v>1.5009999999999977</v>
      </c>
      <c r="E1873">
        <v>1</v>
      </c>
      <c r="I1873">
        <v>-117.855251</v>
      </c>
      <c r="J1873">
        <v>33.716650000000001</v>
      </c>
      <c r="K1873">
        <v>1.5009999999999977</v>
      </c>
      <c r="L1873">
        <v>1</v>
      </c>
    </row>
    <row r="1874" spans="1:12" ht="15" customHeight="1">
      <c r="A1874" t="s">
        <v>21</v>
      </c>
      <c r="B1874">
        <f t="shared" si="59"/>
        <v>-117.855251</v>
      </c>
      <c r="C1874">
        <f t="shared" si="60"/>
        <v>33.716650000000001</v>
      </c>
      <c r="D1874">
        <v>0.50099999999999767</v>
      </c>
      <c r="E1874">
        <v>1</v>
      </c>
      <c r="I1874">
        <v>-117.855251</v>
      </c>
      <c r="J1874">
        <v>33.716650000000001</v>
      </c>
      <c r="K1874">
        <v>0.50099999999999767</v>
      </c>
      <c r="L1874">
        <v>1</v>
      </c>
    </row>
    <row r="1875" spans="1:12" ht="15" customHeight="1">
      <c r="A1875" t="s">
        <v>21</v>
      </c>
      <c r="B1875">
        <f t="shared" si="59"/>
        <v>-117.855251</v>
      </c>
      <c r="C1875">
        <f t="shared" si="60"/>
        <v>33.716650000000001</v>
      </c>
      <c r="D1875">
        <v>-0.49900000000000233</v>
      </c>
      <c r="E1875">
        <v>1</v>
      </c>
      <c r="I1875">
        <v>-117.855251</v>
      </c>
      <c r="J1875">
        <v>33.716650000000001</v>
      </c>
      <c r="K1875">
        <v>-0.49900000000000233</v>
      </c>
      <c r="L1875">
        <v>1</v>
      </c>
    </row>
    <row r="1876" spans="1:12" ht="15" customHeight="1">
      <c r="A1876" t="s">
        <v>21</v>
      </c>
      <c r="B1876">
        <f t="shared" si="59"/>
        <v>-117.855251</v>
      </c>
      <c r="C1876">
        <f t="shared" si="60"/>
        <v>33.716650000000001</v>
      </c>
      <c r="D1876">
        <v>-1.4989999999999952</v>
      </c>
      <c r="E1876">
        <v>0</v>
      </c>
      <c r="I1876">
        <v>-117.855251</v>
      </c>
      <c r="J1876">
        <v>33.716650000000001</v>
      </c>
      <c r="K1876">
        <v>-1.4989999999999952</v>
      </c>
      <c r="L1876">
        <v>0</v>
      </c>
    </row>
    <row r="1877" spans="1:12" ht="15" customHeight="1">
      <c r="A1877" t="s">
        <v>21</v>
      </c>
      <c r="B1877">
        <f t="shared" si="59"/>
        <v>-117.855251</v>
      </c>
      <c r="C1877">
        <f t="shared" si="60"/>
        <v>33.716650000000001</v>
      </c>
      <c r="D1877">
        <v>-2.4989999999999952</v>
      </c>
      <c r="E1877">
        <v>1</v>
      </c>
      <c r="I1877">
        <v>-117.855251</v>
      </c>
      <c r="J1877">
        <v>33.716650000000001</v>
      </c>
      <c r="K1877">
        <v>-2.4989999999999952</v>
      </c>
      <c r="L1877">
        <v>1</v>
      </c>
    </row>
    <row r="1878" spans="1:12" ht="15" customHeight="1">
      <c r="A1878" t="s">
        <v>21</v>
      </c>
      <c r="B1878">
        <f t="shared" si="59"/>
        <v>-117.855251</v>
      </c>
      <c r="C1878">
        <f t="shared" si="60"/>
        <v>33.716650000000001</v>
      </c>
      <c r="D1878">
        <v>-3.4989999999999952</v>
      </c>
      <c r="E1878">
        <v>1</v>
      </c>
      <c r="I1878">
        <v>-117.855251</v>
      </c>
      <c r="J1878">
        <v>33.716650000000001</v>
      </c>
      <c r="K1878">
        <v>-3.4989999999999952</v>
      </c>
      <c r="L1878">
        <v>1</v>
      </c>
    </row>
    <row r="1879" spans="1:12" ht="15" customHeight="1">
      <c r="A1879" t="s">
        <v>21</v>
      </c>
      <c r="B1879">
        <f t="shared" si="59"/>
        <v>-117.855251</v>
      </c>
      <c r="C1879">
        <f t="shared" si="60"/>
        <v>33.716650000000001</v>
      </c>
      <c r="D1879">
        <v>-4.4989999999999952</v>
      </c>
      <c r="E1879">
        <v>1</v>
      </c>
      <c r="I1879">
        <v>-117.855251</v>
      </c>
      <c r="J1879">
        <v>33.716650000000001</v>
      </c>
      <c r="K1879">
        <v>-4.4989999999999952</v>
      </c>
      <c r="L1879">
        <v>1</v>
      </c>
    </row>
    <row r="1880" spans="1:12" ht="15" customHeight="1">
      <c r="A1880" t="s">
        <v>21</v>
      </c>
      <c r="B1880">
        <f t="shared" si="59"/>
        <v>-117.855251</v>
      </c>
      <c r="C1880">
        <f t="shared" si="60"/>
        <v>33.716650000000001</v>
      </c>
      <c r="D1880">
        <v>-5.4989999999999952</v>
      </c>
      <c r="E1880">
        <v>1</v>
      </c>
      <c r="I1880">
        <v>-117.855251</v>
      </c>
      <c r="J1880">
        <v>33.716650000000001</v>
      </c>
      <c r="K1880">
        <v>-5.4989999999999952</v>
      </c>
      <c r="L1880">
        <v>1</v>
      </c>
    </row>
    <row r="1881" spans="1:12" ht="15" customHeight="1">
      <c r="A1881" t="s">
        <v>21</v>
      </c>
      <c r="B1881">
        <f t="shared" si="59"/>
        <v>-117.855251</v>
      </c>
      <c r="C1881">
        <f t="shared" si="60"/>
        <v>33.716650000000001</v>
      </c>
      <c r="D1881">
        <v>-6.4989999999999952</v>
      </c>
      <c r="E1881">
        <v>1</v>
      </c>
      <c r="I1881">
        <v>-117.855251</v>
      </c>
      <c r="J1881">
        <v>33.716650000000001</v>
      </c>
      <c r="K1881">
        <v>-6.4989999999999952</v>
      </c>
      <c r="L1881">
        <v>1</v>
      </c>
    </row>
    <row r="1882" spans="1:12" ht="15" customHeight="1">
      <c r="A1882" t="s">
        <v>21</v>
      </c>
      <c r="B1882">
        <f t="shared" si="59"/>
        <v>-117.855251</v>
      </c>
      <c r="C1882">
        <f t="shared" si="60"/>
        <v>33.716650000000001</v>
      </c>
      <c r="D1882">
        <v>-7.4989999999999952</v>
      </c>
      <c r="E1882">
        <v>0</v>
      </c>
      <c r="I1882">
        <v>-117.855251</v>
      </c>
      <c r="J1882">
        <v>33.716650000000001</v>
      </c>
      <c r="K1882">
        <v>-7.4989999999999952</v>
      </c>
      <c r="L1882">
        <v>0</v>
      </c>
    </row>
    <row r="1883" spans="1:12" ht="15" customHeight="1">
      <c r="A1883" t="s">
        <v>21</v>
      </c>
      <c r="B1883">
        <f t="shared" si="59"/>
        <v>-117.855251</v>
      </c>
      <c r="C1883">
        <f t="shared" si="60"/>
        <v>33.716650000000001</v>
      </c>
      <c r="D1883">
        <v>-8.4989999999999952</v>
      </c>
      <c r="E1883">
        <v>1</v>
      </c>
      <c r="I1883">
        <v>-117.855251</v>
      </c>
      <c r="J1883">
        <v>33.716650000000001</v>
      </c>
      <c r="K1883">
        <v>-8.4989999999999952</v>
      </c>
      <c r="L1883">
        <v>1</v>
      </c>
    </row>
    <row r="1884" spans="1:12" ht="15" customHeight="1">
      <c r="A1884" t="s">
        <v>21</v>
      </c>
      <c r="B1884">
        <f t="shared" si="59"/>
        <v>-117.855251</v>
      </c>
      <c r="C1884">
        <f t="shared" si="60"/>
        <v>33.716650000000001</v>
      </c>
      <c r="D1884">
        <v>-9.4989999999999952</v>
      </c>
      <c r="E1884">
        <v>1</v>
      </c>
      <c r="I1884">
        <v>-117.855251</v>
      </c>
      <c r="J1884">
        <v>33.716650000000001</v>
      </c>
      <c r="K1884">
        <v>-9.4989999999999952</v>
      </c>
      <c r="L1884">
        <v>1</v>
      </c>
    </row>
    <row r="1885" spans="1:12" ht="15" customHeight="1">
      <c r="A1885" t="s">
        <v>21</v>
      </c>
      <c r="B1885">
        <f t="shared" si="59"/>
        <v>-117.855251</v>
      </c>
      <c r="C1885">
        <f t="shared" si="60"/>
        <v>33.716650000000001</v>
      </c>
      <c r="D1885">
        <v>-10.498999999999995</v>
      </c>
      <c r="E1885">
        <v>0</v>
      </c>
      <c r="I1885">
        <v>-117.855251</v>
      </c>
      <c r="J1885">
        <v>33.716650000000001</v>
      </c>
      <c r="K1885">
        <v>-10.498999999999995</v>
      </c>
      <c r="L1885">
        <v>0</v>
      </c>
    </row>
    <row r="1886" spans="1:12" ht="15" customHeight="1">
      <c r="A1886" t="s">
        <v>21</v>
      </c>
      <c r="B1886">
        <f t="shared" si="59"/>
        <v>-117.855251</v>
      </c>
      <c r="C1886">
        <f t="shared" si="60"/>
        <v>33.716650000000001</v>
      </c>
      <c r="D1886">
        <v>-11.498999999999995</v>
      </c>
      <c r="E1886">
        <v>0</v>
      </c>
      <c r="I1886">
        <v>-117.855251</v>
      </c>
      <c r="J1886">
        <v>33.716650000000001</v>
      </c>
      <c r="K1886">
        <v>-11.498999999999995</v>
      </c>
      <c r="L1886">
        <v>0</v>
      </c>
    </row>
    <row r="1887" spans="1:12" ht="15" customHeight="1">
      <c r="A1887" t="s">
        <v>21</v>
      </c>
      <c r="B1887">
        <f t="shared" si="59"/>
        <v>-117.855251</v>
      </c>
      <c r="C1887">
        <f t="shared" si="60"/>
        <v>33.716650000000001</v>
      </c>
      <c r="D1887">
        <v>-12.498999999999995</v>
      </c>
      <c r="E1887">
        <v>0</v>
      </c>
      <c r="I1887">
        <v>-117.855251</v>
      </c>
      <c r="J1887">
        <v>33.716650000000001</v>
      </c>
      <c r="K1887">
        <v>-12.498999999999995</v>
      </c>
      <c r="L1887">
        <v>0</v>
      </c>
    </row>
    <row r="1888" spans="1:12" ht="15" customHeight="1">
      <c r="A1888" t="s">
        <v>21</v>
      </c>
      <c r="B1888">
        <f t="shared" si="59"/>
        <v>-117.855251</v>
      </c>
      <c r="C1888">
        <f t="shared" si="60"/>
        <v>33.716650000000001</v>
      </c>
      <c r="D1888">
        <v>-13.498999999999995</v>
      </c>
      <c r="E1888">
        <v>0</v>
      </c>
      <c r="I1888">
        <v>-117.855251</v>
      </c>
      <c r="J1888">
        <v>33.716650000000001</v>
      </c>
      <c r="K1888">
        <v>-13.498999999999995</v>
      </c>
      <c r="L1888">
        <v>0</v>
      </c>
    </row>
    <row r="1889" spans="1:12" ht="15" customHeight="1">
      <c r="A1889" t="s">
        <v>21</v>
      </c>
      <c r="B1889">
        <f t="shared" si="59"/>
        <v>-117.855251</v>
      </c>
      <c r="C1889">
        <f t="shared" si="60"/>
        <v>33.716650000000001</v>
      </c>
      <c r="D1889">
        <v>-14.498999999999995</v>
      </c>
      <c r="E1889">
        <v>1</v>
      </c>
      <c r="I1889">
        <v>-117.855251</v>
      </c>
      <c r="J1889">
        <v>33.716650000000001</v>
      </c>
      <c r="K1889">
        <v>-14.498999999999995</v>
      </c>
      <c r="L1889">
        <v>1</v>
      </c>
    </row>
    <row r="1890" spans="1:12" ht="15" customHeight="1">
      <c r="A1890" t="s">
        <v>21</v>
      </c>
      <c r="B1890">
        <f t="shared" si="59"/>
        <v>-117.855251</v>
      </c>
      <c r="C1890">
        <f t="shared" si="60"/>
        <v>33.716650000000001</v>
      </c>
      <c r="D1890">
        <v>-15.498999999999995</v>
      </c>
      <c r="E1890">
        <v>1</v>
      </c>
      <c r="I1890">
        <v>-117.855251</v>
      </c>
      <c r="J1890">
        <v>33.716650000000001</v>
      </c>
      <c r="K1890">
        <v>-15.498999999999995</v>
      </c>
      <c r="L1890">
        <v>1</v>
      </c>
    </row>
    <row r="1891" spans="1:12" ht="15" customHeight="1">
      <c r="A1891" t="s">
        <v>21</v>
      </c>
      <c r="B1891">
        <f t="shared" si="59"/>
        <v>-117.855251</v>
      </c>
      <c r="C1891">
        <f t="shared" si="60"/>
        <v>33.716650000000001</v>
      </c>
      <c r="D1891">
        <v>-16.498999999999995</v>
      </c>
      <c r="E1891">
        <v>1</v>
      </c>
      <c r="I1891">
        <v>-117.855251</v>
      </c>
      <c r="J1891">
        <v>33.716650000000001</v>
      </c>
      <c r="K1891">
        <v>-16.498999999999995</v>
      </c>
      <c r="L1891">
        <v>1</v>
      </c>
    </row>
    <row r="1892" spans="1:12" ht="15" customHeight="1">
      <c r="A1892" t="s">
        <v>21</v>
      </c>
      <c r="B1892">
        <f t="shared" si="59"/>
        <v>-117.855251</v>
      </c>
      <c r="C1892">
        <f t="shared" si="60"/>
        <v>33.716650000000001</v>
      </c>
      <c r="D1892">
        <v>-17.498999999999995</v>
      </c>
      <c r="E1892">
        <v>1</v>
      </c>
      <c r="I1892">
        <v>-117.855251</v>
      </c>
      <c r="J1892">
        <v>33.716650000000001</v>
      </c>
      <c r="K1892">
        <v>-17.498999999999995</v>
      </c>
      <c r="L1892">
        <v>1</v>
      </c>
    </row>
    <row r="1893" spans="1:12" ht="15" customHeight="1">
      <c r="A1893" t="s">
        <v>21</v>
      </c>
      <c r="B1893">
        <f t="shared" si="59"/>
        <v>-117.855251</v>
      </c>
      <c r="C1893">
        <f t="shared" si="60"/>
        <v>33.716650000000001</v>
      </c>
      <c r="D1893">
        <v>-18.498999999999995</v>
      </c>
      <c r="E1893">
        <v>1</v>
      </c>
      <c r="I1893">
        <v>-117.855251</v>
      </c>
      <c r="J1893">
        <v>33.716650000000001</v>
      </c>
      <c r="K1893">
        <v>-18.498999999999995</v>
      </c>
      <c r="L1893">
        <v>1</v>
      </c>
    </row>
    <row r="1894" spans="1:12" ht="15" customHeight="1">
      <c r="A1894" t="s">
        <v>21</v>
      </c>
      <c r="B1894">
        <f t="shared" si="59"/>
        <v>-117.855251</v>
      </c>
      <c r="C1894">
        <f t="shared" si="60"/>
        <v>33.716650000000001</v>
      </c>
      <c r="D1894">
        <v>-19.498999999999995</v>
      </c>
      <c r="E1894">
        <v>1</v>
      </c>
      <c r="I1894">
        <v>-117.855251</v>
      </c>
      <c r="J1894">
        <v>33.716650000000001</v>
      </c>
      <c r="K1894">
        <v>-19.498999999999995</v>
      </c>
      <c r="L1894">
        <v>1</v>
      </c>
    </row>
    <row r="1895" spans="1:12" ht="15" customHeight="1">
      <c r="A1895" t="s">
        <v>21</v>
      </c>
      <c r="B1895">
        <f t="shared" si="59"/>
        <v>-117.855251</v>
      </c>
      <c r="C1895">
        <f t="shared" si="60"/>
        <v>33.716650000000001</v>
      </c>
      <c r="D1895">
        <v>-20.498999999999995</v>
      </c>
      <c r="E1895">
        <v>1</v>
      </c>
      <c r="I1895">
        <v>-117.855251</v>
      </c>
      <c r="J1895">
        <v>33.716650000000001</v>
      </c>
      <c r="K1895">
        <v>-20.498999999999995</v>
      </c>
      <c r="L1895">
        <v>1</v>
      </c>
    </row>
    <row r="1896" spans="1:12" ht="15" customHeight="1">
      <c r="A1896" t="s">
        <v>21</v>
      </c>
      <c r="B1896">
        <f t="shared" si="59"/>
        <v>-117.855251</v>
      </c>
      <c r="C1896">
        <f t="shared" si="60"/>
        <v>33.716650000000001</v>
      </c>
      <c r="D1896">
        <v>-21.498999999999995</v>
      </c>
      <c r="E1896">
        <v>1</v>
      </c>
      <c r="I1896">
        <v>-117.855251</v>
      </c>
      <c r="J1896">
        <v>33.716650000000001</v>
      </c>
      <c r="K1896">
        <v>-21.498999999999995</v>
      </c>
      <c r="L1896">
        <v>1</v>
      </c>
    </row>
    <row r="1897" spans="1:12" ht="15" customHeight="1">
      <c r="A1897" t="s">
        <v>21</v>
      </c>
      <c r="B1897">
        <f t="shared" si="59"/>
        <v>-117.855251</v>
      </c>
      <c r="C1897">
        <f t="shared" si="60"/>
        <v>33.716650000000001</v>
      </c>
      <c r="D1897">
        <v>-22.498999999999995</v>
      </c>
      <c r="E1897">
        <v>1</v>
      </c>
      <c r="I1897">
        <v>-117.855251</v>
      </c>
      <c r="J1897">
        <v>33.716650000000001</v>
      </c>
      <c r="K1897">
        <v>-22.498999999999995</v>
      </c>
      <c r="L1897">
        <v>1</v>
      </c>
    </row>
    <row r="1898" spans="1:12" ht="15" customHeight="1">
      <c r="A1898" t="s">
        <v>21</v>
      </c>
      <c r="B1898">
        <f t="shared" si="59"/>
        <v>-117.855251</v>
      </c>
      <c r="C1898">
        <f t="shared" si="60"/>
        <v>33.716650000000001</v>
      </c>
      <c r="D1898">
        <v>-23.498999999999995</v>
      </c>
      <c r="E1898">
        <v>1</v>
      </c>
      <c r="I1898">
        <v>-117.855251</v>
      </c>
      <c r="J1898">
        <v>33.716650000000001</v>
      </c>
      <c r="K1898">
        <v>-23.498999999999995</v>
      </c>
      <c r="L1898">
        <v>1</v>
      </c>
    </row>
    <row r="1899" spans="1:12" ht="15" customHeight="1">
      <c r="A1899" t="s">
        <v>21</v>
      </c>
      <c r="B1899">
        <f t="shared" si="59"/>
        <v>-117.855251</v>
      </c>
      <c r="C1899">
        <f t="shared" si="60"/>
        <v>33.716650000000001</v>
      </c>
      <c r="D1899">
        <v>-24.498999999999995</v>
      </c>
      <c r="E1899">
        <v>0</v>
      </c>
      <c r="I1899">
        <v>-117.855251</v>
      </c>
      <c r="J1899">
        <v>33.716650000000001</v>
      </c>
      <c r="K1899">
        <v>-24.498999999999995</v>
      </c>
      <c r="L1899">
        <v>0</v>
      </c>
    </row>
    <row r="1900" spans="1:12" ht="15" customHeight="1">
      <c r="A1900" t="s">
        <v>21</v>
      </c>
      <c r="B1900">
        <f t="shared" si="59"/>
        <v>-117.855251</v>
      </c>
      <c r="C1900">
        <f t="shared" si="60"/>
        <v>33.716650000000001</v>
      </c>
      <c r="D1900">
        <v>-25.498999999999995</v>
      </c>
      <c r="E1900">
        <v>1</v>
      </c>
      <c r="I1900">
        <v>-117.855251</v>
      </c>
      <c r="J1900">
        <v>33.716650000000001</v>
      </c>
      <c r="K1900">
        <v>-25.498999999999995</v>
      </c>
      <c r="L1900">
        <v>1</v>
      </c>
    </row>
    <row r="1901" spans="1:12" ht="15" customHeight="1">
      <c r="A1901" t="s">
        <v>21</v>
      </c>
      <c r="B1901">
        <f t="shared" si="59"/>
        <v>-117.855251</v>
      </c>
      <c r="C1901">
        <f t="shared" si="60"/>
        <v>33.716650000000001</v>
      </c>
      <c r="D1901">
        <v>-26.498999999999995</v>
      </c>
      <c r="E1901">
        <v>1</v>
      </c>
      <c r="I1901">
        <v>-117.855251</v>
      </c>
      <c r="J1901">
        <v>33.716650000000001</v>
      </c>
      <c r="K1901">
        <v>-26.498999999999995</v>
      </c>
      <c r="L1901">
        <v>1</v>
      </c>
    </row>
    <row r="1902" spans="1:12" ht="15" customHeight="1">
      <c r="A1902" t="s">
        <v>21</v>
      </c>
      <c r="B1902">
        <f t="shared" si="59"/>
        <v>-117.855251</v>
      </c>
      <c r="C1902">
        <f t="shared" si="60"/>
        <v>33.716650000000001</v>
      </c>
      <c r="D1902">
        <v>-27.498999999999995</v>
      </c>
      <c r="E1902">
        <v>1</v>
      </c>
      <c r="I1902">
        <v>-117.855251</v>
      </c>
      <c r="J1902">
        <v>33.716650000000001</v>
      </c>
      <c r="K1902">
        <v>-27.498999999999995</v>
      </c>
      <c r="L1902">
        <v>1</v>
      </c>
    </row>
    <row r="1903" spans="1:12" ht="15" customHeight="1">
      <c r="A1903" t="s">
        <v>21</v>
      </c>
      <c r="B1903">
        <f t="shared" si="59"/>
        <v>-117.855251</v>
      </c>
      <c r="C1903">
        <f t="shared" si="60"/>
        <v>33.716650000000001</v>
      </c>
      <c r="D1903">
        <v>-28.498999999999995</v>
      </c>
      <c r="E1903">
        <v>1</v>
      </c>
      <c r="I1903">
        <v>-117.855251</v>
      </c>
      <c r="J1903">
        <v>33.716650000000001</v>
      </c>
      <c r="K1903">
        <v>-28.498999999999995</v>
      </c>
      <c r="L1903">
        <v>1</v>
      </c>
    </row>
    <row r="1904" spans="1:12" ht="15" customHeight="1">
      <c r="A1904" t="s">
        <v>21</v>
      </c>
      <c r="B1904">
        <f t="shared" si="59"/>
        <v>-117.855251</v>
      </c>
      <c r="C1904">
        <f t="shared" si="60"/>
        <v>33.716650000000001</v>
      </c>
      <c r="D1904">
        <v>-29.498999999999995</v>
      </c>
      <c r="E1904">
        <v>1</v>
      </c>
      <c r="I1904">
        <v>-117.855251</v>
      </c>
      <c r="J1904">
        <v>33.716650000000001</v>
      </c>
      <c r="K1904">
        <v>-29.498999999999995</v>
      </c>
      <c r="L1904">
        <v>1</v>
      </c>
    </row>
    <row r="1905" spans="1:12" ht="15" customHeight="1">
      <c r="A1905" t="s">
        <v>21</v>
      </c>
      <c r="B1905">
        <f t="shared" si="59"/>
        <v>-117.855251</v>
      </c>
      <c r="C1905">
        <f t="shared" si="60"/>
        <v>33.716650000000001</v>
      </c>
      <c r="D1905">
        <v>-30.498999999999995</v>
      </c>
      <c r="E1905">
        <v>1</v>
      </c>
      <c r="I1905">
        <v>-117.855251</v>
      </c>
      <c r="J1905">
        <v>33.716650000000001</v>
      </c>
      <c r="K1905">
        <v>-30.498999999999995</v>
      </c>
      <c r="L1905">
        <v>1</v>
      </c>
    </row>
    <row r="1906" spans="1:12" ht="15" customHeight="1">
      <c r="A1906" t="s">
        <v>21</v>
      </c>
      <c r="B1906">
        <f t="shared" si="59"/>
        <v>-117.855251</v>
      </c>
      <c r="C1906">
        <f t="shared" si="60"/>
        <v>33.716650000000001</v>
      </c>
      <c r="D1906">
        <v>-31.498999999999995</v>
      </c>
      <c r="E1906">
        <v>1</v>
      </c>
      <c r="I1906">
        <v>-117.855251</v>
      </c>
      <c r="J1906">
        <v>33.716650000000001</v>
      </c>
      <c r="K1906">
        <v>-31.498999999999995</v>
      </c>
      <c r="L1906">
        <v>1</v>
      </c>
    </row>
    <row r="1907" spans="1:12" ht="15" customHeight="1">
      <c r="A1907" t="s">
        <v>21</v>
      </c>
      <c r="B1907">
        <f t="shared" si="59"/>
        <v>-117.855251</v>
      </c>
      <c r="C1907">
        <f t="shared" si="60"/>
        <v>33.716650000000001</v>
      </c>
      <c r="D1907">
        <v>-32.498999999999995</v>
      </c>
      <c r="E1907">
        <v>1</v>
      </c>
      <c r="I1907">
        <v>-117.855251</v>
      </c>
      <c r="J1907">
        <v>33.716650000000001</v>
      </c>
      <c r="K1907">
        <v>-32.498999999999995</v>
      </c>
      <c r="L1907">
        <v>1</v>
      </c>
    </row>
    <row r="1908" spans="1:12" ht="15" customHeight="1">
      <c r="A1908" t="s">
        <v>21</v>
      </c>
      <c r="B1908">
        <f t="shared" si="59"/>
        <v>-117.855251</v>
      </c>
      <c r="C1908">
        <f t="shared" si="60"/>
        <v>33.716650000000001</v>
      </c>
      <c r="D1908">
        <v>-33.498999999999995</v>
      </c>
      <c r="E1908">
        <v>0</v>
      </c>
      <c r="I1908">
        <v>-117.855251</v>
      </c>
      <c r="J1908">
        <v>33.716650000000001</v>
      </c>
      <c r="K1908">
        <v>-33.498999999999995</v>
      </c>
      <c r="L1908">
        <v>0</v>
      </c>
    </row>
    <row r="1909" spans="1:12" ht="15" customHeight="1">
      <c r="A1909" t="s">
        <v>21</v>
      </c>
      <c r="B1909">
        <f t="shared" si="59"/>
        <v>-117.855251</v>
      </c>
      <c r="C1909">
        <f t="shared" si="60"/>
        <v>33.716650000000001</v>
      </c>
      <c r="D1909">
        <v>-34.498999999999995</v>
      </c>
      <c r="E1909">
        <v>0</v>
      </c>
      <c r="I1909">
        <v>-117.855251</v>
      </c>
      <c r="J1909">
        <v>33.716650000000001</v>
      </c>
      <c r="K1909">
        <v>-34.498999999999995</v>
      </c>
      <c r="L1909">
        <v>0</v>
      </c>
    </row>
    <row r="1910" spans="1:12" ht="15" customHeight="1">
      <c r="A1910" t="s">
        <v>21</v>
      </c>
      <c r="B1910">
        <f t="shared" si="59"/>
        <v>-117.855251</v>
      </c>
      <c r="C1910">
        <f t="shared" si="60"/>
        <v>33.716650000000001</v>
      </c>
      <c r="D1910">
        <v>-35.498999999999995</v>
      </c>
      <c r="E1910">
        <v>1</v>
      </c>
      <c r="I1910">
        <v>-117.855251</v>
      </c>
      <c r="J1910">
        <v>33.716650000000001</v>
      </c>
      <c r="K1910">
        <v>-35.498999999999995</v>
      </c>
      <c r="L1910">
        <v>1</v>
      </c>
    </row>
    <row r="1911" spans="1:12" ht="15" customHeight="1">
      <c r="A1911" t="s">
        <v>21</v>
      </c>
      <c r="B1911">
        <f t="shared" si="59"/>
        <v>-117.855251</v>
      </c>
      <c r="C1911">
        <f t="shared" si="60"/>
        <v>33.716650000000001</v>
      </c>
      <c r="D1911">
        <v>-36.498999999999995</v>
      </c>
      <c r="E1911">
        <v>0</v>
      </c>
      <c r="I1911">
        <v>-117.855251</v>
      </c>
      <c r="J1911">
        <v>33.716650000000001</v>
      </c>
      <c r="K1911">
        <v>-36.498999999999995</v>
      </c>
      <c r="L1911">
        <v>0</v>
      </c>
    </row>
    <row r="1912" spans="1:12" ht="15" customHeight="1">
      <c r="A1912" t="s">
        <v>21</v>
      </c>
      <c r="B1912">
        <f t="shared" si="59"/>
        <v>-117.855251</v>
      </c>
      <c r="C1912">
        <f t="shared" si="60"/>
        <v>33.716650000000001</v>
      </c>
      <c r="D1912">
        <v>-37.498999999999995</v>
      </c>
      <c r="E1912">
        <v>0</v>
      </c>
      <c r="I1912">
        <v>-117.855251</v>
      </c>
      <c r="J1912">
        <v>33.716650000000001</v>
      </c>
      <c r="K1912">
        <v>-37.498999999999995</v>
      </c>
      <c r="L1912">
        <v>0</v>
      </c>
    </row>
    <row r="1913" spans="1:12" ht="15" customHeight="1">
      <c r="A1913" t="s">
        <v>21</v>
      </c>
      <c r="B1913">
        <f t="shared" si="59"/>
        <v>-117.855251</v>
      </c>
      <c r="C1913">
        <f t="shared" si="60"/>
        <v>33.716650000000001</v>
      </c>
      <c r="D1913">
        <v>-38.498999999999995</v>
      </c>
      <c r="E1913">
        <v>0</v>
      </c>
      <c r="I1913">
        <v>-117.855251</v>
      </c>
      <c r="J1913">
        <v>33.716650000000001</v>
      </c>
      <c r="K1913">
        <v>-38.498999999999995</v>
      </c>
      <c r="L1913">
        <v>0</v>
      </c>
    </row>
    <row r="1914" spans="1:12" ht="15" customHeight="1">
      <c r="A1914" t="s">
        <v>21</v>
      </c>
      <c r="B1914">
        <f t="shared" si="59"/>
        <v>-117.855251</v>
      </c>
      <c r="C1914">
        <f t="shared" si="60"/>
        <v>33.716650000000001</v>
      </c>
      <c r="D1914">
        <v>-39.498999999999995</v>
      </c>
      <c r="E1914">
        <v>1</v>
      </c>
      <c r="I1914">
        <v>-117.855251</v>
      </c>
      <c r="J1914">
        <v>33.716650000000001</v>
      </c>
      <c r="K1914">
        <v>-39.498999999999995</v>
      </c>
      <c r="L1914">
        <v>1</v>
      </c>
    </row>
    <row r="1915" spans="1:12" ht="15" customHeight="1">
      <c r="A1915" t="s">
        <v>21</v>
      </c>
      <c r="B1915">
        <f t="shared" si="59"/>
        <v>-117.855251</v>
      </c>
      <c r="C1915">
        <f t="shared" si="60"/>
        <v>33.716650000000001</v>
      </c>
      <c r="D1915">
        <v>-40.498999999999995</v>
      </c>
      <c r="E1915">
        <v>1</v>
      </c>
      <c r="I1915">
        <v>-117.855251</v>
      </c>
      <c r="J1915">
        <v>33.716650000000001</v>
      </c>
      <c r="K1915">
        <v>-40.498999999999995</v>
      </c>
      <c r="L1915">
        <v>1</v>
      </c>
    </row>
    <row r="1916" spans="1:12" ht="15" customHeight="1">
      <c r="A1916" t="s">
        <v>21</v>
      </c>
      <c r="B1916">
        <f t="shared" si="59"/>
        <v>-117.855251</v>
      </c>
      <c r="C1916">
        <f t="shared" si="60"/>
        <v>33.716650000000001</v>
      </c>
      <c r="D1916">
        <v>-41.498999999999995</v>
      </c>
      <c r="E1916">
        <v>1</v>
      </c>
      <c r="I1916">
        <v>-117.855251</v>
      </c>
      <c r="J1916">
        <v>33.716650000000001</v>
      </c>
      <c r="K1916">
        <v>-41.498999999999995</v>
      </c>
      <c r="L1916">
        <v>1</v>
      </c>
    </row>
    <row r="1917" spans="1:12" ht="15" customHeight="1">
      <c r="A1917" t="s">
        <v>21</v>
      </c>
      <c r="B1917">
        <f t="shared" si="59"/>
        <v>-117.855251</v>
      </c>
      <c r="C1917">
        <f t="shared" si="60"/>
        <v>33.716650000000001</v>
      </c>
      <c r="D1917">
        <v>-42.498999999999995</v>
      </c>
      <c r="E1917">
        <v>1</v>
      </c>
      <c r="I1917">
        <v>-117.855251</v>
      </c>
      <c r="J1917">
        <v>33.716650000000001</v>
      </c>
      <c r="K1917">
        <v>-42.498999999999995</v>
      </c>
      <c r="L1917">
        <v>1</v>
      </c>
    </row>
    <row r="1918" spans="1:12" ht="15" customHeight="1">
      <c r="A1918" t="s">
        <v>21</v>
      </c>
      <c r="B1918">
        <f t="shared" si="59"/>
        <v>-117.855251</v>
      </c>
      <c r="C1918">
        <f t="shared" si="60"/>
        <v>33.716650000000001</v>
      </c>
      <c r="D1918">
        <v>-43.498999999999995</v>
      </c>
      <c r="E1918">
        <v>0</v>
      </c>
      <c r="I1918">
        <v>-117.855251</v>
      </c>
      <c r="J1918">
        <v>33.716650000000001</v>
      </c>
      <c r="K1918">
        <v>-43.498999999999995</v>
      </c>
      <c r="L1918">
        <v>0</v>
      </c>
    </row>
    <row r="1919" spans="1:12" ht="15" customHeight="1">
      <c r="A1919" t="s">
        <v>21</v>
      </c>
      <c r="B1919">
        <f t="shared" si="59"/>
        <v>-117.855251</v>
      </c>
      <c r="C1919">
        <f t="shared" si="60"/>
        <v>33.716650000000001</v>
      </c>
      <c r="D1919">
        <v>-44.498999999999995</v>
      </c>
      <c r="E1919">
        <v>0</v>
      </c>
      <c r="I1919">
        <v>-117.855251</v>
      </c>
      <c r="J1919">
        <v>33.716650000000001</v>
      </c>
      <c r="K1919">
        <v>-44.498999999999995</v>
      </c>
      <c r="L1919">
        <v>0</v>
      </c>
    </row>
    <row r="1920" spans="1:12" ht="15" customHeight="1">
      <c r="A1920" t="s">
        <v>21</v>
      </c>
      <c r="B1920">
        <f t="shared" si="59"/>
        <v>-117.855251</v>
      </c>
      <c r="C1920">
        <f t="shared" si="60"/>
        <v>33.716650000000001</v>
      </c>
      <c r="D1920">
        <v>-45.498999999999995</v>
      </c>
      <c r="E1920">
        <v>0</v>
      </c>
      <c r="I1920">
        <v>-117.855251</v>
      </c>
      <c r="J1920">
        <v>33.716650000000001</v>
      </c>
      <c r="K1920">
        <v>-45.498999999999995</v>
      </c>
      <c r="L1920">
        <v>0</v>
      </c>
    </row>
    <row r="1921" spans="1:12" ht="15" customHeight="1">
      <c r="A1921" t="s">
        <v>22</v>
      </c>
      <c r="B1921">
        <f t="shared" si="59"/>
        <v>-117.853889</v>
      </c>
      <c r="C1921">
        <f t="shared" si="60"/>
        <v>33.718347999999999</v>
      </c>
      <c r="D1921">
        <v>65.5</v>
      </c>
      <c r="E1921">
        <v>1</v>
      </c>
      <c r="I1921">
        <v>-117.853889</v>
      </c>
      <c r="J1921">
        <v>33.718347999999999</v>
      </c>
      <c r="K1921">
        <v>65.5</v>
      </c>
      <c r="L1921">
        <v>1</v>
      </c>
    </row>
    <row r="1922" spans="1:12" ht="15" customHeight="1">
      <c r="A1922" t="s">
        <v>22</v>
      </c>
      <c r="B1922">
        <f t="shared" ref="B1922:B1985" si="61">VLOOKUP(A1922,XYdata,2,FALSE)</f>
        <v>-117.853889</v>
      </c>
      <c r="C1922">
        <f t="shared" si="60"/>
        <v>33.718347999999999</v>
      </c>
      <c r="D1922">
        <v>64.5</v>
      </c>
      <c r="E1922">
        <v>1</v>
      </c>
      <c r="I1922">
        <v>-117.853889</v>
      </c>
      <c r="J1922">
        <v>33.718347999999999</v>
      </c>
      <c r="K1922">
        <v>64.5</v>
      </c>
      <c r="L1922">
        <v>1</v>
      </c>
    </row>
    <row r="1923" spans="1:12" ht="15" customHeight="1">
      <c r="A1923" t="s">
        <v>22</v>
      </c>
      <c r="B1923">
        <f t="shared" si="61"/>
        <v>-117.853889</v>
      </c>
      <c r="C1923">
        <f t="shared" si="60"/>
        <v>33.718347999999999</v>
      </c>
      <c r="D1923">
        <v>63.5</v>
      </c>
      <c r="E1923">
        <v>1</v>
      </c>
      <c r="I1923">
        <v>-117.853889</v>
      </c>
      <c r="J1923">
        <v>33.718347999999999</v>
      </c>
      <c r="K1923">
        <v>63.5</v>
      </c>
      <c r="L1923">
        <v>1</v>
      </c>
    </row>
    <row r="1924" spans="1:12" ht="15" customHeight="1">
      <c r="A1924" t="s">
        <v>22</v>
      </c>
      <c r="B1924">
        <f t="shared" si="61"/>
        <v>-117.853889</v>
      </c>
      <c r="C1924">
        <f t="shared" si="60"/>
        <v>33.718347999999999</v>
      </c>
      <c r="D1924">
        <v>62.5</v>
      </c>
      <c r="E1924">
        <v>1</v>
      </c>
      <c r="I1924">
        <v>-117.853889</v>
      </c>
      <c r="J1924">
        <v>33.718347999999999</v>
      </c>
      <c r="K1924">
        <v>62.5</v>
      </c>
      <c r="L1924">
        <v>1</v>
      </c>
    </row>
    <row r="1925" spans="1:12" ht="15" customHeight="1">
      <c r="A1925" t="s">
        <v>22</v>
      </c>
      <c r="B1925">
        <f t="shared" si="61"/>
        <v>-117.853889</v>
      </c>
      <c r="C1925">
        <f t="shared" si="60"/>
        <v>33.718347999999999</v>
      </c>
      <c r="D1925">
        <v>61.5</v>
      </c>
      <c r="E1925">
        <v>1</v>
      </c>
      <c r="I1925">
        <v>-117.853889</v>
      </c>
      <c r="J1925">
        <v>33.718347999999999</v>
      </c>
      <c r="K1925">
        <v>61.5</v>
      </c>
      <c r="L1925">
        <v>1</v>
      </c>
    </row>
    <row r="1926" spans="1:12" ht="15" customHeight="1">
      <c r="A1926" t="s">
        <v>22</v>
      </c>
      <c r="B1926">
        <f t="shared" si="61"/>
        <v>-117.853889</v>
      </c>
      <c r="C1926">
        <f t="shared" si="60"/>
        <v>33.718347999999999</v>
      </c>
      <c r="D1926">
        <v>60.5</v>
      </c>
      <c r="E1926">
        <v>1</v>
      </c>
      <c r="I1926">
        <v>-117.853889</v>
      </c>
      <c r="J1926">
        <v>33.718347999999999</v>
      </c>
      <c r="K1926">
        <v>60.5</v>
      </c>
      <c r="L1926">
        <v>1</v>
      </c>
    </row>
    <row r="1927" spans="1:12" ht="15" customHeight="1">
      <c r="A1927" t="s">
        <v>22</v>
      </c>
      <c r="B1927">
        <f t="shared" si="61"/>
        <v>-117.853889</v>
      </c>
      <c r="C1927">
        <f t="shared" si="60"/>
        <v>33.718347999999999</v>
      </c>
      <c r="D1927">
        <v>59.5</v>
      </c>
      <c r="E1927">
        <v>1</v>
      </c>
      <c r="I1927">
        <v>-117.853889</v>
      </c>
      <c r="J1927">
        <v>33.718347999999999</v>
      </c>
      <c r="K1927">
        <v>59.5</v>
      </c>
      <c r="L1927">
        <v>1</v>
      </c>
    </row>
    <row r="1928" spans="1:12" ht="15" customHeight="1">
      <c r="A1928" t="s">
        <v>22</v>
      </c>
      <c r="B1928">
        <f t="shared" si="61"/>
        <v>-117.853889</v>
      </c>
      <c r="C1928">
        <f t="shared" si="60"/>
        <v>33.718347999999999</v>
      </c>
      <c r="D1928">
        <v>58.5</v>
      </c>
      <c r="E1928">
        <v>1</v>
      </c>
      <c r="I1928">
        <v>-117.853889</v>
      </c>
      <c r="J1928">
        <v>33.718347999999999</v>
      </c>
      <c r="K1928">
        <v>58.5</v>
      </c>
      <c r="L1928">
        <v>1</v>
      </c>
    </row>
    <row r="1929" spans="1:12" ht="15" customHeight="1">
      <c r="A1929" t="s">
        <v>22</v>
      </c>
      <c r="B1929">
        <f t="shared" si="61"/>
        <v>-117.853889</v>
      </c>
      <c r="C1929">
        <f t="shared" si="60"/>
        <v>33.718347999999999</v>
      </c>
      <c r="D1929">
        <v>57.5</v>
      </c>
      <c r="E1929">
        <v>1</v>
      </c>
      <c r="I1929">
        <v>-117.853889</v>
      </c>
      <c r="J1929">
        <v>33.718347999999999</v>
      </c>
      <c r="K1929">
        <v>57.5</v>
      </c>
      <c r="L1929">
        <v>1</v>
      </c>
    </row>
    <row r="1930" spans="1:12" ht="15" customHeight="1">
      <c r="A1930" t="s">
        <v>22</v>
      </c>
      <c r="B1930">
        <f t="shared" si="61"/>
        <v>-117.853889</v>
      </c>
      <c r="C1930">
        <f t="shared" si="60"/>
        <v>33.718347999999999</v>
      </c>
      <c r="D1930">
        <v>56.5</v>
      </c>
      <c r="E1930">
        <v>1</v>
      </c>
      <c r="I1930">
        <v>-117.853889</v>
      </c>
      <c r="J1930">
        <v>33.718347999999999</v>
      </c>
      <c r="K1930">
        <v>56.5</v>
      </c>
      <c r="L1930">
        <v>1</v>
      </c>
    </row>
    <row r="1931" spans="1:12" ht="15" customHeight="1">
      <c r="A1931" t="s">
        <v>22</v>
      </c>
      <c r="B1931">
        <f t="shared" si="61"/>
        <v>-117.853889</v>
      </c>
      <c r="C1931">
        <f t="shared" ref="C1931:C1994" si="62">VLOOKUP(A1931,XYdata,3,FALSE)</f>
        <v>33.718347999999999</v>
      </c>
      <c r="D1931">
        <v>55.5</v>
      </c>
      <c r="E1931">
        <v>1</v>
      </c>
      <c r="I1931">
        <v>-117.853889</v>
      </c>
      <c r="J1931">
        <v>33.718347999999999</v>
      </c>
      <c r="K1931">
        <v>55.5</v>
      </c>
      <c r="L1931">
        <v>1</v>
      </c>
    </row>
    <row r="1932" spans="1:12" ht="15" customHeight="1">
      <c r="A1932" t="s">
        <v>22</v>
      </c>
      <c r="B1932">
        <f t="shared" si="61"/>
        <v>-117.853889</v>
      </c>
      <c r="C1932">
        <f t="shared" si="62"/>
        <v>33.718347999999999</v>
      </c>
      <c r="D1932">
        <v>54.5</v>
      </c>
      <c r="E1932">
        <v>1</v>
      </c>
      <c r="I1932">
        <v>-117.853889</v>
      </c>
      <c r="J1932">
        <v>33.718347999999999</v>
      </c>
      <c r="K1932">
        <v>54.5</v>
      </c>
      <c r="L1932">
        <v>1</v>
      </c>
    </row>
    <row r="1933" spans="1:12" ht="15" customHeight="1">
      <c r="A1933" t="s">
        <v>22</v>
      </c>
      <c r="B1933">
        <f t="shared" si="61"/>
        <v>-117.853889</v>
      </c>
      <c r="C1933">
        <f t="shared" si="62"/>
        <v>33.718347999999999</v>
      </c>
      <c r="D1933">
        <v>53.5</v>
      </c>
      <c r="E1933">
        <v>1</v>
      </c>
      <c r="I1933">
        <v>-117.853889</v>
      </c>
      <c r="J1933">
        <v>33.718347999999999</v>
      </c>
      <c r="K1933">
        <v>53.5</v>
      </c>
      <c r="L1933">
        <v>1</v>
      </c>
    </row>
    <row r="1934" spans="1:12" ht="15" customHeight="1">
      <c r="A1934" t="s">
        <v>22</v>
      </c>
      <c r="B1934">
        <f t="shared" si="61"/>
        <v>-117.853889</v>
      </c>
      <c r="C1934">
        <f t="shared" si="62"/>
        <v>33.718347999999999</v>
      </c>
      <c r="D1934">
        <v>52.5</v>
      </c>
      <c r="E1934">
        <v>1</v>
      </c>
      <c r="I1934">
        <v>-117.853889</v>
      </c>
      <c r="J1934">
        <v>33.718347999999999</v>
      </c>
      <c r="K1934">
        <v>52.5</v>
      </c>
      <c r="L1934">
        <v>1</v>
      </c>
    </row>
    <row r="1935" spans="1:12" ht="15" customHeight="1">
      <c r="A1935" t="s">
        <v>22</v>
      </c>
      <c r="B1935">
        <f t="shared" si="61"/>
        <v>-117.853889</v>
      </c>
      <c r="C1935">
        <f t="shared" si="62"/>
        <v>33.718347999999999</v>
      </c>
      <c r="D1935">
        <v>51.5</v>
      </c>
      <c r="E1935">
        <v>1</v>
      </c>
      <c r="I1935">
        <v>-117.853889</v>
      </c>
      <c r="J1935">
        <v>33.718347999999999</v>
      </c>
      <c r="K1935">
        <v>51.5</v>
      </c>
      <c r="L1935">
        <v>1</v>
      </c>
    </row>
    <row r="1936" spans="1:12" ht="15" customHeight="1">
      <c r="A1936" t="s">
        <v>22</v>
      </c>
      <c r="B1936">
        <f t="shared" si="61"/>
        <v>-117.853889</v>
      </c>
      <c r="C1936">
        <f t="shared" si="62"/>
        <v>33.718347999999999</v>
      </c>
      <c r="D1936">
        <v>50.5</v>
      </c>
      <c r="E1936">
        <v>1</v>
      </c>
      <c r="I1936">
        <v>-117.853889</v>
      </c>
      <c r="J1936">
        <v>33.718347999999999</v>
      </c>
      <c r="K1936">
        <v>50.5</v>
      </c>
      <c r="L1936">
        <v>1</v>
      </c>
    </row>
    <row r="1937" spans="1:12" ht="15" customHeight="1">
      <c r="A1937" t="s">
        <v>22</v>
      </c>
      <c r="B1937">
        <f t="shared" si="61"/>
        <v>-117.853889</v>
      </c>
      <c r="C1937">
        <f t="shared" si="62"/>
        <v>33.718347999999999</v>
      </c>
      <c r="D1937">
        <v>49.5</v>
      </c>
      <c r="E1937">
        <v>1</v>
      </c>
      <c r="I1937">
        <v>-117.853889</v>
      </c>
      <c r="J1937">
        <v>33.718347999999999</v>
      </c>
      <c r="K1937">
        <v>49.5</v>
      </c>
      <c r="L1937">
        <v>1</v>
      </c>
    </row>
    <row r="1938" spans="1:12" ht="15" customHeight="1">
      <c r="A1938" t="s">
        <v>22</v>
      </c>
      <c r="B1938">
        <f t="shared" si="61"/>
        <v>-117.853889</v>
      </c>
      <c r="C1938">
        <f t="shared" si="62"/>
        <v>33.718347999999999</v>
      </c>
      <c r="D1938">
        <v>48.5</v>
      </c>
      <c r="E1938">
        <v>1</v>
      </c>
      <c r="I1938">
        <v>-117.853889</v>
      </c>
      <c r="J1938">
        <v>33.718347999999999</v>
      </c>
      <c r="K1938">
        <v>48.5</v>
      </c>
      <c r="L1938">
        <v>1</v>
      </c>
    </row>
    <row r="1939" spans="1:12" ht="15" customHeight="1">
      <c r="A1939" t="s">
        <v>22</v>
      </c>
      <c r="B1939">
        <f t="shared" si="61"/>
        <v>-117.853889</v>
      </c>
      <c r="C1939">
        <f t="shared" si="62"/>
        <v>33.718347999999999</v>
      </c>
      <c r="D1939">
        <v>47.5</v>
      </c>
      <c r="E1939">
        <v>1</v>
      </c>
      <c r="I1939">
        <v>-117.853889</v>
      </c>
      <c r="J1939">
        <v>33.718347999999999</v>
      </c>
      <c r="K1939">
        <v>47.5</v>
      </c>
      <c r="L1939">
        <v>1</v>
      </c>
    </row>
    <row r="1940" spans="1:12" ht="15" customHeight="1">
      <c r="A1940" t="s">
        <v>22</v>
      </c>
      <c r="B1940">
        <f t="shared" si="61"/>
        <v>-117.853889</v>
      </c>
      <c r="C1940">
        <f t="shared" si="62"/>
        <v>33.718347999999999</v>
      </c>
      <c r="D1940">
        <v>46.5</v>
      </c>
      <c r="E1940">
        <v>1</v>
      </c>
      <c r="I1940">
        <v>-117.853889</v>
      </c>
      <c r="J1940">
        <v>33.718347999999999</v>
      </c>
      <c r="K1940">
        <v>46.5</v>
      </c>
      <c r="L1940">
        <v>1</v>
      </c>
    </row>
    <row r="1941" spans="1:12" ht="15" customHeight="1">
      <c r="A1941" t="s">
        <v>22</v>
      </c>
      <c r="B1941">
        <f t="shared" si="61"/>
        <v>-117.853889</v>
      </c>
      <c r="C1941">
        <f t="shared" si="62"/>
        <v>33.718347999999999</v>
      </c>
      <c r="D1941">
        <v>45.5</v>
      </c>
      <c r="E1941">
        <v>1</v>
      </c>
      <c r="I1941">
        <v>-117.853889</v>
      </c>
      <c r="J1941">
        <v>33.718347999999999</v>
      </c>
      <c r="K1941">
        <v>45.5</v>
      </c>
      <c r="L1941">
        <v>1</v>
      </c>
    </row>
    <row r="1942" spans="1:12" ht="15" customHeight="1">
      <c r="A1942" t="s">
        <v>22</v>
      </c>
      <c r="B1942">
        <f t="shared" si="61"/>
        <v>-117.853889</v>
      </c>
      <c r="C1942">
        <f t="shared" si="62"/>
        <v>33.718347999999999</v>
      </c>
      <c r="D1942">
        <v>44.5</v>
      </c>
      <c r="E1942">
        <v>1</v>
      </c>
      <c r="I1942">
        <v>-117.853889</v>
      </c>
      <c r="J1942">
        <v>33.718347999999999</v>
      </c>
      <c r="K1942">
        <v>44.5</v>
      </c>
      <c r="L1942">
        <v>1</v>
      </c>
    </row>
    <row r="1943" spans="1:12" ht="15" customHeight="1">
      <c r="A1943" t="s">
        <v>22</v>
      </c>
      <c r="B1943">
        <f t="shared" si="61"/>
        <v>-117.853889</v>
      </c>
      <c r="C1943">
        <f t="shared" si="62"/>
        <v>33.718347999999999</v>
      </c>
      <c r="D1943">
        <v>43.5</v>
      </c>
      <c r="E1943">
        <v>1</v>
      </c>
      <c r="I1943">
        <v>-117.853889</v>
      </c>
      <c r="J1943">
        <v>33.718347999999999</v>
      </c>
      <c r="K1943">
        <v>43.5</v>
      </c>
      <c r="L1943">
        <v>1</v>
      </c>
    </row>
    <row r="1944" spans="1:12" ht="15" customHeight="1">
      <c r="A1944" t="s">
        <v>22</v>
      </c>
      <c r="B1944">
        <f t="shared" si="61"/>
        <v>-117.853889</v>
      </c>
      <c r="C1944">
        <f t="shared" si="62"/>
        <v>33.718347999999999</v>
      </c>
      <c r="D1944">
        <v>42.5</v>
      </c>
      <c r="E1944">
        <v>1</v>
      </c>
      <c r="I1944">
        <v>-117.853889</v>
      </c>
      <c r="J1944">
        <v>33.718347999999999</v>
      </c>
      <c r="K1944">
        <v>42.5</v>
      </c>
      <c r="L1944">
        <v>1</v>
      </c>
    </row>
    <row r="1945" spans="1:12" ht="15" customHeight="1">
      <c r="A1945" t="s">
        <v>22</v>
      </c>
      <c r="B1945">
        <f t="shared" si="61"/>
        <v>-117.853889</v>
      </c>
      <c r="C1945">
        <f t="shared" si="62"/>
        <v>33.718347999999999</v>
      </c>
      <c r="D1945">
        <v>41.5</v>
      </c>
      <c r="E1945">
        <v>1</v>
      </c>
      <c r="I1945">
        <v>-117.853889</v>
      </c>
      <c r="J1945">
        <v>33.718347999999999</v>
      </c>
      <c r="K1945">
        <v>41.5</v>
      </c>
      <c r="L1945">
        <v>1</v>
      </c>
    </row>
    <row r="1946" spans="1:12" ht="15" customHeight="1">
      <c r="A1946" t="s">
        <v>22</v>
      </c>
      <c r="B1946">
        <f t="shared" si="61"/>
        <v>-117.853889</v>
      </c>
      <c r="C1946">
        <f t="shared" si="62"/>
        <v>33.718347999999999</v>
      </c>
      <c r="D1946">
        <v>40.5</v>
      </c>
      <c r="E1946">
        <v>1</v>
      </c>
      <c r="I1946">
        <v>-117.853889</v>
      </c>
      <c r="J1946">
        <v>33.718347999999999</v>
      </c>
      <c r="K1946">
        <v>40.5</v>
      </c>
      <c r="L1946">
        <v>1</v>
      </c>
    </row>
    <row r="1947" spans="1:12" ht="15" customHeight="1">
      <c r="A1947" t="s">
        <v>22</v>
      </c>
      <c r="B1947">
        <f t="shared" si="61"/>
        <v>-117.853889</v>
      </c>
      <c r="C1947">
        <f t="shared" si="62"/>
        <v>33.718347999999999</v>
      </c>
      <c r="D1947">
        <v>39.5</v>
      </c>
      <c r="E1947">
        <v>1</v>
      </c>
      <c r="I1947">
        <v>-117.853889</v>
      </c>
      <c r="J1947">
        <v>33.718347999999999</v>
      </c>
      <c r="K1947">
        <v>39.5</v>
      </c>
      <c r="L1947">
        <v>1</v>
      </c>
    </row>
    <row r="1948" spans="1:12" ht="15" customHeight="1">
      <c r="A1948" t="s">
        <v>22</v>
      </c>
      <c r="B1948">
        <f t="shared" si="61"/>
        <v>-117.853889</v>
      </c>
      <c r="C1948">
        <f t="shared" si="62"/>
        <v>33.718347999999999</v>
      </c>
      <c r="D1948">
        <v>38.5</v>
      </c>
      <c r="E1948">
        <v>1</v>
      </c>
      <c r="I1948">
        <v>-117.853889</v>
      </c>
      <c r="J1948">
        <v>33.718347999999999</v>
      </c>
      <c r="K1948">
        <v>38.5</v>
      </c>
      <c r="L1948">
        <v>1</v>
      </c>
    </row>
    <row r="1949" spans="1:12" ht="15" customHeight="1">
      <c r="A1949" t="s">
        <v>22</v>
      </c>
      <c r="B1949">
        <f t="shared" si="61"/>
        <v>-117.853889</v>
      </c>
      <c r="C1949">
        <f t="shared" si="62"/>
        <v>33.718347999999999</v>
      </c>
      <c r="D1949">
        <v>37.5</v>
      </c>
      <c r="E1949">
        <v>0</v>
      </c>
      <c r="I1949">
        <v>-117.853889</v>
      </c>
      <c r="J1949">
        <v>33.718347999999999</v>
      </c>
      <c r="K1949">
        <v>37.5</v>
      </c>
      <c r="L1949">
        <v>0</v>
      </c>
    </row>
    <row r="1950" spans="1:12" ht="15" customHeight="1">
      <c r="A1950" t="s">
        <v>22</v>
      </c>
      <c r="B1950">
        <f t="shared" si="61"/>
        <v>-117.853889</v>
      </c>
      <c r="C1950">
        <f t="shared" si="62"/>
        <v>33.718347999999999</v>
      </c>
      <c r="D1950">
        <v>36.5</v>
      </c>
      <c r="E1950">
        <v>0</v>
      </c>
      <c r="I1950">
        <v>-117.853889</v>
      </c>
      <c r="J1950">
        <v>33.718347999999999</v>
      </c>
      <c r="K1950">
        <v>36.5</v>
      </c>
      <c r="L1950">
        <v>0</v>
      </c>
    </row>
    <row r="1951" spans="1:12" ht="15" customHeight="1">
      <c r="A1951" t="s">
        <v>22</v>
      </c>
      <c r="B1951">
        <f t="shared" si="61"/>
        <v>-117.853889</v>
      </c>
      <c r="C1951">
        <f t="shared" si="62"/>
        <v>33.718347999999999</v>
      </c>
      <c r="D1951">
        <v>35.5</v>
      </c>
      <c r="E1951">
        <v>1</v>
      </c>
      <c r="I1951">
        <v>-117.853889</v>
      </c>
      <c r="J1951">
        <v>33.718347999999999</v>
      </c>
      <c r="K1951">
        <v>35.5</v>
      </c>
      <c r="L1951">
        <v>1</v>
      </c>
    </row>
    <row r="1952" spans="1:12" ht="15" customHeight="1">
      <c r="A1952" t="s">
        <v>22</v>
      </c>
      <c r="B1952">
        <f t="shared" si="61"/>
        <v>-117.853889</v>
      </c>
      <c r="C1952">
        <f t="shared" si="62"/>
        <v>33.718347999999999</v>
      </c>
      <c r="D1952">
        <v>34.5</v>
      </c>
      <c r="E1952">
        <v>1</v>
      </c>
      <c r="I1952">
        <v>-117.853889</v>
      </c>
      <c r="J1952">
        <v>33.718347999999999</v>
      </c>
      <c r="K1952">
        <v>34.5</v>
      </c>
      <c r="L1952">
        <v>1</v>
      </c>
    </row>
    <row r="1953" spans="1:12" ht="15" customHeight="1">
      <c r="A1953" t="s">
        <v>22</v>
      </c>
      <c r="B1953">
        <f t="shared" si="61"/>
        <v>-117.853889</v>
      </c>
      <c r="C1953">
        <f t="shared" si="62"/>
        <v>33.718347999999999</v>
      </c>
      <c r="D1953">
        <v>33.5</v>
      </c>
      <c r="E1953">
        <v>1</v>
      </c>
      <c r="I1953">
        <v>-117.853889</v>
      </c>
      <c r="J1953">
        <v>33.718347999999999</v>
      </c>
      <c r="K1953">
        <v>33.5</v>
      </c>
      <c r="L1953">
        <v>1</v>
      </c>
    </row>
    <row r="1954" spans="1:12" ht="15" customHeight="1">
      <c r="A1954" t="s">
        <v>22</v>
      </c>
      <c r="B1954">
        <f t="shared" si="61"/>
        <v>-117.853889</v>
      </c>
      <c r="C1954">
        <f t="shared" si="62"/>
        <v>33.718347999999999</v>
      </c>
      <c r="D1954">
        <v>32.5</v>
      </c>
      <c r="E1954">
        <v>1</v>
      </c>
      <c r="I1954">
        <v>-117.853889</v>
      </c>
      <c r="J1954">
        <v>33.718347999999999</v>
      </c>
      <c r="K1954">
        <v>32.5</v>
      </c>
      <c r="L1954">
        <v>1</v>
      </c>
    </row>
    <row r="1955" spans="1:12" ht="15" customHeight="1">
      <c r="A1955" t="s">
        <v>22</v>
      </c>
      <c r="B1955">
        <f t="shared" si="61"/>
        <v>-117.853889</v>
      </c>
      <c r="C1955">
        <f t="shared" si="62"/>
        <v>33.718347999999999</v>
      </c>
      <c r="D1955">
        <v>31.5</v>
      </c>
      <c r="E1955">
        <v>1</v>
      </c>
      <c r="I1955">
        <v>-117.853889</v>
      </c>
      <c r="J1955">
        <v>33.718347999999999</v>
      </c>
      <c r="K1955">
        <v>31.5</v>
      </c>
      <c r="L1955">
        <v>1</v>
      </c>
    </row>
    <row r="1956" spans="1:12" ht="15" customHeight="1">
      <c r="A1956" t="s">
        <v>22</v>
      </c>
      <c r="B1956">
        <f t="shared" si="61"/>
        <v>-117.853889</v>
      </c>
      <c r="C1956">
        <f t="shared" si="62"/>
        <v>33.718347999999999</v>
      </c>
      <c r="D1956">
        <v>30.5</v>
      </c>
      <c r="E1956">
        <v>1</v>
      </c>
      <c r="I1956">
        <v>-117.853889</v>
      </c>
      <c r="J1956">
        <v>33.718347999999999</v>
      </c>
      <c r="K1956">
        <v>30.5</v>
      </c>
      <c r="L1956">
        <v>1</v>
      </c>
    </row>
    <row r="1957" spans="1:12" ht="15" customHeight="1">
      <c r="A1957" t="s">
        <v>22</v>
      </c>
      <c r="B1957">
        <f t="shared" si="61"/>
        <v>-117.853889</v>
      </c>
      <c r="C1957">
        <f t="shared" si="62"/>
        <v>33.718347999999999</v>
      </c>
      <c r="D1957">
        <v>29.5</v>
      </c>
      <c r="E1957">
        <v>1</v>
      </c>
      <c r="I1957">
        <v>-117.853889</v>
      </c>
      <c r="J1957">
        <v>33.718347999999999</v>
      </c>
      <c r="K1957">
        <v>29.5</v>
      </c>
      <c r="L1957">
        <v>1</v>
      </c>
    </row>
    <row r="1958" spans="1:12" ht="15" customHeight="1">
      <c r="A1958" t="s">
        <v>22</v>
      </c>
      <c r="B1958">
        <f t="shared" si="61"/>
        <v>-117.853889</v>
      </c>
      <c r="C1958">
        <f t="shared" si="62"/>
        <v>33.718347999999999</v>
      </c>
      <c r="D1958">
        <v>28.5</v>
      </c>
      <c r="E1958">
        <v>1</v>
      </c>
      <c r="I1958">
        <v>-117.853889</v>
      </c>
      <c r="J1958">
        <v>33.718347999999999</v>
      </c>
      <c r="K1958">
        <v>28.5</v>
      </c>
      <c r="L1958">
        <v>1</v>
      </c>
    </row>
    <row r="1959" spans="1:12" ht="15" customHeight="1">
      <c r="A1959" t="s">
        <v>22</v>
      </c>
      <c r="B1959">
        <f t="shared" si="61"/>
        <v>-117.853889</v>
      </c>
      <c r="C1959">
        <f t="shared" si="62"/>
        <v>33.718347999999999</v>
      </c>
      <c r="D1959">
        <v>27.5</v>
      </c>
      <c r="E1959">
        <v>1</v>
      </c>
      <c r="I1959">
        <v>-117.853889</v>
      </c>
      <c r="J1959">
        <v>33.718347999999999</v>
      </c>
      <c r="K1959">
        <v>27.5</v>
      </c>
      <c r="L1959">
        <v>1</v>
      </c>
    </row>
    <row r="1960" spans="1:12" ht="15" customHeight="1">
      <c r="A1960" t="s">
        <v>22</v>
      </c>
      <c r="B1960">
        <f t="shared" si="61"/>
        <v>-117.853889</v>
      </c>
      <c r="C1960">
        <f t="shared" si="62"/>
        <v>33.718347999999999</v>
      </c>
      <c r="D1960">
        <v>26.5</v>
      </c>
      <c r="E1960">
        <v>1</v>
      </c>
      <c r="I1960">
        <v>-117.853889</v>
      </c>
      <c r="J1960">
        <v>33.718347999999999</v>
      </c>
      <c r="K1960">
        <v>26.5</v>
      </c>
      <c r="L1960">
        <v>1</v>
      </c>
    </row>
    <row r="1961" spans="1:12" ht="15" customHeight="1">
      <c r="A1961" t="s">
        <v>22</v>
      </c>
      <c r="B1961">
        <f t="shared" si="61"/>
        <v>-117.853889</v>
      </c>
      <c r="C1961">
        <f t="shared" si="62"/>
        <v>33.718347999999999</v>
      </c>
      <c r="D1961">
        <v>25.5</v>
      </c>
      <c r="E1961">
        <v>1</v>
      </c>
      <c r="I1961">
        <v>-117.853889</v>
      </c>
      <c r="J1961">
        <v>33.718347999999999</v>
      </c>
      <c r="K1961">
        <v>25.5</v>
      </c>
      <c r="L1961">
        <v>1</v>
      </c>
    </row>
    <row r="1962" spans="1:12" ht="15" customHeight="1">
      <c r="A1962" t="s">
        <v>22</v>
      </c>
      <c r="B1962">
        <f t="shared" si="61"/>
        <v>-117.853889</v>
      </c>
      <c r="C1962">
        <f t="shared" si="62"/>
        <v>33.718347999999999</v>
      </c>
      <c r="D1962">
        <v>24.500999999999998</v>
      </c>
      <c r="E1962">
        <v>1</v>
      </c>
      <c r="I1962">
        <v>-117.853889</v>
      </c>
      <c r="J1962">
        <v>33.718347999999999</v>
      </c>
      <c r="K1962">
        <v>24.500999999999998</v>
      </c>
      <c r="L1962">
        <v>1</v>
      </c>
    </row>
    <row r="1963" spans="1:12" ht="15" customHeight="1">
      <c r="A1963" t="s">
        <v>22</v>
      </c>
      <c r="B1963">
        <f t="shared" si="61"/>
        <v>-117.853889</v>
      </c>
      <c r="C1963">
        <f t="shared" si="62"/>
        <v>33.718347999999999</v>
      </c>
      <c r="D1963">
        <v>23.500999999999998</v>
      </c>
      <c r="E1963">
        <v>1</v>
      </c>
      <c r="I1963">
        <v>-117.853889</v>
      </c>
      <c r="J1963">
        <v>33.718347999999999</v>
      </c>
      <c r="K1963">
        <v>23.500999999999998</v>
      </c>
      <c r="L1963">
        <v>1</v>
      </c>
    </row>
    <row r="1964" spans="1:12" ht="15" customHeight="1">
      <c r="A1964" t="s">
        <v>22</v>
      </c>
      <c r="B1964">
        <f t="shared" si="61"/>
        <v>-117.853889</v>
      </c>
      <c r="C1964">
        <f t="shared" si="62"/>
        <v>33.718347999999999</v>
      </c>
      <c r="D1964">
        <v>22.500999999999998</v>
      </c>
      <c r="E1964">
        <v>1</v>
      </c>
      <c r="I1964">
        <v>-117.853889</v>
      </c>
      <c r="J1964">
        <v>33.718347999999999</v>
      </c>
      <c r="K1964">
        <v>22.500999999999998</v>
      </c>
      <c r="L1964">
        <v>1</v>
      </c>
    </row>
    <row r="1965" spans="1:12" ht="15" customHeight="1">
      <c r="A1965" t="s">
        <v>22</v>
      </c>
      <c r="B1965">
        <f t="shared" si="61"/>
        <v>-117.853889</v>
      </c>
      <c r="C1965">
        <f t="shared" si="62"/>
        <v>33.718347999999999</v>
      </c>
      <c r="D1965">
        <v>21.500999999999998</v>
      </c>
      <c r="E1965">
        <v>1</v>
      </c>
      <c r="I1965">
        <v>-117.853889</v>
      </c>
      <c r="J1965">
        <v>33.718347999999999</v>
      </c>
      <c r="K1965">
        <v>21.500999999999998</v>
      </c>
      <c r="L1965">
        <v>1</v>
      </c>
    </row>
    <row r="1966" spans="1:12" ht="15" customHeight="1">
      <c r="A1966" t="s">
        <v>22</v>
      </c>
      <c r="B1966">
        <f t="shared" si="61"/>
        <v>-117.853889</v>
      </c>
      <c r="C1966">
        <f t="shared" si="62"/>
        <v>33.718347999999999</v>
      </c>
      <c r="D1966">
        <v>20.500999999999998</v>
      </c>
      <c r="E1966">
        <v>1</v>
      </c>
      <c r="I1966">
        <v>-117.853889</v>
      </c>
      <c r="J1966">
        <v>33.718347999999999</v>
      </c>
      <c r="K1966">
        <v>20.500999999999998</v>
      </c>
      <c r="L1966">
        <v>1</v>
      </c>
    </row>
    <row r="1967" spans="1:12" ht="15" customHeight="1">
      <c r="A1967" t="s">
        <v>22</v>
      </c>
      <c r="B1967">
        <f t="shared" si="61"/>
        <v>-117.853889</v>
      </c>
      <c r="C1967">
        <f t="shared" si="62"/>
        <v>33.718347999999999</v>
      </c>
      <c r="D1967">
        <v>19.500999999999998</v>
      </c>
      <c r="E1967">
        <v>1</v>
      </c>
      <c r="I1967">
        <v>-117.853889</v>
      </c>
      <c r="J1967">
        <v>33.718347999999999</v>
      </c>
      <c r="K1967">
        <v>19.500999999999998</v>
      </c>
      <c r="L1967">
        <v>1</v>
      </c>
    </row>
    <row r="1968" spans="1:12" ht="15" customHeight="1">
      <c r="A1968" t="s">
        <v>22</v>
      </c>
      <c r="B1968">
        <f t="shared" si="61"/>
        <v>-117.853889</v>
      </c>
      <c r="C1968">
        <f t="shared" si="62"/>
        <v>33.718347999999999</v>
      </c>
      <c r="D1968">
        <v>18.500999999999998</v>
      </c>
      <c r="E1968">
        <v>1</v>
      </c>
      <c r="I1968">
        <v>-117.853889</v>
      </c>
      <c r="J1968">
        <v>33.718347999999999</v>
      </c>
      <c r="K1968">
        <v>18.500999999999998</v>
      </c>
      <c r="L1968">
        <v>1</v>
      </c>
    </row>
    <row r="1969" spans="1:12" ht="15" customHeight="1">
      <c r="A1969" t="s">
        <v>22</v>
      </c>
      <c r="B1969">
        <f t="shared" si="61"/>
        <v>-117.853889</v>
      </c>
      <c r="C1969">
        <f t="shared" si="62"/>
        <v>33.718347999999999</v>
      </c>
      <c r="D1969">
        <v>17.500999999999998</v>
      </c>
      <c r="E1969">
        <v>1</v>
      </c>
      <c r="I1969">
        <v>-117.853889</v>
      </c>
      <c r="J1969">
        <v>33.718347999999999</v>
      </c>
      <c r="K1969">
        <v>17.500999999999998</v>
      </c>
      <c r="L1969">
        <v>1</v>
      </c>
    </row>
    <row r="1970" spans="1:12" ht="15" customHeight="1">
      <c r="A1970" t="s">
        <v>22</v>
      </c>
      <c r="B1970">
        <f t="shared" si="61"/>
        <v>-117.853889</v>
      </c>
      <c r="C1970">
        <f t="shared" si="62"/>
        <v>33.718347999999999</v>
      </c>
      <c r="D1970">
        <v>16.500999999999998</v>
      </c>
      <c r="E1970">
        <v>0</v>
      </c>
      <c r="I1970">
        <v>-117.853889</v>
      </c>
      <c r="J1970">
        <v>33.718347999999999</v>
      </c>
      <c r="K1970">
        <v>16.500999999999998</v>
      </c>
      <c r="L1970">
        <v>0</v>
      </c>
    </row>
    <row r="1971" spans="1:12" ht="15" customHeight="1">
      <c r="A1971" t="s">
        <v>22</v>
      </c>
      <c r="B1971">
        <f t="shared" si="61"/>
        <v>-117.853889</v>
      </c>
      <c r="C1971">
        <f t="shared" si="62"/>
        <v>33.718347999999999</v>
      </c>
      <c r="D1971">
        <v>15.500999999999998</v>
      </c>
      <c r="E1971">
        <v>0</v>
      </c>
      <c r="I1971">
        <v>-117.853889</v>
      </c>
      <c r="J1971">
        <v>33.718347999999999</v>
      </c>
      <c r="K1971">
        <v>15.500999999999998</v>
      </c>
      <c r="L1971">
        <v>0</v>
      </c>
    </row>
    <row r="1972" spans="1:12" ht="15" customHeight="1">
      <c r="A1972" t="s">
        <v>22</v>
      </c>
      <c r="B1972">
        <f t="shared" si="61"/>
        <v>-117.853889</v>
      </c>
      <c r="C1972">
        <f t="shared" si="62"/>
        <v>33.718347999999999</v>
      </c>
      <c r="D1972">
        <v>14.500999999999998</v>
      </c>
      <c r="E1972">
        <v>0</v>
      </c>
      <c r="I1972">
        <v>-117.853889</v>
      </c>
      <c r="J1972">
        <v>33.718347999999999</v>
      </c>
      <c r="K1972">
        <v>14.500999999999998</v>
      </c>
      <c r="L1972">
        <v>0</v>
      </c>
    </row>
    <row r="1973" spans="1:12" ht="15" customHeight="1">
      <c r="A1973" t="s">
        <v>22</v>
      </c>
      <c r="B1973">
        <f t="shared" si="61"/>
        <v>-117.853889</v>
      </c>
      <c r="C1973">
        <f t="shared" si="62"/>
        <v>33.718347999999999</v>
      </c>
      <c r="D1973">
        <v>13.500999999999998</v>
      </c>
      <c r="E1973">
        <v>1</v>
      </c>
      <c r="I1973">
        <v>-117.853889</v>
      </c>
      <c r="J1973">
        <v>33.718347999999999</v>
      </c>
      <c r="K1973">
        <v>13.500999999999998</v>
      </c>
      <c r="L1973">
        <v>1</v>
      </c>
    </row>
    <row r="1974" spans="1:12" ht="15" customHeight="1">
      <c r="A1974" t="s">
        <v>22</v>
      </c>
      <c r="B1974">
        <f t="shared" si="61"/>
        <v>-117.853889</v>
      </c>
      <c r="C1974">
        <f t="shared" si="62"/>
        <v>33.718347999999999</v>
      </c>
      <c r="D1974">
        <v>12.500999999999998</v>
      </c>
      <c r="E1974">
        <v>1</v>
      </c>
      <c r="I1974">
        <v>-117.853889</v>
      </c>
      <c r="J1974">
        <v>33.718347999999999</v>
      </c>
      <c r="K1974">
        <v>12.500999999999998</v>
      </c>
      <c r="L1974">
        <v>1</v>
      </c>
    </row>
    <row r="1975" spans="1:12" ht="15" customHeight="1">
      <c r="A1975" t="s">
        <v>22</v>
      </c>
      <c r="B1975">
        <f t="shared" si="61"/>
        <v>-117.853889</v>
      </c>
      <c r="C1975">
        <f t="shared" si="62"/>
        <v>33.718347999999999</v>
      </c>
      <c r="D1975">
        <v>11.500999999999998</v>
      </c>
      <c r="E1975">
        <v>1</v>
      </c>
      <c r="I1975">
        <v>-117.853889</v>
      </c>
      <c r="J1975">
        <v>33.718347999999999</v>
      </c>
      <c r="K1975">
        <v>11.500999999999998</v>
      </c>
      <c r="L1975">
        <v>1</v>
      </c>
    </row>
    <row r="1976" spans="1:12" ht="15" customHeight="1">
      <c r="A1976" t="s">
        <v>22</v>
      </c>
      <c r="B1976">
        <f t="shared" si="61"/>
        <v>-117.853889</v>
      </c>
      <c r="C1976">
        <f t="shared" si="62"/>
        <v>33.718347999999999</v>
      </c>
      <c r="D1976">
        <v>10.500999999999998</v>
      </c>
      <c r="E1976">
        <v>1</v>
      </c>
      <c r="I1976">
        <v>-117.853889</v>
      </c>
      <c r="J1976">
        <v>33.718347999999999</v>
      </c>
      <c r="K1976">
        <v>10.500999999999998</v>
      </c>
      <c r="L1976">
        <v>1</v>
      </c>
    </row>
    <row r="1977" spans="1:12" ht="15" customHeight="1">
      <c r="A1977" t="s">
        <v>22</v>
      </c>
      <c r="B1977">
        <f t="shared" si="61"/>
        <v>-117.853889</v>
      </c>
      <c r="C1977">
        <f t="shared" si="62"/>
        <v>33.718347999999999</v>
      </c>
      <c r="D1977">
        <v>9.5009999999999977</v>
      </c>
      <c r="E1977">
        <v>0</v>
      </c>
      <c r="I1977">
        <v>-117.853889</v>
      </c>
      <c r="J1977">
        <v>33.718347999999999</v>
      </c>
      <c r="K1977">
        <v>9.5009999999999977</v>
      </c>
      <c r="L1977">
        <v>0</v>
      </c>
    </row>
    <row r="1978" spans="1:12" ht="15" customHeight="1">
      <c r="A1978" t="s">
        <v>22</v>
      </c>
      <c r="B1978">
        <f t="shared" si="61"/>
        <v>-117.853889</v>
      </c>
      <c r="C1978">
        <f t="shared" si="62"/>
        <v>33.718347999999999</v>
      </c>
      <c r="D1978">
        <v>8.5009999999999977</v>
      </c>
      <c r="E1978">
        <v>1</v>
      </c>
      <c r="I1978">
        <v>-117.853889</v>
      </c>
      <c r="J1978">
        <v>33.718347999999999</v>
      </c>
      <c r="K1978">
        <v>8.5009999999999977</v>
      </c>
      <c r="L1978">
        <v>1</v>
      </c>
    </row>
    <row r="1979" spans="1:12" ht="15" customHeight="1">
      <c r="A1979" t="s">
        <v>22</v>
      </c>
      <c r="B1979">
        <f t="shared" si="61"/>
        <v>-117.853889</v>
      </c>
      <c r="C1979">
        <f t="shared" si="62"/>
        <v>33.718347999999999</v>
      </c>
      <c r="D1979">
        <v>7.5009999999999977</v>
      </c>
      <c r="E1979">
        <v>1</v>
      </c>
      <c r="I1979">
        <v>-117.853889</v>
      </c>
      <c r="J1979">
        <v>33.718347999999999</v>
      </c>
      <c r="K1979">
        <v>7.5009999999999977</v>
      </c>
      <c r="L1979">
        <v>1</v>
      </c>
    </row>
    <row r="1980" spans="1:12" ht="15" customHeight="1">
      <c r="A1980" t="s">
        <v>22</v>
      </c>
      <c r="B1980">
        <f t="shared" si="61"/>
        <v>-117.853889</v>
      </c>
      <c r="C1980">
        <f t="shared" si="62"/>
        <v>33.718347999999999</v>
      </c>
      <c r="D1980">
        <v>6.5009999999999977</v>
      </c>
      <c r="E1980">
        <v>0</v>
      </c>
      <c r="I1980">
        <v>-117.853889</v>
      </c>
      <c r="J1980">
        <v>33.718347999999999</v>
      </c>
      <c r="K1980">
        <v>6.5009999999999977</v>
      </c>
      <c r="L1980">
        <v>0</v>
      </c>
    </row>
    <row r="1981" spans="1:12" ht="15" customHeight="1">
      <c r="A1981" t="s">
        <v>22</v>
      </c>
      <c r="B1981">
        <f t="shared" si="61"/>
        <v>-117.853889</v>
      </c>
      <c r="C1981">
        <f t="shared" si="62"/>
        <v>33.718347999999999</v>
      </c>
      <c r="D1981">
        <v>5.5009999999999977</v>
      </c>
      <c r="E1981">
        <v>0</v>
      </c>
      <c r="I1981">
        <v>-117.853889</v>
      </c>
      <c r="J1981">
        <v>33.718347999999999</v>
      </c>
      <c r="K1981">
        <v>5.5009999999999977</v>
      </c>
      <c r="L1981">
        <v>0</v>
      </c>
    </row>
    <row r="1982" spans="1:12" ht="15" customHeight="1">
      <c r="A1982" t="s">
        <v>22</v>
      </c>
      <c r="B1982">
        <f t="shared" si="61"/>
        <v>-117.853889</v>
      </c>
      <c r="C1982">
        <f t="shared" si="62"/>
        <v>33.718347999999999</v>
      </c>
      <c r="D1982">
        <v>4.5009999999999977</v>
      </c>
      <c r="E1982">
        <v>1</v>
      </c>
      <c r="I1982">
        <v>-117.853889</v>
      </c>
      <c r="J1982">
        <v>33.718347999999999</v>
      </c>
      <c r="K1982">
        <v>4.5009999999999977</v>
      </c>
      <c r="L1982">
        <v>1</v>
      </c>
    </row>
    <row r="1983" spans="1:12" ht="15" customHeight="1">
      <c r="A1983" t="s">
        <v>22</v>
      </c>
      <c r="B1983">
        <f t="shared" si="61"/>
        <v>-117.853889</v>
      </c>
      <c r="C1983">
        <f t="shared" si="62"/>
        <v>33.718347999999999</v>
      </c>
      <c r="D1983">
        <v>3.5009999999999977</v>
      </c>
      <c r="E1983">
        <v>0</v>
      </c>
      <c r="I1983">
        <v>-117.853889</v>
      </c>
      <c r="J1983">
        <v>33.718347999999999</v>
      </c>
      <c r="K1983">
        <v>3.5009999999999977</v>
      </c>
      <c r="L1983">
        <v>0</v>
      </c>
    </row>
    <row r="1984" spans="1:12" ht="15" customHeight="1">
      <c r="A1984" t="s">
        <v>22</v>
      </c>
      <c r="B1984">
        <f t="shared" si="61"/>
        <v>-117.853889</v>
      </c>
      <c r="C1984">
        <f t="shared" si="62"/>
        <v>33.718347999999999</v>
      </c>
      <c r="D1984">
        <v>2.5009999999999977</v>
      </c>
      <c r="E1984">
        <v>1</v>
      </c>
      <c r="I1984">
        <v>-117.853889</v>
      </c>
      <c r="J1984">
        <v>33.718347999999999</v>
      </c>
      <c r="K1984">
        <v>2.5009999999999977</v>
      </c>
      <c r="L1984">
        <v>1</v>
      </c>
    </row>
    <row r="1985" spans="1:12" ht="15" customHeight="1">
      <c r="A1985" t="s">
        <v>22</v>
      </c>
      <c r="B1985">
        <f t="shared" si="61"/>
        <v>-117.853889</v>
      </c>
      <c r="C1985">
        <f t="shared" si="62"/>
        <v>33.718347999999999</v>
      </c>
      <c r="D1985">
        <v>1.5010000000000048</v>
      </c>
      <c r="E1985">
        <v>1</v>
      </c>
      <c r="I1985">
        <v>-117.853889</v>
      </c>
      <c r="J1985">
        <v>33.718347999999999</v>
      </c>
      <c r="K1985">
        <v>1.5010000000000048</v>
      </c>
      <c r="L1985">
        <v>1</v>
      </c>
    </row>
    <row r="1986" spans="1:12" ht="15" customHeight="1">
      <c r="A1986" t="s">
        <v>22</v>
      </c>
      <c r="B1986">
        <f t="shared" ref="B1986:B2049" si="63">VLOOKUP(A1986,XYdata,2,FALSE)</f>
        <v>-117.853889</v>
      </c>
      <c r="C1986">
        <f t="shared" si="62"/>
        <v>33.718347999999999</v>
      </c>
      <c r="D1986">
        <v>0.50100000000000477</v>
      </c>
      <c r="E1986">
        <v>1</v>
      </c>
      <c r="I1986">
        <v>-117.853889</v>
      </c>
      <c r="J1986">
        <v>33.718347999999999</v>
      </c>
      <c r="K1986">
        <v>0.50100000000000477</v>
      </c>
      <c r="L1986">
        <v>1</v>
      </c>
    </row>
    <row r="1987" spans="1:12" ht="15" customHeight="1">
      <c r="A1987" t="s">
        <v>22</v>
      </c>
      <c r="B1987">
        <f t="shared" si="63"/>
        <v>-117.853889</v>
      </c>
      <c r="C1987">
        <f t="shared" si="62"/>
        <v>33.718347999999999</v>
      </c>
      <c r="D1987">
        <v>-0.49899999999999523</v>
      </c>
      <c r="E1987">
        <v>1</v>
      </c>
      <c r="I1987">
        <v>-117.853889</v>
      </c>
      <c r="J1987">
        <v>33.718347999999999</v>
      </c>
      <c r="K1987">
        <v>-0.49899999999999523</v>
      </c>
      <c r="L1987">
        <v>1</v>
      </c>
    </row>
    <row r="1988" spans="1:12" ht="15" customHeight="1">
      <c r="A1988" t="s">
        <v>22</v>
      </c>
      <c r="B1988">
        <f t="shared" si="63"/>
        <v>-117.853889</v>
      </c>
      <c r="C1988">
        <f t="shared" si="62"/>
        <v>33.718347999999999</v>
      </c>
      <c r="D1988">
        <v>-1.4989999999999952</v>
      </c>
      <c r="E1988">
        <v>1</v>
      </c>
      <c r="I1988">
        <v>-117.853889</v>
      </c>
      <c r="J1988">
        <v>33.718347999999999</v>
      </c>
      <c r="K1988">
        <v>-1.4989999999999952</v>
      </c>
      <c r="L1988">
        <v>1</v>
      </c>
    </row>
    <row r="1989" spans="1:12" ht="15" customHeight="1">
      <c r="A1989" t="s">
        <v>22</v>
      </c>
      <c r="B1989">
        <f t="shared" si="63"/>
        <v>-117.853889</v>
      </c>
      <c r="C1989">
        <f t="shared" si="62"/>
        <v>33.718347999999999</v>
      </c>
      <c r="D1989">
        <v>-2.4989999999999952</v>
      </c>
      <c r="E1989">
        <v>1</v>
      </c>
      <c r="I1989">
        <v>-117.853889</v>
      </c>
      <c r="J1989">
        <v>33.718347999999999</v>
      </c>
      <c r="K1989">
        <v>-2.4989999999999952</v>
      </c>
      <c r="L1989">
        <v>1</v>
      </c>
    </row>
    <row r="1990" spans="1:12" ht="15" customHeight="1">
      <c r="A1990" t="s">
        <v>22</v>
      </c>
      <c r="B1990">
        <f t="shared" si="63"/>
        <v>-117.853889</v>
      </c>
      <c r="C1990">
        <f t="shared" si="62"/>
        <v>33.718347999999999</v>
      </c>
      <c r="D1990">
        <v>-3.4989999999999952</v>
      </c>
      <c r="E1990">
        <v>0</v>
      </c>
      <c r="I1990">
        <v>-117.853889</v>
      </c>
      <c r="J1990">
        <v>33.718347999999999</v>
      </c>
      <c r="K1990">
        <v>-3.4989999999999952</v>
      </c>
      <c r="L1990">
        <v>0</v>
      </c>
    </row>
    <row r="1991" spans="1:12" ht="15" customHeight="1">
      <c r="A1991" t="s">
        <v>22</v>
      </c>
      <c r="B1991">
        <f t="shared" si="63"/>
        <v>-117.853889</v>
      </c>
      <c r="C1991">
        <f t="shared" si="62"/>
        <v>33.718347999999999</v>
      </c>
      <c r="D1991">
        <v>-4.4989999999999952</v>
      </c>
      <c r="E1991">
        <v>1</v>
      </c>
      <c r="I1991">
        <v>-117.853889</v>
      </c>
      <c r="J1991">
        <v>33.718347999999999</v>
      </c>
      <c r="K1991">
        <v>-4.4989999999999952</v>
      </c>
      <c r="L1991">
        <v>1</v>
      </c>
    </row>
    <row r="1992" spans="1:12" ht="15" customHeight="1">
      <c r="A1992" t="s">
        <v>22</v>
      </c>
      <c r="B1992">
        <f t="shared" si="63"/>
        <v>-117.853889</v>
      </c>
      <c r="C1992">
        <f t="shared" si="62"/>
        <v>33.718347999999999</v>
      </c>
      <c r="D1992">
        <v>-5.4989999999999952</v>
      </c>
      <c r="E1992">
        <v>1</v>
      </c>
      <c r="I1992">
        <v>-117.853889</v>
      </c>
      <c r="J1992">
        <v>33.718347999999999</v>
      </c>
      <c r="K1992">
        <v>-5.4989999999999952</v>
      </c>
      <c r="L1992">
        <v>1</v>
      </c>
    </row>
    <row r="1993" spans="1:12" ht="15" customHeight="1">
      <c r="A1993" t="s">
        <v>22</v>
      </c>
      <c r="B1993">
        <f t="shared" si="63"/>
        <v>-117.853889</v>
      </c>
      <c r="C1993">
        <f t="shared" si="62"/>
        <v>33.718347999999999</v>
      </c>
      <c r="D1993">
        <v>-6.4989999999999952</v>
      </c>
      <c r="E1993">
        <v>0</v>
      </c>
      <c r="I1993">
        <v>-117.853889</v>
      </c>
      <c r="J1993">
        <v>33.718347999999999</v>
      </c>
      <c r="K1993">
        <v>-6.4989999999999952</v>
      </c>
      <c r="L1993">
        <v>0</v>
      </c>
    </row>
    <row r="1994" spans="1:12" ht="15" customHeight="1">
      <c r="A1994" t="s">
        <v>22</v>
      </c>
      <c r="B1994">
        <f t="shared" si="63"/>
        <v>-117.853889</v>
      </c>
      <c r="C1994">
        <f t="shared" si="62"/>
        <v>33.718347999999999</v>
      </c>
      <c r="D1994">
        <v>-7.4989999999999952</v>
      </c>
      <c r="E1994">
        <v>1</v>
      </c>
      <c r="I1994">
        <v>-117.853889</v>
      </c>
      <c r="J1994">
        <v>33.718347999999999</v>
      </c>
      <c r="K1994">
        <v>-7.4989999999999952</v>
      </c>
      <c r="L1994">
        <v>1</v>
      </c>
    </row>
    <row r="1995" spans="1:12" ht="15" customHeight="1">
      <c r="A1995" t="s">
        <v>22</v>
      </c>
      <c r="B1995">
        <f t="shared" si="63"/>
        <v>-117.853889</v>
      </c>
      <c r="C1995">
        <f t="shared" ref="C1995:C2058" si="64">VLOOKUP(A1995,XYdata,3,FALSE)</f>
        <v>33.718347999999999</v>
      </c>
      <c r="D1995">
        <v>-8.4989999999999952</v>
      </c>
      <c r="E1995">
        <v>0</v>
      </c>
      <c r="I1995">
        <v>-117.853889</v>
      </c>
      <c r="J1995">
        <v>33.718347999999999</v>
      </c>
      <c r="K1995">
        <v>-8.4989999999999952</v>
      </c>
      <c r="L1995">
        <v>0</v>
      </c>
    </row>
    <row r="1996" spans="1:12" ht="15" customHeight="1">
      <c r="A1996" t="s">
        <v>22</v>
      </c>
      <c r="B1996">
        <f t="shared" si="63"/>
        <v>-117.853889</v>
      </c>
      <c r="C1996">
        <f t="shared" si="64"/>
        <v>33.718347999999999</v>
      </c>
      <c r="D1996">
        <v>-9.4989999999999952</v>
      </c>
      <c r="E1996">
        <v>0</v>
      </c>
      <c r="I1996">
        <v>-117.853889</v>
      </c>
      <c r="J1996">
        <v>33.718347999999999</v>
      </c>
      <c r="K1996">
        <v>-9.4989999999999952</v>
      </c>
      <c r="L1996">
        <v>0</v>
      </c>
    </row>
    <row r="1997" spans="1:12" ht="15" customHeight="1">
      <c r="A1997" t="s">
        <v>22</v>
      </c>
      <c r="B1997">
        <f t="shared" si="63"/>
        <v>-117.853889</v>
      </c>
      <c r="C1997">
        <f t="shared" si="64"/>
        <v>33.718347999999999</v>
      </c>
      <c r="D1997">
        <v>-10.498999999999995</v>
      </c>
      <c r="E1997">
        <v>1</v>
      </c>
      <c r="I1997">
        <v>-117.853889</v>
      </c>
      <c r="J1997">
        <v>33.718347999999999</v>
      </c>
      <c r="K1997">
        <v>-10.498999999999995</v>
      </c>
      <c r="L1997">
        <v>1</v>
      </c>
    </row>
    <row r="1998" spans="1:12" ht="15" customHeight="1">
      <c r="A1998" t="s">
        <v>22</v>
      </c>
      <c r="B1998">
        <f t="shared" si="63"/>
        <v>-117.853889</v>
      </c>
      <c r="C1998">
        <f t="shared" si="64"/>
        <v>33.718347999999999</v>
      </c>
      <c r="D1998">
        <v>-11.498999999999995</v>
      </c>
      <c r="E1998">
        <v>1</v>
      </c>
      <c r="I1998">
        <v>-117.853889</v>
      </c>
      <c r="J1998">
        <v>33.718347999999999</v>
      </c>
      <c r="K1998">
        <v>-11.498999999999995</v>
      </c>
      <c r="L1998">
        <v>1</v>
      </c>
    </row>
    <row r="1999" spans="1:12" ht="15" customHeight="1">
      <c r="A1999" t="s">
        <v>22</v>
      </c>
      <c r="B1999">
        <f t="shared" si="63"/>
        <v>-117.853889</v>
      </c>
      <c r="C1999">
        <f t="shared" si="64"/>
        <v>33.718347999999999</v>
      </c>
      <c r="D1999">
        <v>-12.498999999999995</v>
      </c>
      <c r="E1999">
        <v>1</v>
      </c>
      <c r="I1999">
        <v>-117.853889</v>
      </c>
      <c r="J1999">
        <v>33.718347999999999</v>
      </c>
      <c r="K1999">
        <v>-12.498999999999995</v>
      </c>
      <c r="L1999">
        <v>1</v>
      </c>
    </row>
    <row r="2000" spans="1:12" ht="15" customHeight="1">
      <c r="A2000" t="s">
        <v>22</v>
      </c>
      <c r="B2000">
        <f t="shared" si="63"/>
        <v>-117.853889</v>
      </c>
      <c r="C2000">
        <f t="shared" si="64"/>
        <v>33.718347999999999</v>
      </c>
      <c r="D2000">
        <v>-13.498999999999995</v>
      </c>
      <c r="E2000">
        <v>0</v>
      </c>
      <c r="I2000">
        <v>-117.853889</v>
      </c>
      <c r="J2000">
        <v>33.718347999999999</v>
      </c>
      <c r="K2000">
        <v>-13.498999999999995</v>
      </c>
      <c r="L2000">
        <v>0</v>
      </c>
    </row>
    <row r="2001" spans="1:12" ht="15" customHeight="1">
      <c r="A2001" t="s">
        <v>22</v>
      </c>
      <c r="B2001">
        <f t="shared" si="63"/>
        <v>-117.853889</v>
      </c>
      <c r="C2001">
        <f t="shared" si="64"/>
        <v>33.718347999999999</v>
      </c>
      <c r="D2001">
        <v>-14.498999999999995</v>
      </c>
      <c r="E2001">
        <v>1</v>
      </c>
      <c r="I2001">
        <v>-117.853889</v>
      </c>
      <c r="J2001">
        <v>33.718347999999999</v>
      </c>
      <c r="K2001">
        <v>-14.498999999999995</v>
      </c>
      <c r="L2001">
        <v>1</v>
      </c>
    </row>
    <row r="2002" spans="1:12" ht="15" customHeight="1">
      <c r="A2002" t="s">
        <v>22</v>
      </c>
      <c r="B2002">
        <f t="shared" si="63"/>
        <v>-117.853889</v>
      </c>
      <c r="C2002">
        <f t="shared" si="64"/>
        <v>33.718347999999999</v>
      </c>
      <c r="D2002">
        <v>-15.498999999999995</v>
      </c>
      <c r="E2002">
        <v>0</v>
      </c>
      <c r="I2002">
        <v>-117.853889</v>
      </c>
      <c r="J2002">
        <v>33.718347999999999</v>
      </c>
      <c r="K2002">
        <v>-15.498999999999995</v>
      </c>
      <c r="L2002">
        <v>0</v>
      </c>
    </row>
    <row r="2003" spans="1:12" ht="15" customHeight="1">
      <c r="A2003" t="s">
        <v>22</v>
      </c>
      <c r="B2003">
        <f t="shared" si="63"/>
        <v>-117.853889</v>
      </c>
      <c r="C2003">
        <f t="shared" si="64"/>
        <v>33.718347999999999</v>
      </c>
      <c r="D2003">
        <v>-16.498999999999995</v>
      </c>
      <c r="E2003">
        <v>1</v>
      </c>
      <c r="I2003">
        <v>-117.853889</v>
      </c>
      <c r="J2003">
        <v>33.718347999999999</v>
      </c>
      <c r="K2003">
        <v>-16.498999999999995</v>
      </c>
      <c r="L2003">
        <v>1</v>
      </c>
    </row>
    <row r="2004" spans="1:12" ht="15" customHeight="1">
      <c r="A2004" t="s">
        <v>22</v>
      </c>
      <c r="B2004">
        <f t="shared" si="63"/>
        <v>-117.853889</v>
      </c>
      <c r="C2004">
        <f t="shared" si="64"/>
        <v>33.718347999999999</v>
      </c>
      <c r="D2004">
        <v>-17.498999999999995</v>
      </c>
      <c r="E2004">
        <v>1</v>
      </c>
      <c r="I2004">
        <v>-117.853889</v>
      </c>
      <c r="J2004">
        <v>33.718347999999999</v>
      </c>
      <c r="K2004">
        <v>-17.498999999999995</v>
      </c>
      <c r="L2004">
        <v>1</v>
      </c>
    </row>
    <row r="2005" spans="1:12" ht="15" customHeight="1">
      <c r="A2005" t="s">
        <v>22</v>
      </c>
      <c r="B2005">
        <f t="shared" si="63"/>
        <v>-117.853889</v>
      </c>
      <c r="C2005">
        <f t="shared" si="64"/>
        <v>33.718347999999999</v>
      </c>
      <c r="D2005">
        <v>-18.498999999999995</v>
      </c>
      <c r="E2005">
        <v>1</v>
      </c>
      <c r="I2005">
        <v>-117.853889</v>
      </c>
      <c r="J2005">
        <v>33.718347999999999</v>
      </c>
      <c r="K2005">
        <v>-18.498999999999995</v>
      </c>
      <c r="L2005">
        <v>1</v>
      </c>
    </row>
    <row r="2006" spans="1:12" ht="15" customHeight="1">
      <c r="A2006" t="s">
        <v>22</v>
      </c>
      <c r="B2006">
        <f t="shared" si="63"/>
        <v>-117.853889</v>
      </c>
      <c r="C2006">
        <f t="shared" si="64"/>
        <v>33.718347999999999</v>
      </c>
      <c r="D2006">
        <v>-19.498999999999995</v>
      </c>
      <c r="E2006">
        <v>1</v>
      </c>
      <c r="I2006">
        <v>-117.853889</v>
      </c>
      <c r="J2006">
        <v>33.718347999999999</v>
      </c>
      <c r="K2006">
        <v>-19.498999999999995</v>
      </c>
      <c r="L2006">
        <v>1</v>
      </c>
    </row>
    <row r="2007" spans="1:12" ht="15" customHeight="1">
      <c r="A2007" t="s">
        <v>22</v>
      </c>
      <c r="B2007">
        <f t="shared" si="63"/>
        <v>-117.853889</v>
      </c>
      <c r="C2007">
        <f t="shared" si="64"/>
        <v>33.718347999999999</v>
      </c>
      <c r="D2007">
        <v>-20.498999999999995</v>
      </c>
      <c r="E2007">
        <v>1</v>
      </c>
      <c r="I2007">
        <v>-117.853889</v>
      </c>
      <c r="J2007">
        <v>33.718347999999999</v>
      </c>
      <c r="K2007">
        <v>-20.498999999999995</v>
      </c>
      <c r="L2007">
        <v>1</v>
      </c>
    </row>
    <row r="2008" spans="1:12" ht="15" customHeight="1">
      <c r="A2008" t="s">
        <v>22</v>
      </c>
      <c r="B2008">
        <f t="shared" si="63"/>
        <v>-117.853889</v>
      </c>
      <c r="C2008">
        <f t="shared" si="64"/>
        <v>33.718347999999999</v>
      </c>
      <c r="D2008">
        <v>-21.498999999999995</v>
      </c>
      <c r="E2008">
        <v>1</v>
      </c>
      <c r="I2008">
        <v>-117.853889</v>
      </c>
      <c r="J2008">
        <v>33.718347999999999</v>
      </c>
      <c r="K2008">
        <v>-21.498999999999995</v>
      </c>
      <c r="L2008">
        <v>1</v>
      </c>
    </row>
    <row r="2009" spans="1:12" ht="15" customHeight="1">
      <c r="A2009" t="s">
        <v>22</v>
      </c>
      <c r="B2009">
        <f t="shared" si="63"/>
        <v>-117.853889</v>
      </c>
      <c r="C2009">
        <f t="shared" si="64"/>
        <v>33.718347999999999</v>
      </c>
      <c r="D2009">
        <v>-22.498999999999995</v>
      </c>
      <c r="E2009">
        <v>1</v>
      </c>
      <c r="I2009">
        <v>-117.853889</v>
      </c>
      <c r="J2009">
        <v>33.718347999999999</v>
      </c>
      <c r="K2009">
        <v>-22.498999999999995</v>
      </c>
      <c r="L2009">
        <v>1</v>
      </c>
    </row>
    <row r="2010" spans="1:12" ht="15" customHeight="1">
      <c r="A2010" t="s">
        <v>22</v>
      </c>
      <c r="B2010">
        <f t="shared" si="63"/>
        <v>-117.853889</v>
      </c>
      <c r="C2010">
        <f t="shared" si="64"/>
        <v>33.718347999999999</v>
      </c>
      <c r="D2010">
        <v>-23.498999999999995</v>
      </c>
      <c r="E2010">
        <v>1</v>
      </c>
      <c r="I2010">
        <v>-117.853889</v>
      </c>
      <c r="J2010">
        <v>33.718347999999999</v>
      </c>
      <c r="K2010">
        <v>-23.498999999999995</v>
      </c>
      <c r="L2010">
        <v>1</v>
      </c>
    </row>
    <row r="2011" spans="1:12" ht="15" customHeight="1">
      <c r="A2011" t="s">
        <v>22</v>
      </c>
      <c r="B2011">
        <f t="shared" si="63"/>
        <v>-117.853889</v>
      </c>
      <c r="C2011">
        <f t="shared" si="64"/>
        <v>33.718347999999999</v>
      </c>
      <c r="D2011">
        <v>-24.498999999999995</v>
      </c>
      <c r="E2011">
        <v>1</v>
      </c>
      <c r="I2011">
        <v>-117.853889</v>
      </c>
      <c r="J2011">
        <v>33.718347999999999</v>
      </c>
      <c r="K2011">
        <v>-24.498999999999995</v>
      </c>
      <c r="L2011">
        <v>1</v>
      </c>
    </row>
    <row r="2012" spans="1:12" ht="15" customHeight="1">
      <c r="A2012" t="s">
        <v>22</v>
      </c>
      <c r="B2012">
        <f t="shared" si="63"/>
        <v>-117.853889</v>
      </c>
      <c r="C2012">
        <f t="shared" si="64"/>
        <v>33.718347999999999</v>
      </c>
      <c r="D2012">
        <v>-25.498999999999995</v>
      </c>
      <c r="E2012">
        <v>1</v>
      </c>
      <c r="I2012">
        <v>-117.853889</v>
      </c>
      <c r="J2012">
        <v>33.718347999999999</v>
      </c>
      <c r="K2012">
        <v>-25.498999999999995</v>
      </c>
      <c r="L2012">
        <v>1</v>
      </c>
    </row>
    <row r="2013" spans="1:12" ht="15" customHeight="1">
      <c r="A2013" t="s">
        <v>22</v>
      </c>
      <c r="B2013">
        <f t="shared" si="63"/>
        <v>-117.853889</v>
      </c>
      <c r="C2013">
        <f t="shared" si="64"/>
        <v>33.718347999999999</v>
      </c>
      <c r="D2013">
        <v>-26.498999999999995</v>
      </c>
      <c r="E2013">
        <v>1</v>
      </c>
      <c r="I2013">
        <v>-117.853889</v>
      </c>
      <c r="J2013">
        <v>33.718347999999999</v>
      </c>
      <c r="K2013">
        <v>-26.498999999999995</v>
      </c>
      <c r="L2013">
        <v>1</v>
      </c>
    </row>
    <row r="2014" spans="1:12" ht="15" customHeight="1">
      <c r="A2014" t="s">
        <v>22</v>
      </c>
      <c r="B2014">
        <f t="shared" si="63"/>
        <v>-117.853889</v>
      </c>
      <c r="C2014">
        <f t="shared" si="64"/>
        <v>33.718347999999999</v>
      </c>
      <c r="D2014">
        <v>-27.498999999999995</v>
      </c>
      <c r="E2014">
        <v>1</v>
      </c>
      <c r="I2014">
        <v>-117.853889</v>
      </c>
      <c r="J2014">
        <v>33.718347999999999</v>
      </c>
      <c r="K2014">
        <v>-27.498999999999995</v>
      </c>
      <c r="L2014">
        <v>1</v>
      </c>
    </row>
    <row r="2015" spans="1:12" ht="15" customHeight="1">
      <c r="A2015" t="s">
        <v>22</v>
      </c>
      <c r="B2015">
        <f t="shared" si="63"/>
        <v>-117.853889</v>
      </c>
      <c r="C2015">
        <f t="shared" si="64"/>
        <v>33.718347999999999</v>
      </c>
      <c r="D2015">
        <v>-28.498999999999995</v>
      </c>
      <c r="E2015">
        <v>1</v>
      </c>
      <c r="I2015">
        <v>-117.853889</v>
      </c>
      <c r="J2015">
        <v>33.718347999999999</v>
      </c>
      <c r="K2015">
        <v>-28.498999999999995</v>
      </c>
      <c r="L2015">
        <v>1</v>
      </c>
    </row>
    <row r="2016" spans="1:12" ht="15" customHeight="1">
      <c r="A2016" t="s">
        <v>22</v>
      </c>
      <c r="B2016">
        <f t="shared" si="63"/>
        <v>-117.853889</v>
      </c>
      <c r="C2016">
        <f t="shared" si="64"/>
        <v>33.718347999999999</v>
      </c>
      <c r="D2016">
        <v>-29.498999999999995</v>
      </c>
      <c r="E2016">
        <v>1</v>
      </c>
      <c r="I2016">
        <v>-117.853889</v>
      </c>
      <c r="J2016">
        <v>33.718347999999999</v>
      </c>
      <c r="K2016">
        <v>-29.498999999999995</v>
      </c>
      <c r="L2016">
        <v>1</v>
      </c>
    </row>
    <row r="2017" spans="1:12" ht="15" customHeight="1">
      <c r="A2017" t="s">
        <v>22</v>
      </c>
      <c r="B2017">
        <f t="shared" si="63"/>
        <v>-117.853889</v>
      </c>
      <c r="C2017">
        <f t="shared" si="64"/>
        <v>33.718347999999999</v>
      </c>
      <c r="D2017">
        <v>-30.498999999999995</v>
      </c>
      <c r="E2017">
        <v>0</v>
      </c>
      <c r="I2017">
        <v>-117.853889</v>
      </c>
      <c r="J2017">
        <v>33.718347999999999</v>
      </c>
      <c r="K2017">
        <v>-30.498999999999995</v>
      </c>
      <c r="L2017">
        <v>0</v>
      </c>
    </row>
    <row r="2018" spans="1:12" ht="15" customHeight="1">
      <c r="A2018" t="s">
        <v>22</v>
      </c>
      <c r="B2018">
        <f t="shared" si="63"/>
        <v>-117.853889</v>
      </c>
      <c r="C2018">
        <f t="shared" si="64"/>
        <v>33.718347999999999</v>
      </c>
      <c r="D2018">
        <v>-31.498999999999995</v>
      </c>
      <c r="E2018">
        <v>1</v>
      </c>
      <c r="I2018">
        <v>-117.853889</v>
      </c>
      <c r="J2018">
        <v>33.718347999999999</v>
      </c>
      <c r="K2018">
        <v>-31.498999999999995</v>
      </c>
      <c r="L2018">
        <v>1</v>
      </c>
    </row>
    <row r="2019" spans="1:12" ht="15" customHeight="1">
      <c r="A2019" t="s">
        <v>22</v>
      </c>
      <c r="B2019">
        <f t="shared" si="63"/>
        <v>-117.853889</v>
      </c>
      <c r="C2019">
        <f t="shared" si="64"/>
        <v>33.718347999999999</v>
      </c>
      <c r="D2019">
        <v>-32.498999999999995</v>
      </c>
      <c r="E2019">
        <v>1</v>
      </c>
      <c r="I2019">
        <v>-117.853889</v>
      </c>
      <c r="J2019">
        <v>33.718347999999999</v>
      </c>
      <c r="K2019">
        <v>-32.498999999999995</v>
      </c>
      <c r="L2019">
        <v>1</v>
      </c>
    </row>
    <row r="2020" spans="1:12" ht="15" customHeight="1">
      <c r="A2020" t="s">
        <v>22</v>
      </c>
      <c r="B2020">
        <f t="shared" si="63"/>
        <v>-117.853889</v>
      </c>
      <c r="C2020">
        <f t="shared" si="64"/>
        <v>33.718347999999999</v>
      </c>
      <c r="D2020">
        <v>-33.498999999999995</v>
      </c>
      <c r="E2020">
        <v>0</v>
      </c>
      <c r="I2020">
        <v>-117.853889</v>
      </c>
      <c r="J2020">
        <v>33.718347999999999</v>
      </c>
      <c r="K2020">
        <v>-33.498999999999995</v>
      </c>
      <c r="L2020">
        <v>0</v>
      </c>
    </row>
    <row r="2021" spans="1:12" ht="15" customHeight="1">
      <c r="A2021" t="s">
        <v>22</v>
      </c>
      <c r="B2021">
        <f t="shared" si="63"/>
        <v>-117.853889</v>
      </c>
      <c r="C2021">
        <f t="shared" si="64"/>
        <v>33.718347999999999</v>
      </c>
      <c r="D2021">
        <v>-34.498999999999995</v>
      </c>
      <c r="E2021">
        <v>0</v>
      </c>
      <c r="I2021">
        <v>-117.853889</v>
      </c>
      <c r="J2021">
        <v>33.718347999999999</v>
      </c>
      <c r="K2021">
        <v>-34.498999999999995</v>
      </c>
      <c r="L2021">
        <v>0</v>
      </c>
    </row>
    <row r="2022" spans="1:12" ht="15" customHeight="1">
      <c r="A2022" t="s">
        <v>22</v>
      </c>
      <c r="B2022">
        <f t="shared" si="63"/>
        <v>-117.853889</v>
      </c>
      <c r="C2022">
        <f t="shared" si="64"/>
        <v>33.718347999999999</v>
      </c>
      <c r="D2022">
        <v>-35.498999999999995</v>
      </c>
      <c r="E2022">
        <v>0</v>
      </c>
      <c r="I2022">
        <v>-117.853889</v>
      </c>
      <c r="J2022">
        <v>33.718347999999999</v>
      </c>
      <c r="K2022">
        <v>-35.498999999999995</v>
      </c>
      <c r="L2022">
        <v>0</v>
      </c>
    </row>
    <row r="2023" spans="1:12" ht="15" customHeight="1">
      <c r="A2023" t="s">
        <v>22</v>
      </c>
      <c r="B2023">
        <f t="shared" si="63"/>
        <v>-117.853889</v>
      </c>
      <c r="C2023">
        <f t="shared" si="64"/>
        <v>33.718347999999999</v>
      </c>
      <c r="D2023">
        <v>-36.498999999999995</v>
      </c>
      <c r="E2023">
        <v>0</v>
      </c>
      <c r="I2023">
        <v>-117.853889</v>
      </c>
      <c r="J2023">
        <v>33.718347999999999</v>
      </c>
      <c r="K2023">
        <v>-36.498999999999995</v>
      </c>
      <c r="L2023">
        <v>0</v>
      </c>
    </row>
    <row r="2024" spans="1:12" ht="15" customHeight="1">
      <c r="A2024" t="s">
        <v>22</v>
      </c>
      <c r="B2024">
        <f t="shared" si="63"/>
        <v>-117.853889</v>
      </c>
      <c r="C2024">
        <f t="shared" si="64"/>
        <v>33.718347999999999</v>
      </c>
      <c r="D2024">
        <v>-37.498999999999995</v>
      </c>
      <c r="E2024">
        <v>0</v>
      </c>
      <c r="I2024">
        <v>-117.853889</v>
      </c>
      <c r="J2024">
        <v>33.718347999999999</v>
      </c>
      <c r="K2024">
        <v>-37.498999999999995</v>
      </c>
      <c r="L2024">
        <v>0</v>
      </c>
    </row>
    <row r="2025" spans="1:12" ht="15" customHeight="1">
      <c r="A2025" t="s">
        <v>22</v>
      </c>
      <c r="B2025">
        <f t="shared" si="63"/>
        <v>-117.853889</v>
      </c>
      <c r="C2025">
        <f t="shared" si="64"/>
        <v>33.718347999999999</v>
      </c>
      <c r="D2025">
        <v>-38.498999999999995</v>
      </c>
      <c r="E2025">
        <v>1</v>
      </c>
      <c r="I2025">
        <v>-117.853889</v>
      </c>
      <c r="J2025">
        <v>33.718347999999999</v>
      </c>
      <c r="K2025">
        <v>-38.498999999999995</v>
      </c>
      <c r="L2025">
        <v>1</v>
      </c>
    </row>
    <row r="2026" spans="1:12" ht="15" customHeight="1">
      <c r="A2026" t="s">
        <v>22</v>
      </c>
      <c r="B2026">
        <f t="shared" si="63"/>
        <v>-117.853889</v>
      </c>
      <c r="C2026">
        <f t="shared" si="64"/>
        <v>33.718347999999999</v>
      </c>
      <c r="D2026">
        <v>-39.498999999999995</v>
      </c>
      <c r="E2026">
        <v>1</v>
      </c>
      <c r="I2026">
        <v>-117.853889</v>
      </c>
      <c r="J2026">
        <v>33.718347999999999</v>
      </c>
      <c r="K2026">
        <v>-39.498999999999995</v>
      </c>
      <c r="L2026">
        <v>1</v>
      </c>
    </row>
    <row r="2027" spans="1:12" ht="15" customHeight="1">
      <c r="A2027" t="s">
        <v>22</v>
      </c>
      <c r="B2027">
        <f t="shared" si="63"/>
        <v>-117.853889</v>
      </c>
      <c r="C2027">
        <f t="shared" si="64"/>
        <v>33.718347999999999</v>
      </c>
      <c r="D2027">
        <v>-40.498999999999995</v>
      </c>
      <c r="E2027">
        <v>1</v>
      </c>
      <c r="I2027">
        <v>-117.853889</v>
      </c>
      <c r="J2027">
        <v>33.718347999999999</v>
      </c>
      <c r="K2027">
        <v>-40.498999999999995</v>
      </c>
      <c r="L2027">
        <v>1</v>
      </c>
    </row>
    <row r="2028" spans="1:12" ht="15" customHeight="1">
      <c r="A2028" t="s">
        <v>22</v>
      </c>
      <c r="B2028">
        <f t="shared" si="63"/>
        <v>-117.853889</v>
      </c>
      <c r="C2028">
        <f t="shared" si="64"/>
        <v>33.718347999999999</v>
      </c>
      <c r="D2028">
        <v>-41.498999999999995</v>
      </c>
      <c r="E2028">
        <v>1</v>
      </c>
      <c r="I2028">
        <v>-117.853889</v>
      </c>
      <c r="J2028">
        <v>33.718347999999999</v>
      </c>
      <c r="K2028">
        <v>-41.498999999999995</v>
      </c>
      <c r="L2028">
        <v>1</v>
      </c>
    </row>
    <row r="2029" spans="1:12" ht="15" customHeight="1">
      <c r="A2029" t="s">
        <v>22</v>
      </c>
      <c r="B2029">
        <f t="shared" si="63"/>
        <v>-117.853889</v>
      </c>
      <c r="C2029">
        <f t="shared" si="64"/>
        <v>33.718347999999999</v>
      </c>
      <c r="D2029">
        <v>-42.498999999999995</v>
      </c>
      <c r="E2029">
        <v>1</v>
      </c>
      <c r="I2029">
        <v>-117.853889</v>
      </c>
      <c r="J2029">
        <v>33.718347999999999</v>
      </c>
      <c r="K2029">
        <v>-42.498999999999995</v>
      </c>
      <c r="L2029">
        <v>1</v>
      </c>
    </row>
    <row r="2030" spans="1:12" ht="15" customHeight="1">
      <c r="A2030" t="s">
        <v>22</v>
      </c>
      <c r="B2030">
        <f t="shared" si="63"/>
        <v>-117.853889</v>
      </c>
      <c r="C2030">
        <f t="shared" si="64"/>
        <v>33.718347999999999</v>
      </c>
      <c r="D2030">
        <v>-43.498999999999995</v>
      </c>
      <c r="E2030">
        <v>1</v>
      </c>
      <c r="I2030">
        <v>-117.853889</v>
      </c>
      <c r="J2030">
        <v>33.718347999999999</v>
      </c>
      <c r="K2030">
        <v>-43.498999999999995</v>
      </c>
      <c r="L2030">
        <v>1</v>
      </c>
    </row>
    <row r="2031" spans="1:12" ht="15" customHeight="1">
      <c r="A2031" t="s">
        <v>22</v>
      </c>
      <c r="B2031">
        <f t="shared" si="63"/>
        <v>-117.853889</v>
      </c>
      <c r="C2031">
        <f t="shared" si="64"/>
        <v>33.718347999999999</v>
      </c>
      <c r="D2031">
        <v>-44.498999999999995</v>
      </c>
      <c r="E2031">
        <v>1</v>
      </c>
      <c r="I2031">
        <v>-117.853889</v>
      </c>
      <c r="J2031">
        <v>33.718347999999999</v>
      </c>
      <c r="K2031">
        <v>-44.498999999999995</v>
      </c>
      <c r="L2031">
        <v>1</v>
      </c>
    </row>
    <row r="2032" spans="1:12" ht="15" customHeight="1">
      <c r="A2032" t="s">
        <v>22</v>
      </c>
      <c r="B2032">
        <f t="shared" si="63"/>
        <v>-117.853889</v>
      </c>
      <c r="C2032">
        <f t="shared" si="64"/>
        <v>33.718347999999999</v>
      </c>
      <c r="D2032">
        <v>-45.498999999999995</v>
      </c>
      <c r="E2032">
        <v>1</v>
      </c>
      <c r="I2032">
        <v>-117.853889</v>
      </c>
      <c r="J2032">
        <v>33.718347999999999</v>
      </c>
      <c r="K2032">
        <v>-45.498999999999995</v>
      </c>
      <c r="L2032">
        <v>1</v>
      </c>
    </row>
    <row r="2033" spans="1:12" ht="15" customHeight="1">
      <c r="A2033" t="s">
        <v>22</v>
      </c>
      <c r="B2033">
        <f t="shared" si="63"/>
        <v>-117.853889</v>
      </c>
      <c r="C2033">
        <f t="shared" si="64"/>
        <v>33.718347999999999</v>
      </c>
      <c r="D2033">
        <v>-46.498999999999995</v>
      </c>
      <c r="E2033">
        <v>1</v>
      </c>
      <c r="I2033">
        <v>-117.853889</v>
      </c>
      <c r="J2033">
        <v>33.718347999999999</v>
      </c>
      <c r="K2033">
        <v>-46.498999999999995</v>
      </c>
      <c r="L2033">
        <v>1</v>
      </c>
    </row>
    <row r="2034" spans="1:12" ht="15" customHeight="1">
      <c r="A2034" t="s">
        <v>22</v>
      </c>
      <c r="B2034">
        <f t="shared" si="63"/>
        <v>-117.853889</v>
      </c>
      <c r="C2034">
        <f t="shared" si="64"/>
        <v>33.718347999999999</v>
      </c>
      <c r="D2034">
        <v>-47.498999999999995</v>
      </c>
      <c r="E2034">
        <v>1</v>
      </c>
      <c r="I2034">
        <v>-117.853889</v>
      </c>
      <c r="J2034">
        <v>33.718347999999999</v>
      </c>
      <c r="K2034">
        <v>-47.498999999999995</v>
      </c>
      <c r="L2034">
        <v>1</v>
      </c>
    </row>
    <row r="2035" spans="1:12" ht="15" customHeight="1">
      <c r="A2035" t="s">
        <v>22</v>
      </c>
      <c r="B2035">
        <f t="shared" si="63"/>
        <v>-117.853889</v>
      </c>
      <c r="C2035">
        <f t="shared" si="64"/>
        <v>33.718347999999999</v>
      </c>
      <c r="D2035">
        <v>-48.498999999999995</v>
      </c>
      <c r="E2035">
        <v>1</v>
      </c>
      <c r="I2035">
        <v>-117.853889</v>
      </c>
      <c r="J2035">
        <v>33.718347999999999</v>
      </c>
      <c r="K2035">
        <v>-48.498999999999995</v>
      </c>
      <c r="L2035">
        <v>1</v>
      </c>
    </row>
    <row r="2036" spans="1:12" ht="15" customHeight="1">
      <c r="A2036" t="s">
        <v>22</v>
      </c>
      <c r="B2036">
        <f t="shared" si="63"/>
        <v>-117.853889</v>
      </c>
      <c r="C2036">
        <f t="shared" si="64"/>
        <v>33.718347999999999</v>
      </c>
      <c r="D2036">
        <v>-49.498999999999995</v>
      </c>
      <c r="E2036">
        <v>1</v>
      </c>
      <c r="I2036">
        <v>-117.853889</v>
      </c>
      <c r="J2036">
        <v>33.718347999999999</v>
      </c>
      <c r="K2036">
        <v>-49.498999999999995</v>
      </c>
      <c r="L2036">
        <v>1</v>
      </c>
    </row>
    <row r="2037" spans="1:12" ht="15" customHeight="1">
      <c r="A2037" t="s">
        <v>22</v>
      </c>
      <c r="B2037">
        <f t="shared" si="63"/>
        <v>-117.853889</v>
      </c>
      <c r="C2037">
        <f t="shared" si="64"/>
        <v>33.718347999999999</v>
      </c>
      <c r="D2037">
        <v>-50.498999999999995</v>
      </c>
      <c r="E2037">
        <v>1</v>
      </c>
      <c r="I2037">
        <v>-117.853889</v>
      </c>
      <c r="J2037">
        <v>33.718347999999999</v>
      </c>
      <c r="K2037">
        <v>-50.498999999999995</v>
      </c>
      <c r="L2037">
        <v>1</v>
      </c>
    </row>
    <row r="2038" spans="1:12" ht="15" customHeight="1">
      <c r="A2038" t="s">
        <v>22</v>
      </c>
      <c r="B2038">
        <f t="shared" si="63"/>
        <v>-117.853889</v>
      </c>
      <c r="C2038">
        <f t="shared" si="64"/>
        <v>33.718347999999999</v>
      </c>
      <c r="D2038">
        <v>-51.498000000000005</v>
      </c>
      <c r="E2038">
        <v>0</v>
      </c>
      <c r="I2038">
        <v>-117.853889</v>
      </c>
      <c r="J2038">
        <v>33.718347999999999</v>
      </c>
      <c r="K2038">
        <v>-51.498000000000005</v>
      </c>
      <c r="L2038">
        <v>0</v>
      </c>
    </row>
    <row r="2039" spans="1:12" ht="15" customHeight="1">
      <c r="A2039" t="s">
        <v>22</v>
      </c>
      <c r="B2039">
        <f t="shared" si="63"/>
        <v>-117.853889</v>
      </c>
      <c r="C2039">
        <f t="shared" si="64"/>
        <v>33.718347999999999</v>
      </c>
      <c r="D2039">
        <v>-52.498000000000005</v>
      </c>
      <c r="E2039">
        <v>0</v>
      </c>
      <c r="I2039">
        <v>-117.853889</v>
      </c>
      <c r="J2039">
        <v>33.718347999999999</v>
      </c>
      <c r="K2039">
        <v>-52.498000000000005</v>
      </c>
      <c r="L2039">
        <v>0</v>
      </c>
    </row>
    <row r="2040" spans="1:12" ht="15" customHeight="1">
      <c r="A2040" t="s">
        <v>22</v>
      </c>
      <c r="B2040">
        <f t="shared" si="63"/>
        <v>-117.853889</v>
      </c>
      <c r="C2040">
        <f t="shared" si="64"/>
        <v>33.718347999999999</v>
      </c>
      <c r="D2040">
        <v>-53.498000000000005</v>
      </c>
      <c r="E2040">
        <v>0</v>
      </c>
      <c r="I2040">
        <v>-117.853889</v>
      </c>
      <c r="J2040">
        <v>33.718347999999999</v>
      </c>
      <c r="K2040">
        <v>-53.498000000000005</v>
      </c>
      <c r="L2040">
        <v>0</v>
      </c>
    </row>
    <row r="2041" spans="1:12" ht="15" customHeight="1">
      <c r="A2041" t="s">
        <v>22</v>
      </c>
      <c r="B2041">
        <f t="shared" si="63"/>
        <v>-117.853889</v>
      </c>
      <c r="C2041">
        <f t="shared" si="64"/>
        <v>33.718347999999999</v>
      </c>
      <c r="D2041">
        <v>-54.498000000000005</v>
      </c>
      <c r="E2041">
        <v>1</v>
      </c>
      <c r="I2041">
        <v>-117.853889</v>
      </c>
      <c r="J2041">
        <v>33.718347999999999</v>
      </c>
      <c r="K2041">
        <v>-54.498000000000005</v>
      </c>
      <c r="L2041">
        <v>1</v>
      </c>
    </row>
    <row r="2042" spans="1:12" ht="15" customHeight="1">
      <c r="A2042" t="s">
        <v>22</v>
      </c>
      <c r="B2042">
        <f t="shared" si="63"/>
        <v>-117.853889</v>
      </c>
      <c r="C2042">
        <f t="shared" si="64"/>
        <v>33.718347999999999</v>
      </c>
      <c r="D2042">
        <v>-55.498000000000005</v>
      </c>
      <c r="E2042">
        <v>1</v>
      </c>
      <c r="I2042">
        <v>-117.853889</v>
      </c>
      <c r="J2042">
        <v>33.718347999999999</v>
      </c>
      <c r="K2042">
        <v>-55.498000000000005</v>
      </c>
      <c r="L2042">
        <v>1</v>
      </c>
    </row>
    <row r="2043" spans="1:12" ht="15" customHeight="1">
      <c r="A2043" t="s">
        <v>22</v>
      </c>
      <c r="B2043">
        <f t="shared" si="63"/>
        <v>-117.853889</v>
      </c>
      <c r="C2043">
        <f t="shared" si="64"/>
        <v>33.718347999999999</v>
      </c>
      <c r="D2043">
        <v>-56.498000000000005</v>
      </c>
      <c r="E2043">
        <v>0</v>
      </c>
      <c r="I2043">
        <v>-117.853889</v>
      </c>
      <c r="J2043">
        <v>33.718347999999999</v>
      </c>
      <c r="K2043">
        <v>-56.498000000000005</v>
      </c>
      <c r="L2043">
        <v>0</v>
      </c>
    </row>
    <row r="2044" spans="1:12" ht="15" customHeight="1">
      <c r="A2044" t="s">
        <v>22</v>
      </c>
      <c r="B2044">
        <f t="shared" si="63"/>
        <v>-117.853889</v>
      </c>
      <c r="C2044">
        <f t="shared" si="64"/>
        <v>33.718347999999999</v>
      </c>
      <c r="D2044">
        <v>-57.498000000000005</v>
      </c>
      <c r="E2044">
        <v>0</v>
      </c>
      <c r="I2044">
        <v>-117.853889</v>
      </c>
      <c r="J2044">
        <v>33.718347999999999</v>
      </c>
      <c r="K2044">
        <v>-57.498000000000005</v>
      </c>
      <c r="L2044">
        <v>0</v>
      </c>
    </row>
    <row r="2045" spans="1:12" ht="15" customHeight="1">
      <c r="A2045" t="s">
        <v>22</v>
      </c>
      <c r="B2045">
        <f t="shared" si="63"/>
        <v>-117.853889</v>
      </c>
      <c r="C2045">
        <f t="shared" si="64"/>
        <v>33.718347999999999</v>
      </c>
      <c r="D2045">
        <v>-58.498000000000005</v>
      </c>
      <c r="E2045">
        <v>0</v>
      </c>
      <c r="I2045">
        <v>-117.853889</v>
      </c>
      <c r="J2045">
        <v>33.718347999999999</v>
      </c>
      <c r="K2045">
        <v>-58.498000000000005</v>
      </c>
      <c r="L2045">
        <v>0</v>
      </c>
    </row>
    <row r="2046" spans="1:12" ht="15" customHeight="1">
      <c r="A2046" t="s">
        <v>22</v>
      </c>
      <c r="B2046">
        <f t="shared" si="63"/>
        <v>-117.853889</v>
      </c>
      <c r="C2046">
        <f t="shared" si="64"/>
        <v>33.718347999999999</v>
      </c>
      <c r="D2046">
        <v>-59.498000000000005</v>
      </c>
      <c r="E2046">
        <v>1</v>
      </c>
      <c r="I2046">
        <v>-117.853889</v>
      </c>
      <c r="J2046">
        <v>33.718347999999999</v>
      </c>
      <c r="K2046">
        <v>-59.498000000000005</v>
      </c>
      <c r="L2046">
        <v>1</v>
      </c>
    </row>
    <row r="2047" spans="1:12" ht="15" customHeight="1">
      <c r="A2047" t="s">
        <v>22</v>
      </c>
      <c r="B2047">
        <f t="shared" si="63"/>
        <v>-117.853889</v>
      </c>
      <c r="C2047">
        <f t="shared" si="64"/>
        <v>33.718347999999999</v>
      </c>
      <c r="D2047">
        <v>-60.498000000000005</v>
      </c>
      <c r="E2047">
        <v>1</v>
      </c>
      <c r="I2047">
        <v>-117.853889</v>
      </c>
      <c r="J2047">
        <v>33.718347999999999</v>
      </c>
      <c r="K2047">
        <v>-60.498000000000005</v>
      </c>
      <c r="L2047">
        <v>1</v>
      </c>
    </row>
    <row r="2048" spans="1:12" ht="15" customHeight="1">
      <c r="A2048" t="s">
        <v>22</v>
      </c>
      <c r="B2048">
        <f t="shared" si="63"/>
        <v>-117.853889</v>
      </c>
      <c r="C2048">
        <f t="shared" si="64"/>
        <v>33.718347999999999</v>
      </c>
      <c r="D2048">
        <v>-61.498000000000005</v>
      </c>
      <c r="E2048">
        <v>0</v>
      </c>
      <c r="I2048">
        <v>-117.853889</v>
      </c>
      <c r="J2048">
        <v>33.718347999999999</v>
      </c>
      <c r="K2048">
        <v>-61.498000000000005</v>
      </c>
      <c r="L2048">
        <v>0</v>
      </c>
    </row>
    <row r="2049" spans="1:12" ht="15" customHeight="1">
      <c r="A2049" t="s">
        <v>22</v>
      </c>
      <c r="B2049">
        <f t="shared" si="63"/>
        <v>-117.853889</v>
      </c>
      <c r="C2049">
        <f t="shared" si="64"/>
        <v>33.718347999999999</v>
      </c>
      <c r="D2049">
        <v>-62.49799999999999</v>
      </c>
      <c r="E2049">
        <v>0</v>
      </c>
      <c r="I2049">
        <v>-117.853889</v>
      </c>
      <c r="J2049">
        <v>33.718347999999999</v>
      </c>
      <c r="K2049">
        <v>-62.49799999999999</v>
      </c>
      <c r="L2049">
        <v>0</v>
      </c>
    </row>
    <row r="2050" spans="1:12" ht="15" customHeight="1">
      <c r="A2050" t="s">
        <v>22</v>
      </c>
      <c r="B2050">
        <f t="shared" ref="B2050:B2113" si="65">VLOOKUP(A2050,XYdata,2,FALSE)</f>
        <v>-117.853889</v>
      </c>
      <c r="C2050">
        <f t="shared" si="64"/>
        <v>33.718347999999999</v>
      </c>
      <c r="D2050">
        <v>-63.49799999999999</v>
      </c>
      <c r="E2050">
        <v>0</v>
      </c>
      <c r="I2050">
        <v>-117.853889</v>
      </c>
      <c r="J2050">
        <v>33.718347999999999</v>
      </c>
      <c r="K2050">
        <v>-63.49799999999999</v>
      </c>
      <c r="L2050">
        <v>0</v>
      </c>
    </row>
    <row r="2051" spans="1:12" ht="15" customHeight="1">
      <c r="A2051" t="s">
        <v>23</v>
      </c>
      <c r="B2051">
        <f t="shared" si="65"/>
        <v>-117.85274699999999</v>
      </c>
      <c r="C2051">
        <f t="shared" si="64"/>
        <v>33.718353</v>
      </c>
      <c r="D2051">
        <v>66.5</v>
      </c>
      <c r="E2051">
        <v>1</v>
      </c>
      <c r="I2051">
        <v>-117.85274699999999</v>
      </c>
      <c r="J2051">
        <v>33.718353</v>
      </c>
      <c r="K2051">
        <v>66.5</v>
      </c>
      <c r="L2051">
        <v>1</v>
      </c>
    </row>
    <row r="2052" spans="1:12" ht="15" customHeight="1">
      <c r="A2052" t="s">
        <v>23</v>
      </c>
      <c r="B2052">
        <f t="shared" si="65"/>
        <v>-117.85274699999999</v>
      </c>
      <c r="C2052">
        <f t="shared" si="64"/>
        <v>33.718353</v>
      </c>
      <c r="D2052">
        <v>65.5</v>
      </c>
      <c r="E2052">
        <v>0</v>
      </c>
      <c r="I2052">
        <v>-117.85274699999999</v>
      </c>
      <c r="J2052">
        <v>33.718353</v>
      </c>
      <c r="K2052">
        <v>65.5</v>
      </c>
      <c r="L2052">
        <v>0</v>
      </c>
    </row>
    <row r="2053" spans="1:12" ht="15" customHeight="1">
      <c r="A2053" t="s">
        <v>23</v>
      </c>
      <c r="B2053">
        <f t="shared" si="65"/>
        <v>-117.85274699999999</v>
      </c>
      <c r="C2053">
        <f t="shared" si="64"/>
        <v>33.718353</v>
      </c>
      <c r="D2053">
        <v>64.5</v>
      </c>
      <c r="E2053">
        <v>0</v>
      </c>
      <c r="I2053">
        <v>-117.85274699999999</v>
      </c>
      <c r="J2053">
        <v>33.718353</v>
      </c>
      <c r="K2053">
        <v>64.5</v>
      </c>
      <c r="L2053">
        <v>0</v>
      </c>
    </row>
    <row r="2054" spans="1:12" ht="15" customHeight="1">
      <c r="A2054" t="s">
        <v>23</v>
      </c>
      <c r="B2054">
        <f t="shared" si="65"/>
        <v>-117.85274699999999</v>
      </c>
      <c r="C2054">
        <f t="shared" si="64"/>
        <v>33.718353</v>
      </c>
      <c r="D2054">
        <v>63.5</v>
      </c>
      <c r="E2054">
        <v>0</v>
      </c>
      <c r="I2054">
        <v>-117.85274699999999</v>
      </c>
      <c r="J2054">
        <v>33.718353</v>
      </c>
      <c r="K2054">
        <v>63.5</v>
      </c>
      <c r="L2054">
        <v>0</v>
      </c>
    </row>
    <row r="2055" spans="1:12" ht="15" customHeight="1">
      <c r="A2055" t="s">
        <v>23</v>
      </c>
      <c r="B2055">
        <f t="shared" si="65"/>
        <v>-117.85274699999999</v>
      </c>
      <c r="C2055">
        <f t="shared" si="64"/>
        <v>33.718353</v>
      </c>
      <c r="D2055">
        <v>62.5</v>
      </c>
      <c r="E2055">
        <v>0</v>
      </c>
      <c r="I2055">
        <v>-117.85274699999999</v>
      </c>
      <c r="J2055">
        <v>33.718353</v>
      </c>
      <c r="K2055">
        <v>62.5</v>
      </c>
      <c r="L2055">
        <v>0</v>
      </c>
    </row>
    <row r="2056" spans="1:12" ht="15" customHeight="1">
      <c r="A2056" t="s">
        <v>23</v>
      </c>
      <c r="B2056">
        <f t="shared" si="65"/>
        <v>-117.85274699999999</v>
      </c>
      <c r="C2056">
        <f t="shared" si="64"/>
        <v>33.718353</v>
      </c>
      <c r="D2056">
        <v>61.5</v>
      </c>
      <c r="E2056">
        <v>0</v>
      </c>
      <c r="I2056">
        <v>-117.85274699999999</v>
      </c>
      <c r="J2056">
        <v>33.718353</v>
      </c>
      <c r="K2056">
        <v>61.5</v>
      </c>
      <c r="L2056">
        <v>0</v>
      </c>
    </row>
    <row r="2057" spans="1:12" ht="15" customHeight="1">
      <c r="A2057" t="s">
        <v>23</v>
      </c>
      <c r="B2057">
        <f t="shared" si="65"/>
        <v>-117.85274699999999</v>
      </c>
      <c r="C2057">
        <f t="shared" si="64"/>
        <v>33.718353</v>
      </c>
      <c r="D2057">
        <v>60.5</v>
      </c>
      <c r="E2057">
        <v>0</v>
      </c>
      <c r="I2057">
        <v>-117.85274699999999</v>
      </c>
      <c r="J2057">
        <v>33.718353</v>
      </c>
      <c r="K2057">
        <v>60.5</v>
      </c>
      <c r="L2057">
        <v>0</v>
      </c>
    </row>
    <row r="2058" spans="1:12" ht="15" customHeight="1">
      <c r="A2058" t="s">
        <v>23</v>
      </c>
      <c r="B2058">
        <f t="shared" si="65"/>
        <v>-117.85274699999999</v>
      </c>
      <c r="C2058">
        <f t="shared" si="64"/>
        <v>33.718353</v>
      </c>
      <c r="D2058">
        <v>59.5</v>
      </c>
      <c r="E2058">
        <v>0</v>
      </c>
      <c r="I2058">
        <v>-117.85274699999999</v>
      </c>
      <c r="J2058">
        <v>33.718353</v>
      </c>
      <c r="K2058">
        <v>59.5</v>
      </c>
      <c r="L2058">
        <v>0</v>
      </c>
    </row>
    <row r="2059" spans="1:12" ht="15" customHeight="1">
      <c r="A2059" t="s">
        <v>23</v>
      </c>
      <c r="B2059">
        <f t="shared" si="65"/>
        <v>-117.85274699999999</v>
      </c>
      <c r="C2059">
        <f t="shared" ref="C2059:C2122" si="66">VLOOKUP(A2059,XYdata,3,FALSE)</f>
        <v>33.718353</v>
      </c>
      <c r="D2059">
        <v>58.5</v>
      </c>
      <c r="E2059">
        <v>1</v>
      </c>
      <c r="I2059">
        <v>-117.85274699999999</v>
      </c>
      <c r="J2059">
        <v>33.718353</v>
      </c>
      <c r="K2059">
        <v>58.5</v>
      </c>
      <c r="L2059">
        <v>1</v>
      </c>
    </row>
    <row r="2060" spans="1:12" ht="15" customHeight="1">
      <c r="A2060" t="s">
        <v>23</v>
      </c>
      <c r="B2060">
        <f t="shared" si="65"/>
        <v>-117.85274699999999</v>
      </c>
      <c r="C2060">
        <f t="shared" si="66"/>
        <v>33.718353</v>
      </c>
      <c r="D2060">
        <v>57.5</v>
      </c>
      <c r="E2060">
        <v>1</v>
      </c>
      <c r="I2060">
        <v>-117.85274699999999</v>
      </c>
      <c r="J2060">
        <v>33.718353</v>
      </c>
      <c r="K2060">
        <v>57.5</v>
      </c>
      <c r="L2060">
        <v>1</v>
      </c>
    </row>
    <row r="2061" spans="1:12" ht="15" customHeight="1">
      <c r="A2061" t="s">
        <v>23</v>
      </c>
      <c r="B2061">
        <f t="shared" si="65"/>
        <v>-117.85274699999999</v>
      </c>
      <c r="C2061">
        <f t="shared" si="66"/>
        <v>33.718353</v>
      </c>
      <c r="D2061">
        <v>56.5</v>
      </c>
      <c r="E2061">
        <v>1</v>
      </c>
      <c r="I2061">
        <v>-117.85274699999999</v>
      </c>
      <c r="J2061">
        <v>33.718353</v>
      </c>
      <c r="K2061">
        <v>56.5</v>
      </c>
      <c r="L2061">
        <v>1</v>
      </c>
    </row>
    <row r="2062" spans="1:12" ht="15" customHeight="1">
      <c r="A2062" t="s">
        <v>23</v>
      </c>
      <c r="B2062">
        <f t="shared" si="65"/>
        <v>-117.85274699999999</v>
      </c>
      <c r="C2062">
        <f t="shared" si="66"/>
        <v>33.718353</v>
      </c>
      <c r="D2062">
        <v>55.5</v>
      </c>
      <c r="E2062">
        <v>1</v>
      </c>
      <c r="I2062">
        <v>-117.85274699999999</v>
      </c>
      <c r="J2062">
        <v>33.718353</v>
      </c>
      <c r="K2062">
        <v>55.5</v>
      </c>
      <c r="L2062">
        <v>1</v>
      </c>
    </row>
    <row r="2063" spans="1:12" ht="15" customHeight="1">
      <c r="A2063" t="s">
        <v>23</v>
      </c>
      <c r="B2063">
        <f t="shared" si="65"/>
        <v>-117.85274699999999</v>
      </c>
      <c r="C2063">
        <f t="shared" si="66"/>
        <v>33.718353</v>
      </c>
      <c r="D2063">
        <v>54.5</v>
      </c>
      <c r="E2063">
        <v>1</v>
      </c>
      <c r="I2063">
        <v>-117.85274699999999</v>
      </c>
      <c r="J2063">
        <v>33.718353</v>
      </c>
      <c r="K2063">
        <v>54.5</v>
      </c>
      <c r="L2063">
        <v>1</v>
      </c>
    </row>
    <row r="2064" spans="1:12" ht="15" customHeight="1">
      <c r="A2064" t="s">
        <v>23</v>
      </c>
      <c r="B2064">
        <f t="shared" si="65"/>
        <v>-117.85274699999999</v>
      </c>
      <c r="C2064">
        <f t="shared" si="66"/>
        <v>33.718353</v>
      </c>
      <c r="D2064">
        <v>53.5</v>
      </c>
      <c r="E2064">
        <v>1</v>
      </c>
      <c r="I2064">
        <v>-117.85274699999999</v>
      </c>
      <c r="J2064">
        <v>33.718353</v>
      </c>
      <c r="K2064">
        <v>53.5</v>
      </c>
      <c r="L2064">
        <v>1</v>
      </c>
    </row>
    <row r="2065" spans="1:12" ht="15" customHeight="1">
      <c r="A2065" t="s">
        <v>23</v>
      </c>
      <c r="B2065">
        <f t="shared" si="65"/>
        <v>-117.85274699999999</v>
      </c>
      <c r="C2065">
        <f t="shared" si="66"/>
        <v>33.718353</v>
      </c>
      <c r="D2065">
        <v>52.5</v>
      </c>
      <c r="E2065">
        <v>1</v>
      </c>
      <c r="I2065">
        <v>-117.85274699999999</v>
      </c>
      <c r="J2065">
        <v>33.718353</v>
      </c>
      <c r="K2065">
        <v>52.5</v>
      </c>
      <c r="L2065">
        <v>1</v>
      </c>
    </row>
    <row r="2066" spans="1:12" ht="15" customHeight="1">
      <c r="A2066" t="s">
        <v>23</v>
      </c>
      <c r="B2066">
        <f t="shared" si="65"/>
        <v>-117.85274699999999</v>
      </c>
      <c r="C2066">
        <f t="shared" si="66"/>
        <v>33.718353</v>
      </c>
      <c r="D2066">
        <v>51.5</v>
      </c>
      <c r="E2066">
        <v>1</v>
      </c>
      <c r="I2066">
        <v>-117.85274699999999</v>
      </c>
      <c r="J2066">
        <v>33.718353</v>
      </c>
      <c r="K2066">
        <v>51.5</v>
      </c>
      <c r="L2066">
        <v>1</v>
      </c>
    </row>
    <row r="2067" spans="1:12" ht="15" customHeight="1">
      <c r="A2067" t="s">
        <v>23</v>
      </c>
      <c r="B2067">
        <f t="shared" si="65"/>
        <v>-117.85274699999999</v>
      </c>
      <c r="C2067">
        <f t="shared" si="66"/>
        <v>33.718353</v>
      </c>
      <c r="D2067">
        <v>50.5</v>
      </c>
      <c r="E2067">
        <v>1</v>
      </c>
      <c r="I2067">
        <v>-117.85274699999999</v>
      </c>
      <c r="J2067">
        <v>33.718353</v>
      </c>
      <c r="K2067">
        <v>50.5</v>
      </c>
      <c r="L2067">
        <v>1</v>
      </c>
    </row>
    <row r="2068" spans="1:12" ht="15" customHeight="1">
      <c r="A2068" t="s">
        <v>23</v>
      </c>
      <c r="B2068">
        <f t="shared" si="65"/>
        <v>-117.85274699999999</v>
      </c>
      <c r="C2068">
        <f t="shared" si="66"/>
        <v>33.718353</v>
      </c>
      <c r="D2068">
        <v>49.5</v>
      </c>
      <c r="E2068">
        <v>1</v>
      </c>
      <c r="I2068">
        <v>-117.85274699999999</v>
      </c>
      <c r="J2068">
        <v>33.718353</v>
      </c>
      <c r="K2068">
        <v>49.5</v>
      </c>
      <c r="L2068">
        <v>1</v>
      </c>
    </row>
    <row r="2069" spans="1:12" ht="15" customHeight="1">
      <c r="A2069" t="s">
        <v>23</v>
      </c>
      <c r="B2069">
        <f t="shared" si="65"/>
        <v>-117.85274699999999</v>
      </c>
      <c r="C2069">
        <f t="shared" si="66"/>
        <v>33.718353</v>
      </c>
      <c r="D2069">
        <v>48.5</v>
      </c>
      <c r="E2069">
        <v>1</v>
      </c>
      <c r="I2069">
        <v>-117.85274699999999</v>
      </c>
      <c r="J2069">
        <v>33.718353</v>
      </c>
      <c r="K2069">
        <v>48.5</v>
      </c>
      <c r="L2069">
        <v>1</v>
      </c>
    </row>
    <row r="2070" spans="1:12" ht="15" customHeight="1">
      <c r="A2070" t="s">
        <v>23</v>
      </c>
      <c r="B2070">
        <f t="shared" si="65"/>
        <v>-117.85274699999999</v>
      </c>
      <c r="C2070">
        <f t="shared" si="66"/>
        <v>33.718353</v>
      </c>
      <c r="D2070">
        <v>47.5</v>
      </c>
      <c r="E2070">
        <v>1</v>
      </c>
      <c r="I2070">
        <v>-117.85274699999999</v>
      </c>
      <c r="J2070">
        <v>33.718353</v>
      </c>
      <c r="K2070">
        <v>47.5</v>
      </c>
      <c r="L2070">
        <v>1</v>
      </c>
    </row>
    <row r="2071" spans="1:12" ht="15" customHeight="1">
      <c r="A2071" t="s">
        <v>23</v>
      </c>
      <c r="B2071">
        <f t="shared" si="65"/>
        <v>-117.85274699999999</v>
      </c>
      <c r="C2071">
        <f t="shared" si="66"/>
        <v>33.718353</v>
      </c>
      <c r="D2071">
        <v>46.5</v>
      </c>
      <c r="E2071">
        <v>1</v>
      </c>
      <c r="I2071">
        <v>-117.85274699999999</v>
      </c>
      <c r="J2071">
        <v>33.718353</v>
      </c>
      <c r="K2071">
        <v>46.5</v>
      </c>
      <c r="L2071">
        <v>1</v>
      </c>
    </row>
    <row r="2072" spans="1:12" ht="15" customHeight="1">
      <c r="A2072" t="s">
        <v>23</v>
      </c>
      <c r="B2072">
        <f t="shared" si="65"/>
        <v>-117.85274699999999</v>
      </c>
      <c r="C2072">
        <f t="shared" si="66"/>
        <v>33.718353</v>
      </c>
      <c r="D2072">
        <v>45.5</v>
      </c>
      <c r="E2072">
        <v>1</v>
      </c>
      <c r="I2072">
        <v>-117.85274699999999</v>
      </c>
      <c r="J2072">
        <v>33.718353</v>
      </c>
      <c r="K2072">
        <v>45.5</v>
      </c>
      <c r="L2072">
        <v>1</v>
      </c>
    </row>
    <row r="2073" spans="1:12" ht="15" customHeight="1">
      <c r="A2073" t="s">
        <v>23</v>
      </c>
      <c r="B2073">
        <f t="shared" si="65"/>
        <v>-117.85274699999999</v>
      </c>
      <c r="C2073">
        <f t="shared" si="66"/>
        <v>33.718353</v>
      </c>
      <c r="D2073">
        <v>44.5</v>
      </c>
      <c r="E2073">
        <v>1</v>
      </c>
      <c r="I2073">
        <v>-117.85274699999999</v>
      </c>
      <c r="J2073">
        <v>33.718353</v>
      </c>
      <c r="K2073">
        <v>44.5</v>
      </c>
      <c r="L2073">
        <v>1</v>
      </c>
    </row>
    <row r="2074" spans="1:12" ht="15" customHeight="1">
      <c r="A2074" t="s">
        <v>23</v>
      </c>
      <c r="B2074">
        <f t="shared" si="65"/>
        <v>-117.85274699999999</v>
      </c>
      <c r="C2074">
        <f t="shared" si="66"/>
        <v>33.718353</v>
      </c>
      <c r="D2074">
        <v>43.5</v>
      </c>
      <c r="E2074">
        <v>0</v>
      </c>
      <c r="I2074">
        <v>-117.85274699999999</v>
      </c>
      <c r="J2074">
        <v>33.718353</v>
      </c>
      <c r="K2074">
        <v>43.5</v>
      </c>
      <c r="L2074">
        <v>0</v>
      </c>
    </row>
    <row r="2075" spans="1:12" ht="15" customHeight="1">
      <c r="A2075" t="s">
        <v>23</v>
      </c>
      <c r="B2075">
        <f t="shared" si="65"/>
        <v>-117.85274699999999</v>
      </c>
      <c r="C2075">
        <f t="shared" si="66"/>
        <v>33.718353</v>
      </c>
      <c r="D2075">
        <v>42.5</v>
      </c>
      <c r="E2075">
        <v>0</v>
      </c>
      <c r="I2075">
        <v>-117.85274699999999</v>
      </c>
      <c r="J2075">
        <v>33.718353</v>
      </c>
      <c r="K2075">
        <v>42.5</v>
      </c>
      <c r="L2075">
        <v>0</v>
      </c>
    </row>
    <row r="2076" spans="1:12" ht="15" customHeight="1">
      <c r="A2076" t="s">
        <v>23</v>
      </c>
      <c r="B2076">
        <f t="shared" si="65"/>
        <v>-117.85274699999999</v>
      </c>
      <c r="C2076">
        <f t="shared" si="66"/>
        <v>33.718353</v>
      </c>
      <c r="D2076">
        <v>41.5</v>
      </c>
      <c r="E2076">
        <v>1</v>
      </c>
      <c r="I2076">
        <v>-117.85274699999999</v>
      </c>
      <c r="J2076">
        <v>33.718353</v>
      </c>
      <c r="K2076">
        <v>41.5</v>
      </c>
      <c r="L2076">
        <v>1</v>
      </c>
    </row>
    <row r="2077" spans="1:12" ht="15" customHeight="1">
      <c r="A2077" t="s">
        <v>23</v>
      </c>
      <c r="B2077">
        <f t="shared" si="65"/>
        <v>-117.85274699999999</v>
      </c>
      <c r="C2077">
        <f t="shared" si="66"/>
        <v>33.718353</v>
      </c>
      <c r="D2077">
        <v>40.5</v>
      </c>
      <c r="E2077">
        <v>1</v>
      </c>
      <c r="I2077">
        <v>-117.85274699999999</v>
      </c>
      <c r="J2077">
        <v>33.718353</v>
      </c>
      <c r="K2077">
        <v>40.5</v>
      </c>
      <c r="L2077">
        <v>1</v>
      </c>
    </row>
    <row r="2078" spans="1:12" ht="15" customHeight="1">
      <c r="A2078" t="s">
        <v>23</v>
      </c>
      <c r="B2078">
        <f t="shared" si="65"/>
        <v>-117.85274699999999</v>
      </c>
      <c r="C2078">
        <f t="shared" si="66"/>
        <v>33.718353</v>
      </c>
      <c r="D2078">
        <v>39.5</v>
      </c>
      <c r="E2078">
        <v>1</v>
      </c>
      <c r="I2078">
        <v>-117.85274699999999</v>
      </c>
      <c r="J2078">
        <v>33.718353</v>
      </c>
      <c r="K2078">
        <v>39.5</v>
      </c>
      <c r="L2078">
        <v>1</v>
      </c>
    </row>
    <row r="2079" spans="1:12" ht="15" customHeight="1">
      <c r="A2079" t="s">
        <v>23</v>
      </c>
      <c r="B2079">
        <f t="shared" si="65"/>
        <v>-117.85274699999999</v>
      </c>
      <c r="C2079">
        <f t="shared" si="66"/>
        <v>33.718353</v>
      </c>
      <c r="D2079">
        <v>38.5</v>
      </c>
      <c r="E2079">
        <v>1</v>
      </c>
      <c r="I2079">
        <v>-117.85274699999999</v>
      </c>
      <c r="J2079">
        <v>33.718353</v>
      </c>
      <c r="K2079">
        <v>38.5</v>
      </c>
      <c r="L2079">
        <v>1</v>
      </c>
    </row>
    <row r="2080" spans="1:12" ht="15" customHeight="1">
      <c r="A2080" t="s">
        <v>23</v>
      </c>
      <c r="B2080">
        <f t="shared" si="65"/>
        <v>-117.85274699999999</v>
      </c>
      <c r="C2080">
        <f t="shared" si="66"/>
        <v>33.718353</v>
      </c>
      <c r="D2080">
        <v>37.5</v>
      </c>
      <c r="E2080">
        <v>1</v>
      </c>
      <c r="I2080">
        <v>-117.85274699999999</v>
      </c>
      <c r="J2080">
        <v>33.718353</v>
      </c>
      <c r="K2080">
        <v>37.5</v>
      </c>
      <c r="L2080">
        <v>1</v>
      </c>
    </row>
    <row r="2081" spans="1:12" ht="15" customHeight="1">
      <c r="A2081" t="s">
        <v>23</v>
      </c>
      <c r="B2081">
        <f t="shared" si="65"/>
        <v>-117.85274699999999</v>
      </c>
      <c r="C2081">
        <f t="shared" si="66"/>
        <v>33.718353</v>
      </c>
      <c r="D2081">
        <v>36.5</v>
      </c>
      <c r="E2081">
        <v>1</v>
      </c>
      <c r="I2081">
        <v>-117.85274699999999</v>
      </c>
      <c r="J2081">
        <v>33.718353</v>
      </c>
      <c r="K2081">
        <v>36.5</v>
      </c>
      <c r="L2081">
        <v>1</v>
      </c>
    </row>
    <row r="2082" spans="1:12" ht="15" customHeight="1">
      <c r="A2082" t="s">
        <v>23</v>
      </c>
      <c r="B2082">
        <f t="shared" si="65"/>
        <v>-117.85274699999999</v>
      </c>
      <c r="C2082">
        <f t="shared" si="66"/>
        <v>33.718353</v>
      </c>
      <c r="D2082">
        <v>35.5</v>
      </c>
      <c r="E2082">
        <v>1</v>
      </c>
      <c r="I2082">
        <v>-117.85274699999999</v>
      </c>
      <c r="J2082">
        <v>33.718353</v>
      </c>
      <c r="K2082">
        <v>35.5</v>
      </c>
      <c r="L2082">
        <v>1</v>
      </c>
    </row>
    <row r="2083" spans="1:12" ht="15" customHeight="1">
      <c r="A2083" t="s">
        <v>23</v>
      </c>
      <c r="B2083">
        <f t="shared" si="65"/>
        <v>-117.85274699999999</v>
      </c>
      <c r="C2083">
        <f t="shared" si="66"/>
        <v>33.718353</v>
      </c>
      <c r="D2083">
        <v>34.5</v>
      </c>
      <c r="E2083">
        <v>1</v>
      </c>
      <c r="I2083">
        <v>-117.85274699999999</v>
      </c>
      <c r="J2083">
        <v>33.718353</v>
      </c>
      <c r="K2083">
        <v>34.5</v>
      </c>
      <c r="L2083">
        <v>1</v>
      </c>
    </row>
    <row r="2084" spans="1:12" ht="15" customHeight="1">
      <c r="A2084" t="s">
        <v>23</v>
      </c>
      <c r="B2084">
        <f t="shared" si="65"/>
        <v>-117.85274699999999</v>
      </c>
      <c r="C2084">
        <f t="shared" si="66"/>
        <v>33.718353</v>
      </c>
      <c r="D2084">
        <v>33.5</v>
      </c>
      <c r="E2084">
        <v>1</v>
      </c>
      <c r="I2084">
        <v>-117.85274699999999</v>
      </c>
      <c r="J2084">
        <v>33.718353</v>
      </c>
      <c r="K2084">
        <v>33.5</v>
      </c>
      <c r="L2084">
        <v>1</v>
      </c>
    </row>
    <row r="2085" spans="1:12" ht="15" customHeight="1">
      <c r="A2085" t="s">
        <v>23</v>
      </c>
      <c r="B2085">
        <f t="shared" si="65"/>
        <v>-117.85274699999999</v>
      </c>
      <c r="C2085">
        <f t="shared" si="66"/>
        <v>33.718353</v>
      </c>
      <c r="D2085">
        <v>32.5</v>
      </c>
      <c r="E2085">
        <v>1</v>
      </c>
      <c r="I2085">
        <v>-117.85274699999999</v>
      </c>
      <c r="J2085">
        <v>33.718353</v>
      </c>
      <c r="K2085">
        <v>32.5</v>
      </c>
      <c r="L2085">
        <v>1</v>
      </c>
    </row>
    <row r="2086" spans="1:12" ht="15" customHeight="1">
      <c r="A2086" t="s">
        <v>23</v>
      </c>
      <c r="B2086">
        <f t="shared" si="65"/>
        <v>-117.85274699999999</v>
      </c>
      <c r="C2086">
        <f t="shared" si="66"/>
        <v>33.718353</v>
      </c>
      <c r="D2086">
        <v>31.5</v>
      </c>
      <c r="E2086">
        <v>1</v>
      </c>
      <c r="I2086">
        <v>-117.85274699999999</v>
      </c>
      <c r="J2086">
        <v>33.718353</v>
      </c>
      <c r="K2086">
        <v>31.5</v>
      </c>
      <c r="L2086">
        <v>1</v>
      </c>
    </row>
    <row r="2087" spans="1:12" ht="15" customHeight="1">
      <c r="A2087" t="s">
        <v>23</v>
      </c>
      <c r="B2087">
        <f t="shared" si="65"/>
        <v>-117.85274699999999</v>
      </c>
      <c r="C2087">
        <f t="shared" si="66"/>
        <v>33.718353</v>
      </c>
      <c r="D2087">
        <v>30.5</v>
      </c>
      <c r="E2087">
        <v>1</v>
      </c>
      <c r="I2087">
        <v>-117.85274699999999</v>
      </c>
      <c r="J2087">
        <v>33.718353</v>
      </c>
      <c r="K2087">
        <v>30.5</v>
      </c>
      <c r="L2087">
        <v>1</v>
      </c>
    </row>
    <row r="2088" spans="1:12" ht="15" customHeight="1">
      <c r="A2088" t="s">
        <v>23</v>
      </c>
      <c r="B2088">
        <f t="shared" si="65"/>
        <v>-117.85274699999999</v>
      </c>
      <c r="C2088">
        <f t="shared" si="66"/>
        <v>33.718353</v>
      </c>
      <c r="D2088">
        <v>29.5</v>
      </c>
      <c r="E2088">
        <v>1</v>
      </c>
      <c r="I2088">
        <v>-117.85274699999999</v>
      </c>
      <c r="J2088">
        <v>33.718353</v>
      </c>
      <c r="K2088">
        <v>29.5</v>
      </c>
      <c r="L2088">
        <v>1</v>
      </c>
    </row>
    <row r="2089" spans="1:12" ht="15" customHeight="1">
      <c r="A2089" t="s">
        <v>23</v>
      </c>
      <c r="B2089">
        <f t="shared" si="65"/>
        <v>-117.85274699999999</v>
      </c>
      <c r="C2089">
        <f t="shared" si="66"/>
        <v>33.718353</v>
      </c>
      <c r="D2089">
        <v>28.5</v>
      </c>
      <c r="E2089">
        <v>1</v>
      </c>
      <c r="I2089">
        <v>-117.85274699999999</v>
      </c>
      <c r="J2089">
        <v>33.718353</v>
      </c>
      <c r="K2089">
        <v>28.5</v>
      </c>
      <c r="L2089">
        <v>1</v>
      </c>
    </row>
    <row r="2090" spans="1:12" ht="15" customHeight="1">
      <c r="A2090" t="s">
        <v>23</v>
      </c>
      <c r="B2090">
        <f t="shared" si="65"/>
        <v>-117.85274699999999</v>
      </c>
      <c r="C2090">
        <f t="shared" si="66"/>
        <v>33.718353</v>
      </c>
      <c r="D2090">
        <v>27.5</v>
      </c>
      <c r="E2090">
        <v>0</v>
      </c>
      <c r="I2090">
        <v>-117.85274699999999</v>
      </c>
      <c r="J2090">
        <v>33.718353</v>
      </c>
      <c r="K2090">
        <v>27.5</v>
      </c>
      <c r="L2090">
        <v>0</v>
      </c>
    </row>
    <row r="2091" spans="1:12" ht="15" customHeight="1">
      <c r="A2091" t="s">
        <v>23</v>
      </c>
      <c r="B2091">
        <f t="shared" si="65"/>
        <v>-117.85274699999999</v>
      </c>
      <c r="C2091">
        <f t="shared" si="66"/>
        <v>33.718353</v>
      </c>
      <c r="D2091">
        <v>26.5</v>
      </c>
      <c r="E2091">
        <v>0</v>
      </c>
      <c r="I2091">
        <v>-117.85274699999999</v>
      </c>
      <c r="J2091">
        <v>33.718353</v>
      </c>
      <c r="K2091">
        <v>26.5</v>
      </c>
      <c r="L2091">
        <v>0</v>
      </c>
    </row>
    <row r="2092" spans="1:12" ht="15" customHeight="1">
      <c r="A2092" t="s">
        <v>23</v>
      </c>
      <c r="B2092">
        <f t="shared" si="65"/>
        <v>-117.85274699999999</v>
      </c>
      <c r="C2092">
        <f t="shared" si="66"/>
        <v>33.718353</v>
      </c>
      <c r="D2092">
        <v>25.500999999999998</v>
      </c>
      <c r="E2092">
        <v>1</v>
      </c>
      <c r="I2092">
        <v>-117.85274699999999</v>
      </c>
      <c r="J2092">
        <v>33.718353</v>
      </c>
      <c r="K2092">
        <v>25.500999999999998</v>
      </c>
      <c r="L2092">
        <v>1</v>
      </c>
    </row>
    <row r="2093" spans="1:12" ht="15" customHeight="1">
      <c r="A2093" t="s">
        <v>23</v>
      </c>
      <c r="B2093">
        <f t="shared" si="65"/>
        <v>-117.85274699999999</v>
      </c>
      <c r="C2093">
        <f t="shared" si="66"/>
        <v>33.718353</v>
      </c>
      <c r="D2093">
        <v>24.500999999999998</v>
      </c>
      <c r="E2093">
        <v>1</v>
      </c>
      <c r="I2093">
        <v>-117.85274699999999</v>
      </c>
      <c r="J2093">
        <v>33.718353</v>
      </c>
      <c r="K2093">
        <v>24.500999999999998</v>
      </c>
      <c r="L2093">
        <v>1</v>
      </c>
    </row>
    <row r="2094" spans="1:12" ht="15" customHeight="1">
      <c r="A2094" t="s">
        <v>23</v>
      </c>
      <c r="B2094">
        <f t="shared" si="65"/>
        <v>-117.85274699999999</v>
      </c>
      <c r="C2094">
        <f t="shared" si="66"/>
        <v>33.718353</v>
      </c>
      <c r="D2094">
        <v>23.500999999999998</v>
      </c>
      <c r="E2094">
        <v>1</v>
      </c>
      <c r="I2094">
        <v>-117.85274699999999</v>
      </c>
      <c r="J2094">
        <v>33.718353</v>
      </c>
      <c r="K2094">
        <v>23.500999999999998</v>
      </c>
      <c r="L2094">
        <v>1</v>
      </c>
    </row>
    <row r="2095" spans="1:12" ht="15" customHeight="1">
      <c r="A2095" t="s">
        <v>23</v>
      </c>
      <c r="B2095">
        <f t="shared" si="65"/>
        <v>-117.85274699999999</v>
      </c>
      <c r="C2095">
        <f t="shared" si="66"/>
        <v>33.718353</v>
      </c>
      <c r="D2095">
        <v>22.500999999999998</v>
      </c>
      <c r="E2095">
        <v>1</v>
      </c>
      <c r="I2095">
        <v>-117.85274699999999</v>
      </c>
      <c r="J2095">
        <v>33.718353</v>
      </c>
      <c r="K2095">
        <v>22.500999999999998</v>
      </c>
      <c r="L2095">
        <v>1</v>
      </c>
    </row>
    <row r="2096" spans="1:12" ht="15" customHeight="1">
      <c r="A2096" t="s">
        <v>23</v>
      </c>
      <c r="B2096">
        <f t="shared" si="65"/>
        <v>-117.85274699999999</v>
      </c>
      <c r="C2096">
        <f t="shared" si="66"/>
        <v>33.718353</v>
      </c>
      <c r="D2096">
        <v>21.500999999999998</v>
      </c>
      <c r="E2096">
        <v>1</v>
      </c>
      <c r="I2096">
        <v>-117.85274699999999</v>
      </c>
      <c r="J2096">
        <v>33.718353</v>
      </c>
      <c r="K2096">
        <v>21.500999999999998</v>
      </c>
      <c r="L2096">
        <v>1</v>
      </c>
    </row>
    <row r="2097" spans="1:12" ht="15" customHeight="1">
      <c r="A2097" t="s">
        <v>23</v>
      </c>
      <c r="B2097">
        <f t="shared" si="65"/>
        <v>-117.85274699999999</v>
      </c>
      <c r="C2097">
        <f t="shared" si="66"/>
        <v>33.718353</v>
      </c>
      <c r="D2097">
        <v>20.500999999999998</v>
      </c>
      <c r="E2097">
        <v>1</v>
      </c>
      <c r="I2097">
        <v>-117.85274699999999</v>
      </c>
      <c r="J2097">
        <v>33.718353</v>
      </c>
      <c r="K2097">
        <v>20.500999999999998</v>
      </c>
      <c r="L2097">
        <v>1</v>
      </c>
    </row>
    <row r="2098" spans="1:12" ht="15" customHeight="1">
      <c r="A2098" t="s">
        <v>23</v>
      </c>
      <c r="B2098">
        <f t="shared" si="65"/>
        <v>-117.85274699999999</v>
      </c>
      <c r="C2098">
        <f t="shared" si="66"/>
        <v>33.718353</v>
      </c>
      <c r="D2098">
        <v>19.500999999999998</v>
      </c>
      <c r="E2098">
        <v>1</v>
      </c>
      <c r="I2098">
        <v>-117.85274699999999</v>
      </c>
      <c r="J2098">
        <v>33.718353</v>
      </c>
      <c r="K2098">
        <v>19.500999999999998</v>
      </c>
      <c r="L2098">
        <v>1</v>
      </c>
    </row>
    <row r="2099" spans="1:12" ht="15" customHeight="1">
      <c r="A2099" t="s">
        <v>23</v>
      </c>
      <c r="B2099">
        <f t="shared" si="65"/>
        <v>-117.85274699999999</v>
      </c>
      <c r="C2099">
        <f t="shared" si="66"/>
        <v>33.718353</v>
      </c>
      <c r="D2099">
        <v>18.500999999999998</v>
      </c>
      <c r="E2099">
        <v>1</v>
      </c>
      <c r="I2099">
        <v>-117.85274699999999</v>
      </c>
      <c r="J2099">
        <v>33.718353</v>
      </c>
      <c r="K2099">
        <v>18.500999999999998</v>
      </c>
      <c r="L2099">
        <v>1</v>
      </c>
    </row>
    <row r="2100" spans="1:12" ht="15" customHeight="1">
      <c r="A2100" t="s">
        <v>23</v>
      </c>
      <c r="B2100">
        <f t="shared" si="65"/>
        <v>-117.85274699999999</v>
      </c>
      <c r="C2100">
        <f t="shared" si="66"/>
        <v>33.718353</v>
      </c>
      <c r="D2100">
        <v>17.500999999999998</v>
      </c>
      <c r="E2100">
        <v>1</v>
      </c>
      <c r="I2100">
        <v>-117.85274699999999</v>
      </c>
      <c r="J2100">
        <v>33.718353</v>
      </c>
      <c r="K2100">
        <v>17.500999999999998</v>
      </c>
      <c r="L2100">
        <v>1</v>
      </c>
    </row>
    <row r="2101" spans="1:12" ht="15" customHeight="1">
      <c r="A2101" t="s">
        <v>23</v>
      </c>
      <c r="B2101">
        <f t="shared" si="65"/>
        <v>-117.85274699999999</v>
      </c>
      <c r="C2101">
        <f t="shared" si="66"/>
        <v>33.718353</v>
      </c>
      <c r="D2101">
        <v>16.500999999999998</v>
      </c>
      <c r="E2101">
        <v>0</v>
      </c>
      <c r="I2101">
        <v>-117.85274699999999</v>
      </c>
      <c r="J2101">
        <v>33.718353</v>
      </c>
      <c r="K2101">
        <v>16.500999999999998</v>
      </c>
      <c r="L2101">
        <v>0</v>
      </c>
    </row>
    <row r="2102" spans="1:12" ht="15" customHeight="1">
      <c r="A2102" t="s">
        <v>23</v>
      </c>
      <c r="B2102">
        <f t="shared" si="65"/>
        <v>-117.85274699999999</v>
      </c>
      <c r="C2102">
        <f t="shared" si="66"/>
        <v>33.718353</v>
      </c>
      <c r="D2102">
        <v>15.500999999999998</v>
      </c>
      <c r="E2102">
        <v>0</v>
      </c>
      <c r="I2102">
        <v>-117.85274699999999</v>
      </c>
      <c r="J2102">
        <v>33.718353</v>
      </c>
      <c r="K2102">
        <v>15.500999999999998</v>
      </c>
      <c r="L2102">
        <v>0</v>
      </c>
    </row>
    <row r="2103" spans="1:12" ht="15" customHeight="1">
      <c r="A2103" t="s">
        <v>23</v>
      </c>
      <c r="B2103">
        <f t="shared" si="65"/>
        <v>-117.85274699999999</v>
      </c>
      <c r="C2103">
        <f t="shared" si="66"/>
        <v>33.718353</v>
      </c>
      <c r="D2103">
        <v>14.500999999999998</v>
      </c>
      <c r="E2103">
        <v>1</v>
      </c>
      <c r="I2103">
        <v>-117.85274699999999</v>
      </c>
      <c r="J2103">
        <v>33.718353</v>
      </c>
      <c r="K2103">
        <v>14.500999999999998</v>
      </c>
      <c r="L2103">
        <v>1</v>
      </c>
    </row>
    <row r="2104" spans="1:12" ht="15" customHeight="1">
      <c r="A2104" t="s">
        <v>23</v>
      </c>
      <c r="B2104">
        <f t="shared" si="65"/>
        <v>-117.85274699999999</v>
      </c>
      <c r="C2104">
        <f t="shared" si="66"/>
        <v>33.718353</v>
      </c>
      <c r="D2104">
        <v>13.500999999999998</v>
      </c>
      <c r="E2104">
        <v>0</v>
      </c>
      <c r="I2104">
        <v>-117.85274699999999</v>
      </c>
      <c r="J2104">
        <v>33.718353</v>
      </c>
      <c r="K2104">
        <v>13.500999999999998</v>
      </c>
      <c r="L2104">
        <v>0</v>
      </c>
    </row>
    <row r="2105" spans="1:12" ht="15" customHeight="1">
      <c r="A2105" t="s">
        <v>23</v>
      </c>
      <c r="B2105">
        <f t="shared" si="65"/>
        <v>-117.85274699999999</v>
      </c>
      <c r="C2105">
        <f t="shared" si="66"/>
        <v>33.718353</v>
      </c>
      <c r="D2105">
        <v>12.500999999999998</v>
      </c>
      <c r="E2105">
        <v>1</v>
      </c>
      <c r="I2105">
        <v>-117.85274699999999</v>
      </c>
      <c r="J2105">
        <v>33.718353</v>
      </c>
      <c r="K2105">
        <v>12.500999999999998</v>
      </c>
      <c r="L2105">
        <v>1</v>
      </c>
    </row>
    <row r="2106" spans="1:12" ht="15" customHeight="1">
      <c r="A2106" t="s">
        <v>23</v>
      </c>
      <c r="B2106">
        <f t="shared" si="65"/>
        <v>-117.85274699999999</v>
      </c>
      <c r="C2106">
        <f t="shared" si="66"/>
        <v>33.718353</v>
      </c>
      <c r="D2106">
        <v>11.500999999999998</v>
      </c>
      <c r="E2106">
        <v>1</v>
      </c>
      <c r="I2106">
        <v>-117.85274699999999</v>
      </c>
      <c r="J2106">
        <v>33.718353</v>
      </c>
      <c r="K2106">
        <v>11.500999999999998</v>
      </c>
      <c r="L2106">
        <v>1</v>
      </c>
    </row>
    <row r="2107" spans="1:12" ht="15" customHeight="1">
      <c r="A2107" t="s">
        <v>23</v>
      </c>
      <c r="B2107">
        <f t="shared" si="65"/>
        <v>-117.85274699999999</v>
      </c>
      <c r="C2107">
        <f t="shared" si="66"/>
        <v>33.718353</v>
      </c>
      <c r="D2107">
        <v>10.500999999999998</v>
      </c>
      <c r="E2107">
        <v>1</v>
      </c>
      <c r="I2107">
        <v>-117.85274699999999</v>
      </c>
      <c r="J2107">
        <v>33.718353</v>
      </c>
      <c r="K2107">
        <v>10.500999999999998</v>
      </c>
      <c r="L2107">
        <v>1</v>
      </c>
    </row>
    <row r="2108" spans="1:12" ht="15" customHeight="1">
      <c r="A2108" t="s">
        <v>23</v>
      </c>
      <c r="B2108">
        <f t="shared" si="65"/>
        <v>-117.85274699999999</v>
      </c>
      <c r="C2108">
        <f t="shared" si="66"/>
        <v>33.718353</v>
      </c>
      <c r="D2108">
        <v>9.5009999999999977</v>
      </c>
      <c r="E2108">
        <v>0</v>
      </c>
      <c r="I2108">
        <v>-117.85274699999999</v>
      </c>
      <c r="J2108">
        <v>33.718353</v>
      </c>
      <c r="K2108">
        <v>9.5009999999999977</v>
      </c>
      <c r="L2108">
        <v>0</v>
      </c>
    </row>
    <row r="2109" spans="1:12" ht="15" customHeight="1">
      <c r="A2109" t="s">
        <v>23</v>
      </c>
      <c r="B2109">
        <f t="shared" si="65"/>
        <v>-117.85274699999999</v>
      </c>
      <c r="C2109">
        <f t="shared" si="66"/>
        <v>33.718353</v>
      </c>
      <c r="D2109">
        <v>8.5009999999999977</v>
      </c>
      <c r="E2109">
        <v>0</v>
      </c>
      <c r="I2109">
        <v>-117.85274699999999</v>
      </c>
      <c r="J2109">
        <v>33.718353</v>
      </c>
      <c r="K2109">
        <v>8.5009999999999977</v>
      </c>
      <c r="L2109">
        <v>0</v>
      </c>
    </row>
    <row r="2110" spans="1:12" ht="15" customHeight="1">
      <c r="A2110" t="s">
        <v>23</v>
      </c>
      <c r="B2110">
        <f t="shared" si="65"/>
        <v>-117.85274699999999</v>
      </c>
      <c r="C2110">
        <f t="shared" si="66"/>
        <v>33.718353</v>
      </c>
      <c r="D2110">
        <v>7.5009999999999977</v>
      </c>
      <c r="E2110">
        <v>0</v>
      </c>
      <c r="I2110">
        <v>-117.85274699999999</v>
      </c>
      <c r="J2110">
        <v>33.718353</v>
      </c>
      <c r="K2110">
        <v>7.5009999999999977</v>
      </c>
      <c r="L2110">
        <v>0</v>
      </c>
    </row>
    <row r="2111" spans="1:12" ht="15" customHeight="1">
      <c r="A2111" t="s">
        <v>23</v>
      </c>
      <c r="B2111">
        <f t="shared" si="65"/>
        <v>-117.85274699999999</v>
      </c>
      <c r="C2111">
        <f t="shared" si="66"/>
        <v>33.718353</v>
      </c>
      <c r="D2111">
        <v>6.5009999999999977</v>
      </c>
      <c r="E2111">
        <v>0</v>
      </c>
      <c r="I2111">
        <v>-117.85274699999999</v>
      </c>
      <c r="J2111">
        <v>33.718353</v>
      </c>
      <c r="K2111">
        <v>6.5009999999999977</v>
      </c>
      <c r="L2111">
        <v>0</v>
      </c>
    </row>
    <row r="2112" spans="1:12" ht="15" customHeight="1">
      <c r="A2112" t="s">
        <v>23</v>
      </c>
      <c r="B2112">
        <f t="shared" si="65"/>
        <v>-117.85274699999999</v>
      </c>
      <c r="C2112">
        <f t="shared" si="66"/>
        <v>33.718353</v>
      </c>
      <c r="D2112">
        <v>5.5009999999999977</v>
      </c>
      <c r="E2112">
        <v>0</v>
      </c>
      <c r="I2112">
        <v>-117.85274699999999</v>
      </c>
      <c r="J2112">
        <v>33.718353</v>
      </c>
      <c r="K2112">
        <v>5.5009999999999977</v>
      </c>
      <c r="L2112">
        <v>0</v>
      </c>
    </row>
    <row r="2113" spans="1:12" ht="15" customHeight="1">
      <c r="A2113" t="s">
        <v>23</v>
      </c>
      <c r="B2113">
        <f t="shared" si="65"/>
        <v>-117.85274699999999</v>
      </c>
      <c r="C2113">
        <f t="shared" si="66"/>
        <v>33.718353</v>
      </c>
      <c r="D2113">
        <v>4.5009999999999977</v>
      </c>
      <c r="E2113">
        <v>0</v>
      </c>
      <c r="I2113">
        <v>-117.85274699999999</v>
      </c>
      <c r="J2113">
        <v>33.718353</v>
      </c>
      <c r="K2113">
        <v>4.5009999999999977</v>
      </c>
      <c r="L2113">
        <v>0</v>
      </c>
    </row>
    <row r="2114" spans="1:12" ht="15" customHeight="1">
      <c r="A2114" t="s">
        <v>23</v>
      </c>
      <c r="B2114">
        <f t="shared" ref="B2114:B2177" si="67">VLOOKUP(A2114,XYdata,2,FALSE)</f>
        <v>-117.85274699999999</v>
      </c>
      <c r="C2114">
        <f t="shared" si="66"/>
        <v>33.718353</v>
      </c>
      <c r="D2114">
        <v>3.5009999999999977</v>
      </c>
      <c r="E2114">
        <v>0</v>
      </c>
      <c r="I2114">
        <v>-117.85274699999999</v>
      </c>
      <c r="J2114">
        <v>33.718353</v>
      </c>
      <c r="K2114">
        <v>3.5009999999999977</v>
      </c>
      <c r="L2114">
        <v>0</v>
      </c>
    </row>
    <row r="2115" spans="1:12" ht="15" customHeight="1">
      <c r="A2115" t="s">
        <v>23</v>
      </c>
      <c r="B2115">
        <f t="shared" si="67"/>
        <v>-117.85274699999999</v>
      </c>
      <c r="C2115">
        <f t="shared" si="66"/>
        <v>33.718353</v>
      </c>
      <c r="D2115">
        <v>2.5010000000000048</v>
      </c>
      <c r="E2115">
        <v>0</v>
      </c>
      <c r="I2115">
        <v>-117.85274699999999</v>
      </c>
      <c r="J2115">
        <v>33.718353</v>
      </c>
      <c r="K2115">
        <v>2.5010000000000048</v>
      </c>
      <c r="L2115">
        <v>0</v>
      </c>
    </row>
    <row r="2116" spans="1:12" ht="15" customHeight="1">
      <c r="A2116" t="s">
        <v>23</v>
      </c>
      <c r="B2116">
        <f t="shared" si="67"/>
        <v>-117.85274699999999</v>
      </c>
      <c r="C2116">
        <f t="shared" si="66"/>
        <v>33.718353</v>
      </c>
      <c r="D2116">
        <v>1.5010000000000048</v>
      </c>
      <c r="E2116">
        <v>0</v>
      </c>
      <c r="I2116">
        <v>-117.85274699999999</v>
      </c>
      <c r="J2116">
        <v>33.718353</v>
      </c>
      <c r="K2116">
        <v>1.5010000000000048</v>
      </c>
      <c r="L2116">
        <v>0</v>
      </c>
    </row>
    <row r="2117" spans="1:12" ht="15" customHeight="1">
      <c r="A2117" t="s">
        <v>23</v>
      </c>
      <c r="B2117">
        <f t="shared" si="67"/>
        <v>-117.85274699999999</v>
      </c>
      <c r="C2117">
        <f t="shared" si="66"/>
        <v>33.718353</v>
      </c>
      <c r="D2117">
        <v>0.50100000000000477</v>
      </c>
      <c r="E2117">
        <v>0</v>
      </c>
      <c r="I2117">
        <v>-117.85274699999999</v>
      </c>
      <c r="J2117">
        <v>33.718353</v>
      </c>
      <c r="K2117">
        <v>0.50100000000000477</v>
      </c>
      <c r="L2117">
        <v>0</v>
      </c>
    </row>
    <row r="2118" spans="1:12" ht="15" customHeight="1">
      <c r="A2118" t="s">
        <v>23</v>
      </c>
      <c r="B2118">
        <f t="shared" si="67"/>
        <v>-117.85274699999999</v>
      </c>
      <c r="C2118">
        <f t="shared" si="66"/>
        <v>33.718353</v>
      </c>
      <c r="D2118">
        <v>-0.49899999999999523</v>
      </c>
      <c r="E2118">
        <v>0</v>
      </c>
      <c r="I2118">
        <v>-117.85274699999999</v>
      </c>
      <c r="J2118">
        <v>33.718353</v>
      </c>
      <c r="K2118">
        <v>-0.49899999999999523</v>
      </c>
      <c r="L2118">
        <v>0</v>
      </c>
    </row>
    <row r="2119" spans="1:12" ht="15" customHeight="1">
      <c r="A2119" t="s">
        <v>23</v>
      </c>
      <c r="B2119">
        <f t="shared" si="67"/>
        <v>-117.85274699999999</v>
      </c>
      <c r="C2119">
        <f t="shared" si="66"/>
        <v>33.718353</v>
      </c>
      <c r="D2119">
        <v>-1.4989999999999952</v>
      </c>
      <c r="E2119">
        <v>0</v>
      </c>
      <c r="I2119">
        <v>-117.85274699999999</v>
      </c>
      <c r="J2119">
        <v>33.718353</v>
      </c>
      <c r="K2119">
        <v>-1.4989999999999952</v>
      </c>
      <c r="L2119">
        <v>0</v>
      </c>
    </row>
    <row r="2120" spans="1:12" ht="15" customHeight="1">
      <c r="A2120" t="s">
        <v>23</v>
      </c>
      <c r="B2120">
        <f t="shared" si="67"/>
        <v>-117.85274699999999</v>
      </c>
      <c r="C2120">
        <f t="shared" si="66"/>
        <v>33.718353</v>
      </c>
      <c r="D2120">
        <v>-2.4989999999999952</v>
      </c>
      <c r="E2120">
        <v>1</v>
      </c>
      <c r="I2120">
        <v>-117.85274699999999</v>
      </c>
      <c r="J2120">
        <v>33.718353</v>
      </c>
      <c r="K2120">
        <v>-2.4989999999999952</v>
      </c>
      <c r="L2120">
        <v>1</v>
      </c>
    </row>
    <row r="2121" spans="1:12" ht="15" customHeight="1">
      <c r="A2121" t="s">
        <v>23</v>
      </c>
      <c r="B2121">
        <f t="shared" si="67"/>
        <v>-117.85274699999999</v>
      </c>
      <c r="C2121">
        <f t="shared" si="66"/>
        <v>33.718353</v>
      </c>
      <c r="D2121">
        <v>-3.4989999999999952</v>
      </c>
      <c r="E2121">
        <v>1</v>
      </c>
      <c r="I2121">
        <v>-117.85274699999999</v>
      </c>
      <c r="J2121">
        <v>33.718353</v>
      </c>
      <c r="K2121">
        <v>-3.4989999999999952</v>
      </c>
      <c r="L2121">
        <v>1</v>
      </c>
    </row>
    <row r="2122" spans="1:12" ht="15" customHeight="1">
      <c r="A2122" t="s">
        <v>23</v>
      </c>
      <c r="B2122">
        <f t="shared" si="67"/>
        <v>-117.85274699999999</v>
      </c>
      <c r="C2122">
        <f t="shared" si="66"/>
        <v>33.718353</v>
      </c>
      <c r="D2122">
        <v>-4.4989999999999952</v>
      </c>
      <c r="E2122">
        <v>0</v>
      </c>
      <c r="I2122">
        <v>-117.85274699999999</v>
      </c>
      <c r="J2122">
        <v>33.718353</v>
      </c>
      <c r="K2122">
        <v>-4.4989999999999952</v>
      </c>
      <c r="L2122">
        <v>0</v>
      </c>
    </row>
    <row r="2123" spans="1:12" ht="15" customHeight="1">
      <c r="A2123" t="s">
        <v>23</v>
      </c>
      <c r="B2123">
        <f t="shared" si="67"/>
        <v>-117.85274699999999</v>
      </c>
      <c r="C2123">
        <f t="shared" ref="C2123:C2181" si="68">VLOOKUP(A2123,XYdata,3,FALSE)</f>
        <v>33.718353</v>
      </c>
      <c r="D2123">
        <v>-5.4989999999999952</v>
      </c>
      <c r="E2123">
        <v>1</v>
      </c>
      <c r="I2123">
        <v>-117.85274699999999</v>
      </c>
      <c r="J2123">
        <v>33.718353</v>
      </c>
      <c r="K2123">
        <v>-5.4989999999999952</v>
      </c>
      <c r="L2123">
        <v>1</v>
      </c>
    </row>
    <row r="2124" spans="1:12" ht="15" customHeight="1">
      <c r="A2124" t="s">
        <v>23</v>
      </c>
      <c r="B2124">
        <f t="shared" si="67"/>
        <v>-117.85274699999999</v>
      </c>
      <c r="C2124">
        <f t="shared" si="68"/>
        <v>33.718353</v>
      </c>
      <c r="D2124">
        <v>-6.4989999999999952</v>
      </c>
      <c r="E2124">
        <v>1</v>
      </c>
      <c r="I2124">
        <v>-117.85274699999999</v>
      </c>
      <c r="J2124">
        <v>33.718353</v>
      </c>
      <c r="K2124">
        <v>-6.4989999999999952</v>
      </c>
      <c r="L2124">
        <v>1</v>
      </c>
    </row>
    <row r="2125" spans="1:12" ht="15" customHeight="1">
      <c r="A2125" t="s">
        <v>23</v>
      </c>
      <c r="B2125">
        <f t="shared" si="67"/>
        <v>-117.85274699999999</v>
      </c>
      <c r="C2125">
        <f t="shared" si="68"/>
        <v>33.718353</v>
      </c>
      <c r="D2125">
        <v>-7.4989999999999952</v>
      </c>
      <c r="E2125">
        <v>0</v>
      </c>
      <c r="I2125">
        <v>-117.85274699999999</v>
      </c>
      <c r="J2125">
        <v>33.718353</v>
      </c>
      <c r="K2125">
        <v>-7.4989999999999952</v>
      </c>
      <c r="L2125">
        <v>0</v>
      </c>
    </row>
    <row r="2126" spans="1:12" ht="15" customHeight="1">
      <c r="A2126" t="s">
        <v>23</v>
      </c>
      <c r="B2126">
        <f t="shared" si="67"/>
        <v>-117.85274699999999</v>
      </c>
      <c r="C2126">
        <f t="shared" si="68"/>
        <v>33.718353</v>
      </c>
      <c r="D2126">
        <v>-8.4989999999999952</v>
      </c>
      <c r="E2126">
        <v>0</v>
      </c>
      <c r="I2126">
        <v>-117.85274699999999</v>
      </c>
      <c r="J2126">
        <v>33.718353</v>
      </c>
      <c r="K2126">
        <v>-8.4989999999999952</v>
      </c>
      <c r="L2126">
        <v>0</v>
      </c>
    </row>
    <row r="2127" spans="1:12" ht="15" customHeight="1">
      <c r="A2127" t="s">
        <v>23</v>
      </c>
      <c r="B2127">
        <f t="shared" si="67"/>
        <v>-117.85274699999999</v>
      </c>
      <c r="C2127">
        <f t="shared" si="68"/>
        <v>33.718353</v>
      </c>
      <c r="D2127">
        <v>-9.4989999999999952</v>
      </c>
      <c r="E2127">
        <v>1</v>
      </c>
      <c r="I2127">
        <v>-117.85274699999999</v>
      </c>
      <c r="J2127">
        <v>33.718353</v>
      </c>
      <c r="K2127">
        <v>-9.4989999999999952</v>
      </c>
      <c r="L2127">
        <v>1</v>
      </c>
    </row>
    <row r="2128" spans="1:12" ht="15" customHeight="1">
      <c r="A2128" t="s">
        <v>23</v>
      </c>
      <c r="B2128">
        <f t="shared" si="67"/>
        <v>-117.85274699999999</v>
      </c>
      <c r="C2128">
        <f t="shared" si="68"/>
        <v>33.718353</v>
      </c>
      <c r="D2128">
        <v>-10.498999999999995</v>
      </c>
      <c r="E2128">
        <v>0</v>
      </c>
      <c r="I2128">
        <v>-117.85274699999999</v>
      </c>
      <c r="J2128">
        <v>33.718353</v>
      </c>
      <c r="K2128">
        <v>-10.498999999999995</v>
      </c>
      <c r="L2128">
        <v>0</v>
      </c>
    </row>
    <row r="2129" spans="1:12" ht="15" customHeight="1">
      <c r="A2129" t="s">
        <v>23</v>
      </c>
      <c r="B2129">
        <f t="shared" si="67"/>
        <v>-117.85274699999999</v>
      </c>
      <c r="C2129">
        <f t="shared" si="68"/>
        <v>33.718353</v>
      </c>
      <c r="D2129">
        <v>-11.498999999999995</v>
      </c>
      <c r="E2129">
        <v>0</v>
      </c>
      <c r="I2129">
        <v>-117.85274699999999</v>
      </c>
      <c r="J2129">
        <v>33.718353</v>
      </c>
      <c r="K2129">
        <v>-11.498999999999995</v>
      </c>
      <c r="L2129">
        <v>0</v>
      </c>
    </row>
    <row r="2130" spans="1:12" ht="15" customHeight="1">
      <c r="A2130" t="s">
        <v>23</v>
      </c>
      <c r="B2130">
        <f t="shared" si="67"/>
        <v>-117.85274699999999</v>
      </c>
      <c r="C2130">
        <f t="shared" si="68"/>
        <v>33.718353</v>
      </c>
      <c r="D2130">
        <v>-12.498999999999995</v>
      </c>
      <c r="E2130">
        <v>0</v>
      </c>
      <c r="I2130">
        <v>-117.85274699999999</v>
      </c>
      <c r="J2130">
        <v>33.718353</v>
      </c>
      <c r="K2130">
        <v>-12.498999999999995</v>
      </c>
      <c r="L2130">
        <v>0</v>
      </c>
    </row>
    <row r="2131" spans="1:12" ht="15" customHeight="1">
      <c r="A2131" t="s">
        <v>23</v>
      </c>
      <c r="B2131">
        <f t="shared" si="67"/>
        <v>-117.85274699999999</v>
      </c>
      <c r="C2131">
        <f t="shared" si="68"/>
        <v>33.718353</v>
      </c>
      <c r="D2131">
        <v>-13.498999999999995</v>
      </c>
      <c r="E2131">
        <v>0</v>
      </c>
      <c r="I2131">
        <v>-117.85274699999999</v>
      </c>
      <c r="J2131">
        <v>33.718353</v>
      </c>
      <c r="K2131">
        <v>-13.498999999999995</v>
      </c>
      <c r="L2131">
        <v>0</v>
      </c>
    </row>
    <row r="2132" spans="1:12" ht="15" customHeight="1">
      <c r="A2132" t="s">
        <v>23</v>
      </c>
      <c r="B2132">
        <f t="shared" si="67"/>
        <v>-117.85274699999999</v>
      </c>
      <c r="C2132">
        <f t="shared" si="68"/>
        <v>33.718353</v>
      </c>
      <c r="D2132">
        <v>-14.498999999999995</v>
      </c>
      <c r="E2132">
        <v>1</v>
      </c>
      <c r="I2132">
        <v>-117.85274699999999</v>
      </c>
      <c r="J2132">
        <v>33.718353</v>
      </c>
      <c r="K2132">
        <v>-14.498999999999995</v>
      </c>
      <c r="L2132">
        <v>1</v>
      </c>
    </row>
    <row r="2133" spans="1:12" ht="15" customHeight="1">
      <c r="A2133" t="s">
        <v>23</v>
      </c>
      <c r="B2133">
        <f t="shared" si="67"/>
        <v>-117.85274699999999</v>
      </c>
      <c r="C2133">
        <f t="shared" si="68"/>
        <v>33.718353</v>
      </c>
      <c r="D2133">
        <v>-15.498999999999995</v>
      </c>
      <c r="E2133">
        <v>1</v>
      </c>
      <c r="I2133">
        <v>-117.85274699999999</v>
      </c>
      <c r="J2133">
        <v>33.718353</v>
      </c>
      <c r="K2133">
        <v>-15.498999999999995</v>
      </c>
      <c r="L2133">
        <v>1</v>
      </c>
    </row>
    <row r="2134" spans="1:12" ht="15" customHeight="1">
      <c r="A2134" t="s">
        <v>23</v>
      </c>
      <c r="B2134">
        <f t="shared" si="67"/>
        <v>-117.85274699999999</v>
      </c>
      <c r="C2134">
        <f t="shared" si="68"/>
        <v>33.718353</v>
      </c>
      <c r="D2134">
        <v>-16.498999999999995</v>
      </c>
      <c r="E2134">
        <v>1</v>
      </c>
      <c r="I2134">
        <v>-117.85274699999999</v>
      </c>
      <c r="J2134">
        <v>33.718353</v>
      </c>
      <c r="K2134">
        <v>-16.498999999999995</v>
      </c>
      <c r="L2134">
        <v>1</v>
      </c>
    </row>
    <row r="2135" spans="1:12" ht="15" customHeight="1">
      <c r="A2135" t="s">
        <v>23</v>
      </c>
      <c r="B2135">
        <f t="shared" si="67"/>
        <v>-117.85274699999999</v>
      </c>
      <c r="C2135">
        <f t="shared" si="68"/>
        <v>33.718353</v>
      </c>
      <c r="D2135">
        <v>-17.498999999999995</v>
      </c>
      <c r="E2135">
        <v>1</v>
      </c>
      <c r="I2135">
        <v>-117.85274699999999</v>
      </c>
      <c r="J2135">
        <v>33.718353</v>
      </c>
      <c r="K2135">
        <v>-17.498999999999995</v>
      </c>
      <c r="L2135">
        <v>1</v>
      </c>
    </row>
    <row r="2136" spans="1:12" ht="15" customHeight="1">
      <c r="A2136" t="s">
        <v>23</v>
      </c>
      <c r="B2136">
        <f t="shared" si="67"/>
        <v>-117.85274699999999</v>
      </c>
      <c r="C2136">
        <f t="shared" si="68"/>
        <v>33.718353</v>
      </c>
      <c r="D2136">
        <v>-18.498999999999995</v>
      </c>
      <c r="E2136">
        <v>1</v>
      </c>
      <c r="I2136">
        <v>-117.85274699999999</v>
      </c>
      <c r="J2136">
        <v>33.718353</v>
      </c>
      <c r="K2136">
        <v>-18.498999999999995</v>
      </c>
      <c r="L2136">
        <v>1</v>
      </c>
    </row>
    <row r="2137" spans="1:12" ht="15" customHeight="1">
      <c r="A2137" t="s">
        <v>23</v>
      </c>
      <c r="B2137">
        <f t="shared" si="67"/>
        <v>-117.85274699999999</v>
      </c>
      <c r="C2137">
        <f t="shared" si="68"/>
        <v>33.718353</v>
      </c>
      <c r="D2137">
        <v>-19.498999999999995</v>
      </c>
      <c r="E2137">
        <v>1</v>
      </c>
      <c r="I2137">
        <v>-117.85274699999999</v>
      </c>
      <c r="J2137">
        <v>33.718353</v>
      </c>
      <c r="K2137">
        <v>-19.498999999999995</v>
      </c>
      <c r="L2137">
        <v>1</v>
      </c>
    </row>
    <row r="2138" spans="1:12" ht="15" customHeight="1">
      <c r="A2138" t="s">
        <v>23</v>
      </c>
      <c r="B2138">
        <f t="shared" si="67"/>
        <v>-117.85274699999999</v>
      </c>
      <c r="C2138">
        <f t="shared" si="68"/>
        <v>33.718353</v>
      </c>
      <c r="D2138">
        <v>-20.498999999999995</v>
      </c>
      <c r="E2138">
        <v>1</v>
      </c>
      <c r="I2138">
        <v>-117.85274699999999</v>
      </c>
      <c r="J2138">
        <v>33.718353</v>
      </c>
      <c r="K2138">
        <v>-20.498999999999995</v>
      </c>
      <c r="L2138">
        <v>1</v>
      </c>
    </row>
    <row r="2139" spans="1:12" ht="15" customHeight="1">
      <c r="A2139" t="s">
        <v>23</v>
      </c>
      <c r="B2139">
        <f t="shared" si="67"/>
        <v>-117.85274699999999</v>
      </c>
      <c r="C2139">
        <f t="shared" si="68"/>
        <v>33.718353</v>
      </c>
      <c r="D2139">
        <v>-21.498999999999995</v>
      </c>
      <c r="E2139">
        <v>1</v>
      </c>
      <c r="I2139">
        <v>-117.85274699999999</v>
      </c>
      <c r="J2139">
        <v>33.718353</v>
      </c>
      <c r="K2139">
        <v>-21.498999999999995</v>
      </c>
      <c r="L2139">
        <v>1</v>
      </c>
    </row>
    <row r="2140" spans="1:12" ht="15" customHeight="1">
      <c r="A2140" t="s">
        <v>23</v>
      </c>
      <c r="B2140">
        <f t="shared" si="67"/>
        <v>-117.85274699999999</v>
      </c>
      <c r="C2140">
        <f t="shared" si="68"/>
        <v>33.718353</v>
      </c>
      <c r="D2140">
        <v>-22.498999999999995</v>
      </c>
      <c r="E2140">
        <v>1</v>
      </c>
      <c r="I2140">
        <v>-117.85274699999999</v>
      </c>
      <c r="J2140">
        <v>33.718353</v>
      </c>
      <c r="K2140">
        <v>-22.498999999999995</v>
      </c>
      <c r="L2140">
        <v>1</v>
      </c>
    </row>
    <row r="2141" spans="1:12" ht="15" customHeight="1">
      <c r="A2141" t="s">
        <v>23</v>
      </c>
      <c r="B2141">
        <f t="shared" si="67"/>
        <v>-117.85274699999999</v>
      </c>
      <c r="C2141">
        <f t="shared" si="68"/>
        <v>33.718353</v>
      </c>
      <c r="D2141">
        <v>-23.498999999999995</v>
      </c>
      <c r="E2141">
        <v>1</v>
      </c>
      <c r="I2141">
        <v>-117.85274699999999</v>
      </c>
      <c r="J2141">
        <v>33.718353</v>
      </c>
      <c r="K2141">
        <v>-23.498999999999995</v>
      </c>
      <c r="L2141">
        <v>1</v>
      </c>
    </row>
    <row r="2142" spans="1:12" ht="15" customHeight="1">
      <c r="A2142" t="s">
        <v>23</v>
      </c>
      <c r="B2142">
        <f t="shared" si="67"/>
        <v>-117.85274699999999</v>
      </c>
      <c r="C2142">
        <f t="shared" si="68"/>
        <v>33.718353</v>
      </c>
      <c r="D2142">
        <v>-24.498999999999995</v>
      </c>
      <c r="E2142">
        <v>1</v>
      </c>
      <c r="I2142">
        <v>-117.85274699999999</v>
      </c>
      <c r="J2142">
        <v>33.718353</v>
      </c>
      <c r="K2142">
        <v>-24.498999999999995</v>
      </c>
      <c r="L2142">
        <v>1</v>
      </c>
    </row>
    <row r="2143" spans="1:12" ht="15" customHeight="1">
      <c r="A2143" t="s">
        <v>23</v>
      </c>
      <c r="B2143">
        <f t="shared" si="67"/>
        <v>-117.85274699999999</v>
      </c>
      <c r="C2143">
        <f t="shared" si="68"/>
        <v>33.718353</v>
      </c>
      <c r="D2143">
        <v>-25.498999999999995</v>
      </c>
      <c r="E2143">
        <v>1</v>
      </c>
      <c r="I2143">
        <v>-117.85274699999999</v>
      </c>
      <c r="J2143">
        <v>33.718353</v>
      </c>
      <c r="K2143">
        <v>-25.498999999999995</v>
      </c>
      <c r="L2143">
        <v>1</v>
      </c>
    </row>
    <row r="2144" spans="1:12" ht="15" customHeight="1">
      <c r="A2144" t="s">
        <v>23</v>
      </c>
      <c r="B2144">
        <f t="shared" si="67"/>
        <v>-117.85274699999999</v>
      </c>
      <c r="C2144">
        <f t="shared" si="68"/>
        <v>33.718353</v>
      </c>
      <c r="D2144">
        <v>-26.498999999999995</v>
      </c>
      <c r="E2144">
        <v>0</v>
      </c>
      <c r="I2144">
        <v>-117.85274699999999</v>
      </c>
      <c r="J2144">
        <v>33.718353</v>
      </c>
      <c r="K2144">
        <v>-26.498999999999995</v>
      </c>
      <c r="L2144">
        <v>0</v>
      </c>
    </row>
    <row r="2145" spans="1:12" ht="15" customHeight="1">
      <c r="A2145" t="s">
        <v>23</v>
      </c>
      <c r="B2145">
        <f t="shared" si="67"/>
        <v>-117.85274699999999</v>
      </c>
      <c r="C2145">
        <f t="shared" si="68"/>
        <v>33.718353</v>
      </c>
      <c r="D2145">
        <v>-27.498999999999995</v>
      </c>
      <c r="E2145">
        <v>1</v>
      </c>
      <c r="I2145">
        <v>-117.85274699999999</v>
      </c>
      <c r="J2145">
        <v>33.718353</v>
      </c>
      <c r="K2145">
        <v>-27.498999999999995</v>
      </c>
      <c r="L2145">
        <v>1</v>
      </c>
    </row>
    <row r="2146" spans="1:12" ht="15" customHeight="1">
      <c r="A2146" t="s">
        <v>23</v>
      </c>
      <c r="B2146">
        <f t="shared" si="67"/>
        <v>-117.85274699999999</v>
      </c>
      <c r="C2146">
        <f t="shared" si="68"/>
        <v>33.718353</v>
      </c>
      <c r="D2146">
        <v>-28.498999999999995</v>
      </c>
      <c r="E2146">
        <v>0</v>
      </c>
      <c r="I2146">
        <v>-117.85274699999999</v>
      </c>
      <c r="J2146">
        <v>33.718353</v>
      </c>
      <c r="K2146">
        <v>-28.498999999999995</v>
      </c>
      <c r="L2146">
        <v>0</v>
      </c>
    </row>
    <row r="2147" spans="1:12" ht="15" customHeight="1">
      <c r="A2147" t="s">
        <v>23</v>
      </c>
      <c r="B2147">
        <f t="shared" si="67"/>
        <v>-117.85274699999999</v>
      </c>
      <c r="C2147">
        <f t="shared" si="68"/>
        <v>33.718353</v>
      </c>
      <c r="D2147">
        <v>-29.498999999999995</v>
      </c>
      <c r="E2147">
        <v>0</v>
      </c>
      <c r="I2147">
        <v>-117.85274699999999</v>
      </c>
      <c r="J2147">
        <v>33.718353</v>
      </c>
      <c r="K2147">
        <v>-29.498999999999995</v>
      </c>
      <c r="L2147">
        <v>0</v>
      </c>
    </row>
    <row r="2148" spans="1:12" ht="15" customHeight="1">
      <c r="A2148" t="s">
        <v>23</v>
      </c>
      <c r="B2148">
        <f t="shared" si="67"/>
        <v>-117.85274699999999</v>
      </c>
      <c r="C2148">
        <f t="shared" si="68"/>
        <v>33.718353</v>
      </c>
      <c r="D2148">
        <v>-30.498999999999995</v>
      </c>
      <c r="E2148">
        <v>1</v>
      </c>
      <c r="I2148">
        <v>-117.85274699999999</v>
      </c>
      <c r="J2148">
        <v>33.718353</v>
      </c>
      <c r="K2148">
        <v>-30.498999999999995</v>
      </c>
      <c r="L2148">
        <v>1</v>
      </c>
    </row>
    <row r="2149" spans="1:12" ht="15" customHeight="1">
      <c r="A2149" t="s">
        <v>23</v>
      </c>
      <c r="B2149">
        <f t="shared" si="67"/>
        <v>-117.85274699999999</v>
      </c>
      <c r="C2149">
        <f t="shared" si="68"/>
        <v>33.718353</v>
      </c>
      <c r="D2149">
        <v>-31.498999999999995</v>
      </c>
      <c r="E2149">
        <v>1</v>
      </c>
      <c r="I2149">
        <v>-117.85274699999999</v>
      </c>
      <c r="J2149">
        <v>33.718353</v>
      </c>
      <c r="K2149">
        <v>-31.498999999999995</v>
      </c>
      <c r="L2149">
        <v>1</v>
      </c>
    </row>
    <row r="2150" spans="1:12" ht="15" customHeight="1">
      <c r="A2150" t="s">
        <v>23</v>
      </c>
      <c r="B2150">
        <f t="shared" si="67"/>
        <v>-117.85274699999999</v>
      </c>
      <c r="C2150">
        <f t="shared" si="68"/>
        <v>33.718353</v>
      </c>
      <c r="D2150">
        <v>-32.498999999999995</v>
      </c>
      <c r="E2150">
        <v>1</v>
      </c>
      <c r="I2150">
        <v>-117.85274699999999</v>
      </c>
      <c r="J2150">
        <v>33.718353</v>
      </c>
      <c r="K2150">
        <v>-32.498999999999995</v>
      </c>
      <c r="L2150">
        <v>1</v>
      </c>
    </row>
    <row r="2151" spans="1:12" ht="15" customHeight="1">
      <c r="A2151" t="s">
        <v>23</v>
      </c>
      <c r="B2151">
        <f t="shared" si="67"/>
        <v>-117.85274699999999</v>
      </c>
      <c r="C2151">
        <f t="shared" si="68"/>
        <v>33.718353</v>
      </c>
      <c r="D2151">
        <v>-33.498999999999995</v>
      </c>
      <c r="E2151">
        <v>1</v>
      </c>
      <c r="I2151">
        <v>-117.85274699999999</v>
      </c>
      <c r="J2151">
        <v>33.718353</v>
      </c>
      <c r="K2151">
        <v>-33.498999999999995</v>
      </c>
      <c r="L2151">
        <v>1</v>
      </c>
    </row>
    <row r="2152" spans="1:12" ht="15" customHeight="1">
      <c r="A2152" t="s">
        <v>23</v>
      </c>
      <c r="B2152">
        <f t="shared" si="67"/>
        <v>-117.85274699999999</v>
      </c>
      <c r="C2152">
        <f t="shared" si="68"/>
        <v>33.718353</v>
      </c>
      <c r="D2152">
        <v>-34.498999999999995</v>
      </c>
      <c r="E2152">
        <v>1</v>
      </c>
      <c r="I2152">
        <v>-117.85274699999999</v>
      </c>
      <c r="J2152">
        <v>33.718353</v>
      </c>
      <c r="K2152">
        <v>-34.498999999999995</v>
      </c>
      <c r="L2152">
        <v>1</v>
      </c>
    </row>
    <row r="2153" spans="1:12" ht="15" customHeight="1">
      <c r="A2153" t="s">
        <v>23</v>
      </c>
      <c r="B2153">
        <f t="shared" si="67"/>
        <v>-117.85274699999999</v>
      </c>
      <c r="C2153">
        <f t="shared" si="68"/>
        <v>33.718353</v>
      </c>
      <c r="D2153">
        <v>-35.498999999999995</v>
      </c>
      <c r="E2153">
        <v>0</v>
      </c>
      <c r="I2153">
        <v>-117.85274699999999</v>
      </c>
      <c r="J2153">
        <v>33.718353</v>
      </c>
      <c r="K2153">
        <v>-35.498999999999995</v>
      </c>
      <c r="L2153">
        <v>0</v>
      </c>
    </row>
    <row r="2154" spans="1:12" ht="15" customHeight="1">
      <c r="A2154" t="s">
        <v>23</v>
      </c>
      <c r="B2154">
        <f t="shared" si="67"/>
        <v>-117.85274699999999</v>
      </c>
      <c r="C2154">
        <f t="shared" si="68"/>
        <v>33.718353</v>
      </c>
      <c r="D2154">
        <v>-36.498999999999995</v>
      </c>
      <c r="E2154">
        <v>0</v>
      </c>
      <c r="I2154">
        <v>-117.85274699999999</v>
      </c>
      <c r="J2154">
        <v>33.718353</v>
      </c>
      <c r="K2154">
        <v>-36.498999999999995</v>
      </c>
      <c r="L2154">
        <v>0</v>
      </c>
    </row>
    <row r="2155" spans="1:12" ht="15" customHeight="1">
      <c r="A2155" t="s">
        <v>23</v>
      </c>
      <c r="B2155">
        <f t="shared" si="67"/>
        <v>-117.85274699999999</v>
      </c>
      <c r="C2155">
        <f t="shared" si="68"/>
        <v>33.718353</v>
      </c>
      <c r="D2155">
        <v>-37.498999999999995</v>
      </c>
      <c r="E2155">
        <v>0</v>
      </c>
      <c r="I2155">
        <v>-117.85274699999999</v>
      </c>
      <c r="J2155">
        <v>33.718353</v>
      </c>
      <c r="K2155">
        <v>-37.498999999999995</v>
      </c>
      <c r="L2155">
        <v>0</v>
      </c>
    </row>
    <row r="2156" spans="1:12" ht="15" customHeight="1">
      <c r="A2156" t="s">
        <v>23</v>
      </c>
      <c r="B2156">
        <f t="shared" si="67"/>
        <v>-117.85274699999999</v>
      </c>
      <c r="C2156">
        <f t="shared" si="68"/>
        <v>33.718353</v>
      </c>
      <c r="D2156">
        <v>-38.498999999999995</v>
      </c>
      <c r="E2156">
        <v>0</v>
      </c>
      <c r="I2156">
        <v>-117.85274699999999</v>
      </c>
      <c r="J2156">
        <v>33.718353</v>
      </c>
      <c r="K2156">
        <v>-38.498999999999995</v>
      </c>
      <c r="L2156">
        <v>0</v>
      </c>
    </row>
    <row r="2157" spans="1:12" ht="15" customHeight="1">
      <c r="A2157" t="s">
        <v>23</v>
      </c>
      <c r="B2157">
        <f t="shared" si="67"/>
        <v>-117.85274699999999</v>
      </c>
      <c r="C2157">
        <f t="shared" si="68"/>
        <v>33.718353</v>
      </c>
      <c r="D2157">
        <v>-39.498999999999995</v>
      </c>
      <c r="E2157">
        <v>0</v>
      </c>
      <c r="I2157">
        <v>-117.85274699999999</v>
      </c>
      <c r="J2157">
        <v>33.718353</v>
      </c>
      <c r="K2157">
        <v>-39.498999999999995</v>
      </c>
      <c r="L2157">
        <v>0</v>
      </c>
    </row>
    <row r="2158" spans="1:12" ht="15" customHeight="1">
      <c r="A2158" t="s">
        <v>23</v>
      </c>
      <c r="B2158">
        <f t="shared" si="67"/>
        <v>-117.85274699999999</v>
      </c>
      <c r="C2158">
        <f t="shared" si="68"/>
        <v>33.718353</v>
      </c>
      <c r="D2158">
        <v>-40.498999999999995</v>
      </c>
      <c r="E2158">
        <v>0</v>
      </c>
      <c r="I2158">
        <v>-117.85274699999999</v>
      </c>
      <c r="J2158">
        <v>33.718353</v>
      </c>
      <c r="K2158">
        <v>-40.498999999999995</v>
      </c>
      <c r="L2158">
        <v>0</v>
      </c>
    </row>
    <row r="2159" spans="1:12" ht="15" customHeight="1">
      <c r="A2159" t="s">
        <v>23</v>
      </c>
      <c r="B2159">
        <f t="shared" si="67"/>
        <v>-117.85274699999999</v>
      </c>
      <c r="C2159">
        <f t="shared" si="68"/>
        <v>33.718353</v>
      </c>
      <c r="D2159">
        <v>-41.498999999999995</v>
      </c>
      <c r="E2159">
        <v>0</v>
      </c>
      <c r="I2159">
        <v>-117.85274699999999</v>
      </c>
      <c r="J2159">
        <v>33.718353</v>
      </c>
      <c r="K2159">
        <v>-41.498999999999995</v>
      </c>
      <c r="L2159">
        <v>0</v>
      </c>
    </row>
    <row r="2160" spans="1:12" ht="15" customHeight="1">
      <c r="A2160" t="s">
        <v>23</v>
      </c>
      <c r="B2160">
        <f t="shared" si="67"/>
        <v>-117.85274699999999</v>
      </c>
      <c r="C2160">
        <f t="shared" si="68"/>
        <v>33.718353</v>
      </c>
      <c r="D2160">
        <v>-42.498999999999995</v>
      </c>
      <c r="E2160">
        <v>0</v>
      </c>
      <c r="I2160">
        <v>-117.85274699999999</v>
      </c>
      <c r="J2160">
        <v>33.718353</v>
      </c>
      <c r="K2160">
        <v>-42.498999999999995</v>
      </c>
      <c r="L2160">
        <v>0</v>
      </c>
    </row>
    <row r="2161" spans="1:12" ht="15" customHeight="1">
      <c r="A2161" t="s">
        <v>23</v>
      </c>
      <c r="B2161">
        <f t="shared" si="67"/>
        <v>-117.85274699999999</v>
      </c>
      <c r="C2161">
        <f t="shared" si="68"/>
        <v>33.718353</v>
      </c>
      <c r="D2161">
        <v>-43.498999999999995</v>
      </c>
      <c r="E2161">
        <v>0</v>
      </c>
      <c r="I2161">
        <v>-117.85274699999999</v>
      </c>
      <c r="J2161">
        <v>33.718353</v>
      </c>
      <c r="K2161">
        <v>-43.498999999999995</v>
      </c>
      <c r="L2161">
        <v>0</v>
      </c>
    </row>
    <row r="2162" spans="1:12" ht="15" customHeight="1">
      <c r="A2162" t="s">
        <v>23</v>
      </c>
      <c r="B2162">
        <f t="shared" si="67"/>
        <v>-117.85274699999999</v>
      </c>
      <c r="C2162">
        <f t="shared" si="68"/>
        <v>33.718353</v>
      </c>
      <c r="D2162">
        <v>-44.498999999999995</v>
      </c>
      <c r="E2162">
        <v>1</v>
      </c>
      <c r="I2162">
        <v>-117.85274699999999</v>
      </c>
      <c r="J2162">
        <v>33.718353</v>
      </c>
      <c r="K2162">
        <v>-44.498999999999995</v>
      </c>
      <c r="L2162">
        <v>1</v>
      </c>
    </row>
    <row r="2163" spans="1:12" ht="15" customHeight="1">
      <c r="A2163" t="s">
        <v>23</v>
      </c>
      <c r="B2163">
        <f t="shared" si="67"/>
        <v>-117.85274699999999</v>
      </c>
      <c r="C2163">
        <f t="shared" si="68"/>
        <v>33.718353</v>
      </c>
      <c r="D2163">
        <v>-45.498999999999995</v>
      </c>
      <c r="E2163">
        <v>1</v>
      </c>
      <c r="I2163">
        <v>-117.85274699999999</v>
      </c>
      <c r="J2163">
        <v>33.718353</v>
      </c>
      <c r="K2163">
        <v>-45.498999999999995</v>
      </c>
      <c r="L2163">
        <v>1</v>
      </c>
    </row>
    <row r="2164" spans="1:12" ht="15" customHeight="1">
      <c r="A2164" t="s">
        <v>23</v>
      </c>
      <c r="B2164">
        <f t="shared" si="67"/>
        <v>-117.85274699999999</v>
      </c>
      <c r="C2164">
        <f t="shared" si="68"/>
        <v>33.718353</v>
      </c>
      <c r="D2164">
        <v>-46.498999999999995</v>
      </c>
      <c r="E2164">
        <v>1</v>
      </c>
      <c r="I2164">
        <v>-117.85274699999999</v>
      </c>
      <c r="J2164">
        <v>33.718353</v>
      </c>
      <c r="K2164">
        <v>-46.498999999999995</v>
      </c>
      <c r="L2164">
        <v>1</v>
      </c>
    </row>
    <row r="2165" spans="1:12" ht="15" customHeight="1">
      <c r="A2165" t="s">
        <v>23</v>
      </c>
      <c r="B2165">
        <f t="shared" si="67"/>
        <v>-117.85274699999999</v>
      </c>
      <c r="C2165">
        <f t="shared" si="68"/>
        <v>33.718353</v>
      </c>
      <c r="D2165">
        <v>-47.498999999999995</v>
      </c>
      <c r="E2165">
        <v>0</v>
      </c>
      <c r="I2165">
        <v>-117.85274699999999</v>
      </c>
      <c r="J2165">
        <v>33.718353</v>
      </c>
      <c r="K2165">
        <v>-47.498999999999995</v>
      </c>
      <c r="L2165">
        <v>0</v>
      </c>
    </row>
    <row r="2166" spans="1:12" ht="15" customHeight="1">
      <c r="A2166" t="s">
        <v>23</v>
      </c>
      <c r="B2166">
        <f t="shared" si="67"/>
        <v>-117.85274699999999</v>
      </c>
      <c r="C2166">
        <f t="shared" si="68"/>
        <v>33.718353</v>
      </c>
      <c r="D2166">
        <v>-48.498999999999995</v>
      </c>
      <c r="E2166">
        <v>0</v>
      </c>
      <c r="I2166">
        <v>-117.85274699999999</v>
      </c>
      <c r="J2166">
        <v>33.718353</v>
      </c>
      <c r="K2166">
        <v>-48.498999999999995</v>
      </c>
      <c r="L2166">
        <v>0</v>
      </c>
    </row>
    <row r="2167" spans="1:12" ht="15" customHeight="1">
      <c r="A2167" t="s">
        <v>23</v>
      </c>
      <c r="B2167">
        <f t="shared" si="67"/>
        <v>-117.85274699999999</v>
      </c>
      <c r="C2167">
        <f t="shared" si="68"/>
        <v>33.718353</v>
      </c>
      <c r="D2167">
        <v>-49.498999999999995</v>
      </c>
      <c r="E2167">
        <v>0</v>
      </c>
      <c r="I2167">
        <v>-117.85274699999999</v>
      </c>
      <c r="J2167">
        <v>33.718353</v>
      </c>
      <c r="K2167">
        <v>-49.498999999999995</v>
      </c>
      <c r="L2167">
        <v>0</v>
      </c>
    </row>
    <row r="2168" spans="1:12" ht="15" customHeight="1">
      <c r="A2168" t="s">
        <v>23</v>
      </c>
      <c r="B2168">
        <f t="shared" si="67"/>
        <v>-117.85274699999999</v>
      </c>
      <c r="C2168">
        <f t="shared" si="68"/>
        <v>33.718353</v>
      </c>
      <c r="D2168">
        <v>-50.498000000000005</v>
      </c>
      <c r="E2168">
        <v>1</v>
      </c>
      <c r="I2168">
        <v>-117.85274699999999</v>
      </c>
      <c r="J2168">
        <v>33.718353</v>
      </c>
      <c r="K2168">
        <v>-50.498000000000005</v>
      </c>
      <c r="L2168">
        <v>1</v>
      </c>
    </row>
    <row r="2169" spans="1:12" ht="15" customHeight="1">
      <c r="A2169" t="s">
        <v>23</v>
      </c>
      <c r="B2169">
        <f t="shared" si="67"/>
        <v>-117.85274699999999</v>
      </c>
      <c r="C2169">
        <f t="shared" si="68"/>
        <v>33.718353</v>
      </c>
      <c r="D2169">
        <v>-51.498000000000005</v>
      </c>
      <c r="E2169">
        <v>0</v>
      </c>
      <c r="I2169">
        <v>-117.85274699999999</v>
      </c>
      <c r="J2169">
        <v>33.718353</v>
      </c>
      <c r="K2169">
        <v>-51.498000000000005</v>
      </c>
      <c r="L2169">
        <v>0</v>
      </c>
    </row>
    <row r="2170" spans="1:12" ht="15" customHeight="1">
      <c r="A2170" t="s">
        <v>23</v>
      </c>
      <c r="B2170">
        <f t="shared" si="67"/>
        <v>-117.85274699999999</v>
      </c>
      <c r="C2170">
        <f t="shared" si="68"/>
        <v>33.718353</v>
      </c>
      <c r="D2170">
        <v>-52.498000000000005</v>
      </c>
      <c r="E2170">
        <v>0</v>
      </c>
      <c r="I2170">
        <v>-117.85274699999999</v>
      </c>
      <c r="J2170">
        <v>33.718353</v>
      </c>
      <c r="K2170">
        <v>-52.498000000000005</v>
      </c>
      <c r="L2170">
        <v>0</v>
      </c>
    </row>
    <row r="2171" spans="1:12" ht="15" customHeight="1">
      <c r="A2171" t="s">
        <v>23</v>
      </c>
      <c r="B2171">
        <f t="shared" si="67"/>
        <v>-117.85274699999999</v>
      </c>
      <c r="C2171">
        <f t="shared" si="68"/>
        <v>33.718353</v>
      </c>
      <c r="D2171">
        <v>-53.498000000000005</v>
      </c>
      <c r="E2171">
        <v>0</v>
      </c>
      <c r="I2171">
        <v>-117.85274699999999</v>
      </c>
      <c r="J2171">
        <v>33.718353</v>
      </c>
      <c r="K2171">
        <v>-53.498000000000005</v>
      </c>
      <c r="L2171">
        <v>0</v>
      </c>
    </row>
    <row r="2172" spans="1:12" ht="15" customHeight="1">
      <c r="A2172" t="s">
        <v>23</v>
      </c>
      <c r="B2172">
        <f t="shared" si="67"/>
        <v>-117.85274699999999</v>
      </c>
      <c r="C2172">
        <f t="shared" si="68"/>
        <v>33.718353</v>
      </c>
      <c r="D2172">
        <v>-54.498000000000005</v>
      </c>
      <c r="E2172">
        <v>0</v>
      </c>
      <c r="I2172">
        <v>-117.85274699999999</v>
      </c>
      <c r="J2172">
        <v>33.718353</v>
      </c>
      <c r="K2172">
        <v>-54.498000000000005</v>
      </c>
      <c r="L2172">
        <v>0</v>
      </c>
    </row>
    <row r="2173" spans="1:12" ht="15" customHeight="1">
      <c r="A2173" t="s">
        <v>23</v>
      </c>
      <c r="B2173">
        <f t="shared" si="67"/>
        <v>-117.85274699999999</v>
      </c>
      <c r="C2173">
        <f t="shared" si="68"/>
        <v>33.718353</v>
      </c>
      <c r="D2173">
        <v>-55.498000000000005</v>
      </c>
      <c r="E2173">
        <v>0</v>
      </c>
      <c r="I2173">
        <v>-117.85274699999999</v>
      </c>
      <c r="J2173">
        <v>33.718353</v>
      </c>
      <c r="K2173">
        <v>-55.498000000000005</v>
      </c>
      <c r="L2173">
        <v>0</v>
      </c>
    </row>
    <row r="2174" spans="1:12" ht="15" customHeight="1">
      <c r="A2174" t="s">
        <v>23</v>
      </c>
      <c r="B2174">
        <f t="shared" si="67"/>
        <v>-117.85274699999999</v>
      </c>
      <c r="C2174">
        <f t="shared" si="68"/>
        <v>33.718353</v>
      </c>
      <c r="D2174">
        <v>-56.498000000000005</v>
      </c>
      <c r="E2174">
        <v>0</v>
      </c>
      <c r="I2174">
        <v>-117.85274699999999</v>
      </c>
      <c r="J2174">
        <v>33.718353</v>
      </c>
      <c r="K2174">
        <v>-56.498000000000005</v>
      </c>
      <c r="L2174">
        <v>0</v>
      </c>
    </row>
    <row r="2175" spans="1:12" ht="15" customHeight="1">
      <c r="A2175" t="s">
        <v>23</v>
      </c>
      <c r="B2175">
        <f t="shared" si="67"/>
        <v>-117.85274699999999</v>
      </c>
      <c r="C2175">
        <f t="shared" si="68"/>
        <v>33.718353</v>
      </c>
      <c r="D2175">
        <v>-57.498000000000005</v>
      </c>
      <c r="E2175">
        <v>0</v>
      </c>
      <c r="I2175">
        <v>-117.85274699999999</v>
      </c>
      <c r="J2175">
        <v>33.718353</v>
      </c>
      <c r="K2175">
        <v>-57.498000000000005</v>
      </c>
      <c r="L2175">
        <v>0</v>
      </c>
    </row>
    <row r="2176" spans="1:12" ht="15" customHeight="1">
      <c r="A2176" t="s">
        <v>23</v>
      </c>
      <c r="B2176">
        <f t="shared" si="67"/>
        <v>-117.85274699999999</v>
      </c>
      <c r="C2176">
        <f t="shared" si="68"/>
        <v>33.718353</v>
      </c>
      <c r="D2176">
        <v>-58.498000000000005</v>
      </c>
      <c r="E2176">
        <v>0</v>
      </c>
      <c r="I2176">
        <v>-117.85274699999999</v>
      </c>
      <c r="J2176">
        <v>33.718353</v>
      </c>
      <c r="K2176">
        <v>-58.498000000000005</v>
      </c>
      <c r="L2176">
        <v>0</v>
      </c>
    </row>
    <row r="2177" spans="1:12" ht="15" customHeight="1">
      <c r="A2177" t="s">
        <v>23</v>
      </c>
      <c r="B2177">
        <f t="shared" si="67"/>
        <v>-117.85274699999999</v>
      </c>
      <c r="C2177">
        <f t="shared" si="68"/>
        <v>33.718353</v>
      </c>
      <c r="D2177">
        <v>-59.498000000000005</v>
      </c>
      <c r="E2177">
        <v>0</v>
      </c>
      <c r="I2177">
        <v>-117.85274699999999</v>
      </c>
      <c r="J2177">
        <v>33.718353</v>
      </c>
      <c r="K2177">
        <v>-59.498000000000005</v>
      </c>
      <c r="L2177">
        <v>0</v>
      </c>
    </row>
    <row r="2178" spans="1:12" ht="15" customHeight="1">
      <c r="A2178" t="s">
        <v>23</v>
      </c>
      <c r="B2178">
        <f t="shared" ref="B2178:B2241" si="69">VLOOKUP(A2178,XYdata,2,FALSE)</f>
        <v>-117.85274699999999</v>
      </c>
      <c r="C2178">
        <f t="shared" si="68"/>
        <v>33.718353</v>
      </c>
      <c r="D2178">
        <v>-60.498000000000005</v>
      </c>
      <c r="E2178">
        <v>0</v>
      </c>
      <c r="I2178">
        <v>-117.85274699999999</v>
      </c>
      <c r="J2178">
        <v>33.718353</v>
      </c>
      <c r="K2178">
        <v>-60.498000000000005</v>
      </c>
      <c r="L2178">
        <v>0</v>
      </c>
    </row>
    <row r="2179" spans="1:12" ht="15" customHeight="1">
      <c r="A2179" t="s">
        <v>23</v>
      </c>
      <c r="B2179">
        <f t="shared" si="69"/>
        <v>-117.85274699999999</v>
      </c>
      <c r="C2179">
        <f t="shared" si="68"/>
        <v>33.718353</v>
      </c>
      <c r="D2179">
        <v>-61.49799999999999</v>
      </c>
      <c r="E2179">
        <v>0</v>
      </c>
      <c r="I2179">
        <v>-117.85274699999999</v>
      </c>
      <c r="J2179">
        <v>33.718353</v>
      </c>
      <c r="K2179">
        <v>-61.49799999999999</v>
      </c>
      <c r="L2179">
        <v>0</v>
      </c>
    </row>
    <row r="2180" spans="1:12" ht="15" customHeight="1">
      <c r="A2180" t="s">
        <v>23</v>
      </c>
      <c r="B2180">
        <f t="shared" si="69"/>
        <v>-117.85274699999999</v>
      </c>
      <c r="C2180">
        <f t="shared" si="68"/>
        <v>33.718353</v>
      </c>
      <c r="D2180">
        <v>-62.49799999999999</v>
      </c>
      <c r="E2180">
        <v>0</v>
      </c>
      <c r="I2180">
        <v>-117.85274699999999</v>
      </c>
      <c r="J2180">
        <v>33.718353</v>
      </c>
      <c r="K2180">
        <v>-62.49799999999999</v>
      </c>
      <c r="L2180">
        <v>0</v>
      </c>
    </row>
    <row r="2181" spans="1:12" ht="15" customHeight="1">
      <c r="A2181" t="s">
        <v>23</v>
      </c>
      <c r="B2181">
        <f t="shared" si="69"/>
        <v>-117.85274699999999</v>
      </c>
      <c r="C2181">
        <f t="shared" si="68"/>
        <v>33.718353</v>
      </c>
      <c r="D2181">
        <v>-63.49799999999999</v>
      </c>
      <c r="E2181">
        <v>0</v>
      </c>
      <c r="I2181">
        <v>-117.85274699999999</v>
      </c>
      <c r="J2181">
        <v>33.718353</v>
      </c>
      <c r="K2181">
        <v>-63.49799999999999</v>
      </c>
      <c r="L2181">
        <v>0</v>
      </c>
    </row>
    <row r="2182" spans="1:12" ht="15" customHeight="1">
      <c r="A2182" t="s">
        <v>24</v>
      </c>
      <c r="B2182">
        <f t="shared" si="69"/>
        <v>-117.852715</v>
      </c>
      <c r="C2182">
        <f t="shared" ref="C2182:C2190" si="70">VLOOKUP(A2182,XYdata,3,FALSE)</f>
        <v>33.719078000000003</v>
      </c>
      <c r="D2182">
        <v>68.5</v>
      </c>
      <c r="E2182">
        <v>1</v>
      </c>
      <c r="I2182">
        <v>-117.852715</v>
      </c>
      <c r="J2182">
        <v>33.719078000000003</v>
      </c>
      <c r="K2182">
        <v>68.5</v>
      </c>
      <c r="L2182">
        <v>1</v>
      </c>
    </row>
    <row r="2183" spans="1:12" ht="15" customHeight="1">
      <c r="A2183" t="s">
        <v>24</v>
      </c>
      <c r="B2183">
        <f t="shared" si="69"/>
        <v>-117.852715</v>
      </c>
      <c r="C2183">
        <f t="shared" si="70"/>
        <v>33.719078000000003</v>
      </c>
      <c r="D2183">
        <v>67.5</v>
      </c>
      <c r="E2183">
        <v>0</v>
      </c>
      <c r="I2183">
        <v>-117.852715</v>
      </c>
      <c r="J2183">
        <v>33.719078000000003</v>
      </c>
      <c r="K2183">
        <v>67.5</v>
      </c>
      <c r="L2183">
        <v>0</v>
      </c>
    </row>
    <row r="2184" spans="1:12" ht="15" customHeight="1">
      <c r="A2184" t="s">
        <v>24</v>
      </c>
      <c r="B2184">
        <f t="shared" si="69"/>
        <v>-117.852715</v>
      </c>
      <c r="C2184">
        <f t="shared" si="70"/>
        <v>33.719078000000003</v>
      </c>
      <c r="D2184">
        <v>66.5</v>
      </c>
      <c r="E2184">
        <v>1</v>
      </c>
      <c r="I2184">
        <v>-117.852715</v>
      </c>
      <c r="J2184">
        <v>33.719078000000003</v>
      </c>
      <c r="K2184">
        <v>66.5</v>
      </c>
      <c r="L2184">
        <v>1</v>
      </c>
    </row>
    <row r="2185" spans="1:12" ht="15" customHeight="1">
      <c r="A2185" t="s">
        <v>24</v>
      </c>
      <c r="B2185">
        <f t="shared" si="69"/>
        <v>-117.852715</v>
      </c>
      <c r="C2185">
        <f t="shared" si="70"/>
        <v>33.719078000000003</v>
      </c>
      <c r="D2185">
        <v>65.5</v>
      </c>
      <c r="E2185">
        <v>1</v>
      </c>
      <c r="I2185">
        <v>-117.852715</v>
      </c>
      <c r="J2185">
        <v>33.719078000000003</v>
      </c>
      <c r="K2185">
        <v>65.5</v>
      </c>
      <c r="L2185">
        <v>1</v>
      </c>
    </row>
    <row r="2186" spans="1:12" ht="15" customHeight="1">
      <c r="A2186" t="s">
        <v>24</v>
      </c>
      <c r="B2186">
        <f t="shared" si="69"/>
        <v>-117.852715</v>
      </c>
      <c r="C2186">
        <f t="shared" si="70"/>
        <v>33.719078000000003</v>
      </c>
      <c r="D2186">
        <v>64.5</v>
      </c>
      <c r="E2186">
        <v>1</v>
      </c>
      <c r="I2186">
        <v>-117.852715</v>
      </c>
      <c r="J2186">
        <v>33.719078000000003</v>
      </c>
      <c r="K2186">
        <v>64.5</v>
      </c>
      <c r="L2186">
        <v>1</v>
      </c>
    </row>
    <row r="2187" spans="1:12" ht="15" customHeight="1">
      <c r="A2187" t="s">
        <v>24</v>
      </c>
      <c r="B2187">
        <f t="shared" si="69"/>
        <v>-117.852715</v>
      </c>
      <c r="C2187">
        <f t="shared" si="70"/>
        <v>33.719078000000003</v>
      </c>
      <c r="D2187">
        <v>63.5</v>
      </c>
      <c r="E2187">
        <v>1</v>
      </c>
      <c r="I2187">
        <v>-117.852715</v>
      </c>
      <c r="J2187">
        <v>33.719078000000003</v>
      </c>
      <c r="K2187">
        <v>63.5</v>
      </c>
      <c r="L2187">
        <v>1</v>
      </c>
    </row>
    <row r="2188" spans="1:12" ht="15" customHeight="1">
      <c r="A2188" t="s">
        <v>24</v>
      </c>
      <c r="B2188">
        <f t="shared" si="69"/>
        <v>-117.852715</v>
      </c>
      <c r="C2188">
        <f t="shared" si="70"/>
        <v>33.719078000000003</v>
      </c>
      <c r="D2188">
        <v>62.5</v>
      </c>
      <c r="E2188">
        <v>1</v>
      </c>
      <c r="I2188">
        <v>-117.852715</v>
      </c>
      <c r="J2188">
        <v>33.719078000000003</v>
      </c>
      <c r="K2188">
        <v>62.5</v>
      </c>
      <c r="L2188">
        <v>1</v>
      </c>
    </row>
    <row r="2189" spans="1:12" ht="15" customHeight="1">
      <c r="A2189" t="s">
        <v>24</v>
      </c>
      <c r="B2189">
        <f t="shared" si="69"/>
        <v>-117.852715</v>
      </c>
      <c r="C2189">
        <f t="shared" si="70"/>
        <v>33.719078000000003</v>
      </c>
      <c r="D2189">
        <v>61.5</v>
      </c>
      <c r="E2189">
        <v>1</v>
      </c>
      <c r="I2189">
        <v>-117.852715</v>
      </c>
      <c r="J2189">
        <v>33.719078000000003</v>
      </c>
      <c r="K2189">
        <v>61.5</v>
      </c>
      <c r="L2189">
        <v>1</v>
      </c>
    </row>
    <row r="2190" spans="1:12" ht="15" customHeight="1">
      <c r="A2190" t="s">
        <v>24</v>
      </c>
      <c r="B2190">
        <f t="shared" si="69"/>
        <v>-117.852715</v>
      </c>
      <c r="C2190">
        <f t="shared" si="70"/>
        <v>33.719078000000003</v>
      </c>
      <c r="D2190">
        <v>60.5</v>
      </c>
      <c r="E2190">
        <v>1</v>
      </c>
      <c r="I2190">
        <v>-117.852715</v>
      </c>
      <c r="J2190">
        <v>33.719078000000003</v>
      </c>
      <c r="K2190">
        <v>60.5</v>
      </c>
      <c r="L2190">
        <v>1</v>
      </c>
    </row>
    <row r="2191" spans="1:12" ht="15" customHeight="1">
      <c r="A2191" t="s">
        <v>24</v>
      </c>
      <c r="B2191">
        <f t="shared" si="69"/>
        <v>-117.852715</v>
      </c>
      <c r="C2191">
        <f t="shared" ref="C2191:C2254" si="71">VLOOKUP(A2191,XYdata,3,FALSE)</f>
        <v>33.719078000000003</v>
      </c>
      <c r="D2191">
        <v>59.5</v>
      </c>
      <c r="E2191">
        <v>1</v>
      </c>
      <c r="I2191">
        <v>-117.852715</v>
      </c>
      <c r="J2191">
        <v>33.719078000000003</v>
      </c>
      <c r="K2191">
        <v>59.5</v>
      </c>
      <c r="L2191">
        <v>1</v>
      </c>
    </row>
    <row r="2192" spans="1:12" ht="15" customHeight="1">
      <c r="A2192" t="s">
        <v>24</v>
      </c>
      <c r="B2192">
        <f t="shared" si="69"/>
        <v>-117.852715</v>
      </c>
      <c r="C2192">
        <f t="shared" si="71"/>
        <v>33.719078000000003</v>
      </c>
      <c r="D2192">
        <v>58.5</v>
      </c>
      <c r="E2192">
        <v>1</v>
      </c>
      <c r="I2192">
        <v>-117.852715</v>
      </c>
      <c r="J2192">
        <v>33.719078000000003</v>
      </c>
      <c r="K2192">
        <v>58.5</v>
      </c>
      <c r="L2192">
        <v>1</v>
      </c>
    </row>
    <row r="2193" spans="1:12" ht="15" customHeight="1">
      <c r="A2193" t="s">
        <v>24</v>
      </c>
      <c r="B2193">
        <f t="shared" si="69"/>
        <v>-117.852715</v>
      </c>
      <c r="C2193">
        <f t="shared" si="71"/>
        <v>33.719078000000003</v>
      </c>
      <c r="D2193">
        <v>57.5</v>
      </c>
      <c r="E2193">
        <v>1</v>
      </c>
      <c r="I2193">
        <v>-117.852715</v>
      </c>
      <c r="J2193">
        <v>33.719078000000003</v>
      </c>
      <c r="K2193">
        <v>57.5</v>
      </c>
      <c r="L2193">
        <v>1</v>
      </c>
    </row>
    <row r="2194" spans="1:12" ht="15" customHeight="1">
      <c r="A2194" t="s">
        <v>24</v>
      </c>
      <c r="B2194">
        <f t="shared" si="69"/>
        <v>-117.852715</v>
      </c>
      <c r="C2194">
        <f t="shared" si="71"/>
        <v>33.719078000000003</v>
      </c>
      <c r="D2194">
        <v>56.5</v>
      </c>
      <c r="E2194">
        <v>1</v>
      </c>
      <c r="I2194">
        <v>-117.852715</v>
      </c>
      <c r="J2194">
        <v>33.719078000000003</v>
      </c>
      <c r="K2194">
        <v>56.5</v>
      </c>
      <c r="L2194">
        <v>1</v>
      </c>
    </row>
    <row r="2195" spans="1:12" ht="15" customHeight="1">
      <c r="A2195" t="s">
        <v>24</v>
      </c>
      <c r="B2195">
        <f t="shared" si="69"/>
        <v>-117.852715</v>
      </c>
      <c r="C2195">
        <f t="shared" si="71"/>
        <v>33.719078000000003</v>
      </c>
      <c r="D2195">
        <v>55.5</v>
      </c>
      <c r="E2195">
        <v>1</v>
      </c>
      <c r="I2195">
        <v>-117.852715</v>
      </c>
      <c r="J2195">
        <v>33.719078000000003</v>
      </c>
      <c r="K2195">
        <v>55.5</v>
      </c>
      <c r="L2195">
        <v>1</v>
      </c>
    </row>
    <row r="2196" spans="1:12" ht="15" customHeight="1">
      <c r="A2196" t="s">
        <v>24</v>
      </c>
      <c r="B2196">
        <f t="shared" si="69"/>
        <v>-117.852715</v>
      </c>
      <c r="C2196">
        <f t="shared" si="71"/>
        <v>33.719078000000003</v>
      </c>
      <c r="D2196">
        <v>54.5</v>
      </c>
      <c r="E2196">
        <v>1</v>
      </c>
      <c r="I2196">
        <v>-117.852715</v>
      </c>
      <c r="J2196">
        <v>33.719078000000003</v>
      </c>
      <c r="K2196">
        <v>54.5</v>
      </c>
      <c r="L2196">
        <v>1</v>
      </c>
    </row>
    <row r="2197" spans="1:12" ht="15" customHeight="1">
      <c r="A2197" t="s">
        <v>24</v>
      </c>
      <c r="B2197">
        <f t="shared" si="69"/>
        <v>-117.852715</v>
      </c>
      <c r="C2197">
        <f t="shared" si="71"/>
        <v>33.719078000000003</v>
      </c>
      <c r="D2197">
        <v>53.5</v>
      </c>
      <c r="E2197">
        <v>1</v>
      </c>
      <c r="I2197">
        <v>-117.852715</v>
      </c>
      <c r="J2197">
        <v>33.719078000000003</v>
      </c>
      <c r="K2197">
        <v>53.5</v>
      </c>
      <c r="L2197">
        <v>1</v>
      </c>
    </row>
    <row r="2198" spans="1:12" ht="15" customHeight="1">
      <c r="A2198" t="s">
        <v>24</v>
      </c>
      <c r="B2198">
        <f t="shared" si="69"/>
        <v>-117.852715</v>
      </c>
      <c r="C2198">
        <f t="shared" si="71"/>
        <v>33.719078000000003</v>
      </c>
      <c r="D2198">
        <v>52.5</v>
      </c>
      <c r="E2198">
        <v>1</v>
      </c>
      <c r="I2198">
        <v>-117.852715</v>
      </c>
      <c r="J2198">
        <v>33.719078000000003</v>
      </c>
      <c r="K2198">
        <v>52.5</v>
      </c>
      <c r="L2198">
        <v>1</v>
      </c>
    </row>
    <row r="2199" spans="1:12" ht="15" customHeight="1">
      <c r="A2199" t="s">
        <v>24</v>
      </c>
      <c r="B2199">
        <f t="shared" si="69"/>
        <v>-117.852715</v>
      </c>
      <c r="C2199">
        <f t="shared" si="71"/>
        <v>33.719078000000003</v>
      </c>
      <c r="D2199">
        <v>51.5</v>
      </c>
      <c r="E2199">
        <v>1</v>
      </c>
      <c r="I2199">
        <v>-117.852715</v>
      </c>
      <c r="J2199">
        <v>33.719078000000003</v>
      </c>
      <c r="K2199">
        <v>51.5</v>
      </c>
      <c r="L2199">
        <v>1</v>
      </c>
    </row>
    <row r="2200" spans="1:12" ht="15" customHeight="1">
      <c r="A2200" t="s">
        <v>24</v>
      </c>
      <c r="B2200">
        <f t="shared" si="69"/>
        <v>-117.852715</v>
      </c>
      <c r="C2200">
        <f t="shared" si="71"/>
        <v>33.719078000000003</v>
      </c>
      <c r="D2200">
        <v>50.5</v>
      </c>
      <c r="E2200">
        <v>1</v>
      </c>
      <c r="I2200">
        <v>-117.852715</v>
      </c>
      <c r="J2200">
        <v>33.719078000000003</v>
      </c>
      <c r="K2200">
        <v>50.5</v>
      </c>
      <c r="L2200">
        <v>1</v>
      </c>
    </row>
    <row r="2201" spans="1:12" ht="15" customHeight="1">
      <c r="A2201" t="s">
        <v>24</v>
      </c>
      <c r="B2201">
        <f t="shared" si="69"/>
        <v>-117.852715</v>
      </c>
      <c r="C2201">
        <f t="shared" si="71"/>
        <v>33.719078000000003</v>
      </c>
      <c r="D2201">
        <v>49.5</v>
      </c>
      <c r="E2201">
        <v>1</v>
      </c>
      <c r="I2201">
        <v>-117.852715</v>
      </c>
      <c r="J2201">
        <v>33.719078000000003</v>
      </c>
      <c r="K2201">
        <v>49.5</v>
      </c>
      <c r="L2201">
        <v>1</v>
      </c>
    </row>
    <row r="2202" spans="1:12" ht="15" customHeight="1">
      <c r="A2202" t="s">
        <v>24</v>
      </c>
      <c r="B2202">
        <f t="shared" si="69"/>
        <v>-117.852715</v>
      </c>
      <c r="C2202">
        <f t="shared" si="71"/>
        <v>33.719078000000003</v>
      </c>
      <c r="D2202">
        <v>48.5</v>
      </c>
      <c r="E2202">
        <v>1</v>
      </c>
      <c r="I2202">
        <v>-117.852715</v>
      </c>
      <c r="J2202">
        <v>33.719078000000003</v>
      </c>
      <c r="K2202">
        <v>48.5</v>
      </c>
      <c r="L2202">
        <v>1</v>
      </c>
    </row>
    <row r="2203" spans="1:12" ht="15" customHeight="1">
      <c r="A2203" t="s">
        <v>24</v>
      </c>
      <c r="B2203">
        <f t="shared" si="69"/>
        <v>-117.852715</v>
      </c>
      <c r="C2203">
        <f t="shared" si="71"/>
        <v>33.719078000000003</v>
      </c>
      <c r="D2203">
        <v>47.5</v>
      </c>
      <c r="E2203">
        <v>0</v>
      </c>
      <c r="I2203">
        <v>-117.852715</v>
      </c>
      <c r="J2203">
        <v>33.719078000000003</v>
      </c>
      <c r="K2203">
        <v>47.5</v>
      </c>
      <c r="L2203">
        <v>0</v>
      </c>
    </row>
    <row r="2204" spans="1:12" ht="15" customHeight="1">
      <c r="A2204" t="s">
        <v>24</v>
      </c>
      <c r="B2204">
        <f t="shared" si="69"/>
        <v>-117.852715</v>
      </c>
      <c r="C2204">
        <f t="shared" si="71"/>
        <v>33.719078000000003</v>
      </c>
      <c r="D2204">
        <v>46.5</v>
      </c>
      <c r="E2204">
        <v>0</v>
      </c>
      <c r="I2204">
        <v>-117.852715</v>
      </c>
      <c r="J2204">
        <v>33.719078000000003</v>
      </c>
      <c r="K2204">
        <v>46.5</v>
      </c>
      <c r="L2204">
        <v>0</v>
      </c>
    </row>
    <row r="2205" spans="1:12" ht="15" customHeight="1">
      <c r="A2205" t="s">
        <v>24</v>
      </c>
      <c r="B2205">
        <f t="shared" si="69"/>
        <v>-117.852715</v>
      </c>
      <c r="C2205">
        <f t="shared" si="71"/>
        <v>33.719078000000003</v>
      </c>
      <c r="D2205">
        <v>45.5</v>
      </c>
      <c r="E2205">
        <v>0</v>
      </c>
      <c r="I2205">
        <v>-117.852715</v>
      </c>
      <c r="J2205">
        <v>33.719078000000003</v>
      </c>
      <c r="K2205">
        <v>45.5</v>
      </c>
      <c r="L2205">
        <v>0</v>
      </c>
    </row>
    <row r="2206" spans="1:12" ht="15" customHeight="1">
      <c r="A2206" t="s">
        <v>24</v>
      </c>
      <c r="B2206">
        <f t="shared" si="69"/>
        <v>-117.852715</v>
      </c>
      <c r="C2206">
        <f t="shared" si="71"/>
        <v>33.719078000000003</v>
      </c>
      <c r="D2206">
        <v>44.5</v>
      </c>
      <c r="E2206">
        <v>1</v>
      </c>
      <c r="I2206">
        <v>-117.852715</v>
      </c>
      <c r="J2206">
        <v>33.719078000000003</v>
      </c>
      <c r="K2206">
        <v>44.5</v>
      </c>
      <c r="L2206">
        <v>1</v>
      </c>
    </row>
    <row r="2207" spans="1:12" ht="15" customHeight="1">
      <c r="A2207" t="s">
        <v>24</v>
      </c>
      <c r="B2207">
        <f t="shared" si="69"/>
        <v>-117.852715</v>
      </c>
      <c r="C2207">
        <f t="shared" si="71"/>
        <v>33.719078000000003</v>
      </c>
      <c r="D2207">
        <v>43.5</v>
      </c>
      <c r="E2207">
        <v>1</v>
      </c>
      <c r="I2207">
        <v>-117.852715</v>
      </c>
      <c r="J2207">
        <v>33.719078000000003</v>
      </c>
      <c r="K2207">
        <v>43.5</v>
      </c>
      <c r="L2207">
        <v>1</v>
      </c>
    </row>
    <row r="2208" spans="1:12" ht="15" customHeight="1">
      <c r="A2208" t="s">
        <v>24</v>
      </c>
      <c r="B2208">
        <f t="shared" si="69"/>
        <v>-117.852715</v>
      </c>
      <c r="C2208">
        <f t="shared" si="71"/>
        <v>33.719078000000003</v>
      </c>
      <c r="D2208">
        <v>42.5</v>
      </c>
      <c r="E2208">
        <v>1</v>
      </c>
      <c r="I2208">
        <v>-117.852715</v>
      </c>
      <c r="J2208">
        <v>33.719078000000003</v>
      </c>
      <c r="K2208">
        <v>42.5</v>
      </c>
      <c r="L2208">
        <v>1</v>
      </c>
    </row>
    <row r="2209" spans="1:12" ht="15" customHeight="1">
      <c r="A2209" t="s">
        <v>24</v>
      </c>
      <c r="B2209">
        <f t="shared" si="69"/>
        <v>-117.852715</v>
      </c>
      <c r="C2209">
        <f t="shared" si="71"/>
        <v>33.719078000000003</v>
      </c>
      <c r="D2209">
        <v>41.5</v>
      </c>
      <c r="E2209">
        <v>1</v>
      </c>
      <c r="I2209">
        <v>-117.852715</v>
      </c>
      <c r="J2209">
        <v>33.719078000000003</v>
      </c>
      <c r="K2209">
        <v>41.5</v>
      </c>
      <c r="L2209">
        <v>1</v>
      </c>
    </row>
    <row r="2210" spans="1:12" ht="15" customHeight="1">
      <c r="A2210" t="s">
        <v>24</v>
      </c>
      <c r="B2210">
        <f t="shared" si="69"/>
        <v>-117.852715</v>
      </c>
      <c r="C2210">
        <f t="shared" si="71"/>
        <v>33.719078000000003</v>
      </c>
      <c r="D2210">
        <v>40.5</v>
      </c>
      <c r="E2210">
        <v>1</v>
      </c>
      <c r="I2210">
        <v>-117.852715</v>
      </c>
      <c r="J2210">
        <v>33.719078000000003</v>
      </c>
      <c r="K2210">
        <v>40.5</v>
      </c>
      <c r="L2210">
        <v>1</v>
      </c>
    </row>
    <row r="2211" spans="1:12" ht="15" customHeight="1">
      <c r="A2211" t="s">
        <v>24</v>
      </c>
      <c r="B2211">
        <f t="shared" si="69"/>
        <v>-117.852715</v>
      </c>
      <c r="C2211">
        <f t="shared" si="71"/>
        <v>33.719078000000003</v>
      </c>
      <c r="D2211">
        <v>39.5</v>
      </c>
      <c r="E2211">
        <v>1</v>
      </c>
      <c r="I2211">
        <v>-117.852715</v>
      </c>
      <c r="J2211">
        <v>33.719078000000003</v>
      </c>
      <c r="K2211">
        <v>39.5</v>
      </c>
      <c r="L2211">
        <v>1</v>
      </c>
    </row>
    <row r="2212" spans="1:12" ht="15" customHeight="1">
      <c r="A2212" t="s">
        <v>24</v>
      </c>
      <c r="B2212">
        <f t="shared" si="69"/>
        <v>-117.852715</v>
      </c>
      <c r="C2212">
        <f t="shared" si="71"/>
        <v>33.719078000000003</v>
      </c>
      <c r="D2212">
        <v>38.5</v>
      </c>
      <c r="E2212">
        <v>1</v>
      </c>
      <c r="I2212">
        <v>-117.852715</v>
      </c>
      <c r="J2212">
        <v>33.719078000000003</v>
      </c>
      <c r="K2212">
        <v>38.5</v>
      </c>
      <c r="L2212">
        <v>1</v>
      </c>
    </row>
    <row r="2213" spans="1:12" ht="15" customHeight="1">
      <c r="A2213" t="s">
        <v>24</v>
      </c>
      <c r="B2213">
        <f t="shared" si="69"/>
        <v>-117.852715</v>
      </c>
      <c r="C2213">
        <f t="shared" si="71"/>
        <v>33.719078000000003</v>
      </c>
      <c r="D2213">
        <v>37.5</v>
      </c>
      <c r="E2213">
        <v>1</v>
      </c>
      <c r="I2213">
        <v>-117.852715</v>
      </c>
      <c r="J2213">
        <v>33.719078000000003</v>
      </c>
      <c r="K2213">
        <v>37.5</v>
      </c>
      <c r="L2213">
        <v>1</v>
      </c>
    </row>
    <row r="2214" spans="1:12" ht="15" customHeight="1">
      <c r="A2214" t="s">
        <v>24</v>
      </c>
      <c r="B2214">
        <f t="shared" si="69"/>
        <v>-117.852715</v>
      </c>
      <c r="C2214">
        <f t="shared" si="71"/>
        <v>33.719078000000003</v>
      </c>
      <c r="D2214">
        <v>36.5</v>
      </c>
      <c r="E2214">
        <v>1</v>
      </c>
      <c r="I2214">
        <v>-117.852715</v>
      </c>
      <c r="J2214">
        <v>33.719078000000003</v>
      </c>
      <c r="K2214">
        <v>36.5</v>
      </c>
      <c r="L2214">
        <v>1</v>
      </c>
    </row>
    <row r="2215" spans="1:12" ht="15" customHeight="1">
      <c r="A2215" t="s">
        <v>24</v>
      </c>
      <c r="B2215">
        <f t="shared" si="69"/>
        <v>-117.852715</v>
      </c>
      <c r="C2215">
        <f t="shared" si="71"/>
        <v>33.719078000000003</v>
      </c>
      <c r="D2215">
        <v>35.5</v>
      </c>
      <c r="E2215">
        <v>1</v>
      </c>
      <c r="I2215">
        <v>-117.852715</v>
      </c>
      <c r="J2215">
        <v>33.719078000000003</v>
      </c>
      <c r="K2215">
        <v>35.5</v>
      </c>
      <c r="L2215">
        <v>1</v>
      </c>
    </row>
    <row r="2216" spans="1:12" ht="15" customHeight="1">
      <c r="A2216" t="s">
        <v>24</v>
      </c>
      <c r="B2216">
        <f t="shared" si="69"/>
        <v>-117.852715</v>
      </c>
      <c r="C2216">
        <f t="shared" si="71"/>
        <v>33.719078000000003</v>
      </c>
      <c r="D2216">
        <v>34.5</v>
      </c>
      <c r="E2216">
        <v>1</v>
      </c>
      <c r="I2216">
        <v>-117.852715</v>
      </c>
      <c r="J2216">
        <v>33.719078000000003</v>
      </c>
      <c r="K2216">
        <v>34.5</v>
      </c>
      <c r="L2216">
        <v>1</v>
      </c>
    </row>
    <row r="2217" spans="1:12" ht="15" customHeight="1">
      <c r="A2217" t="s">
        <v>24</v>
      </c>
      <c r="B2217">
        <f t="shared" si="69"/>
        <v>-117.852715</v>
      </c>
      <c r="C2217">
        <f t="shared" si="71"/>
        <v>33.719078000000003</v>
      </c>
      <c r="D2217">
        <v>33.5</v>
      </c>
      <c r="E2217">
        <v>1</v>
      </c>
      <c r="I2217">
        <v>-117.852715</v>
      </c>
      <c r="J2217">
        <v>33.719078000000003</v>
      </c>
      <c r="K2217">
        <v>33.5</v>
      </c>
      <c r="L2217">
        <v>1</v>
      </c>
    </row>
    <row r="2218" spans="1:12" ht="15" customHeight="1">
      <c r="A2218" t="s">
        <v>24</v>
      </c>
      <c r="B2218">
        <f t="shared" si="69"/>
        <v>-117.852715</v>
      </c>
      <c r="C2218">
        <f t="shared" si="71"/>
        <v>33.719078000000003</v>
      </c>
      <c r="D2218">
        <v>32.5</v>
      </c>
      <c r="E2218">
        <v>1</v>
      </c>
      <c r="I2218">
        <v>-117.852715</v>
      </c>
      <c r="J2218">
        <v>33.719078000000003</v>
      </c>
      <c r="K2218">
        <v>32.5</v>
      </c>
      <c r="L2218">
        <v>1</v>
      </c>
    </row>
    <row r="2219" spans="1:12" ht="15" customHeight="1">
      <c r="A2219" t="s">
        <v>24</v>
      </c>
      <c r="B2219">
        <f t="shared" si="69"/>
        <v>-117.852715</v>
      </c>
      <c r="C2219">
        <f t="shared" si="71"/>
        <v>33.719078000000003</v>
      </c>
      <c r="D2219">
        <v>31.5</v>
      </c>
      <c r="E2219">
        <v>1</v>
      </c>
      <c r="I2219">
        <v>-117.852715</v>
      </c>
      <c r="J2219">
        <v>33.719078000000003</v>
      </c>
      <c r="K2219">
        <v>31.5</v>
      </c>
      <c r="L2219">
        <v>1</v>
      </c>
    </row>
    <row r="2220" spans="1:12" ht="15" customHeight="1">
      <c r="A2220" t="s">
        <v>24</v>
      </c>
      <c r="B2220">
        <f t="shared" si="69"/>
        <v>-117.852715</v>
      </c>
      <c r="C2220">
        <f t="shared" si="71"/>
        <v>33.719078000000003</v>
      </c>
      <c r="D2220">
        <v>30.5</v>
      </c>
      <c r="E2220">
        <v>1</v>
      </c>
      <c r="I2220">
        <v>-117.852715</v>
      </c>
      <c r="J2220">
        <v>33.719078000000003</v>
      </c>
      <c r="K2220">
        <v>30.5</v>
      </c>
      <c r="L2220">
        <v>1</v>
      </c>
    </row>
    <row r="2221" spans="1:12" ht="15" customHeight="1">
      <c r="A2221" t="s">
        <v>24</v>
      </c>
      <c r="B2221">
        <f t="shared" si="69"/>
        <v>-117.852715</v>
      </c>
      <c r="C2221">
        <f t="shared" si="71"/>
        <v>33.719078000000003</v>
      </c>
      <c r="D2221">
        <v>29.5</v>
      </c>
      <c r="E2221">
        <v>1</v>
      </c>
      <c r="I2221">
        <v>-117.852715</v>
      </c>
      <c r="J2221">
        <v>33.719078000000003</v>
      </c>
      <c r="K2221">
        <v>29.5</v>
      </c>
      <c r="L2221">
        <v>1</v>
      </c>
    </row>
    <row r="2222" spans="1:12" ht="15" customHeight="1">
      <c r="A2222" t="s">
        <v>24</v>
      </c>
      <c r="B2222">
        <f t="shared" si="69"/>
        <v>-117.852715</v>
      </c>
      <c r="C2222">
        <f t="shared" si="71"/>
        <v>33.719078000000003</v>
      </c>
      <c r="D2222">
        <v>28.5</v>
      </c>
      <c r="E2222">
        <v>0</v>
      </c>
      <c r="I2222">
        <v>-117.852715</v>
      </c>
      <c r="J2222">
        <v>33.719078000000003</v>
      </c>
      <c r="K2222">
        <v>28.5</v>
      </c>
      <c r="L2222">
        <v>0</v>
      </c>
    </row>
    <row r="2223" spans="1:12" ht="15" customHeight="1">
      <c r="A2223" t="s">
        <v>24</v>
      </c>
      <c r="B2223">
        <f t="shared" si="69"/>
        <v>-117.852715</v>
      </c>
      <c r="C2223">
        <f t="shared" si="71"/>
        <v>33.719078000000003</v>
      </c>
      <c r="D2223">
        <v>27.500999999999998</v>
      </c>
      <c r="E2223">
        <v>0</v>
      </c>
      <c r="I2223">
        <v>-117.852715</v>
      </c>
      <c r="J2223">
        <v>33.719078000000003</v>
      </c>
      <c r="K2223">
        <v>27.500999999999998</v>
      </c>
      <c r="L2223">
        <v>0</v>
      </c>
    </row>
    <row r="2224" spans="1:12" ht="15" customHeight="1">
      <c r="A2224" t="s">
        <v>24</v>
      </c>
      <c r="B2224">
        <f t="shared" si="69"/>
        <v>-117.852715</v>
      </c>
      <c r="C2224">
        <f t="shared" si="71"/>
        <v>33.719078000000003</v>
      </c>
      <c r="D2224">
        <v>26.500999999999998</v>
      </c>
      <c r="E2224">
        <v>0</v>
      </c>
      <c r="I2224">
        <v>-117.852715</v>
      </c>
      <c r="J2224">
        <v>33.719078000000003</v>
      </c>
      <c r="K2224">
        <v>26.500999999999998</v>
      </c>
      <c r="L2224">
        <v>0</v>
      </c>
    </row>
    <row r="2225" spans="1:12" ht="15" customHeight="1">
      <c r="A2225" t="s">
        <v>24</v>
      </c>
      <c r="B2225">
        <f t="shared" si="69"/>
        <v>-117.852715</v>
      </c>
      <c r="C2225">
        <f t="shared" si="71"/>
        <v>33.719078000000003</v>
      </c>
      <c r="D2225">
        <v>25.500999999999998</v>
      </c>
      <c r="E2225">
        <v>1</v>
      </c>
      <c r="I2225">
        <v>-117.852715</v>
      </c>
      <c r="J2225">
        <v>33.719078000000003</v>
      </c>
      <c r="K2225">
        <v>25.500999999999998</v>
      </c>
      <c r="L2225">
        <v>1</v>
      </c>
    </row>
    <row r="2226" spans="1:12" ht="15" customHeight="1">
      <c r="A2226" t="s">
        <v>24</v>
      </c>
      <c r="B2226">
        <f t="shared" si="69"/>
        <v>-117.852715</v>
      </c>
      <c r="C2226">
        <f t="shared" si="71"/>
        <v>33.719078000000003</v>
      </c>
      <c r="D2226">
        <v>24.500999999999998</v>
      </c>
      <c r="E2226">
        <v>1</v>
      </c>
      <c r="I2226">
        <v>-117.852715</v>
      </c>
      <c r="J2226">
        <v>33.719078000000003</v>
      </c>
      <c r="K2226">
        <v>24.500999999999998</v>
      </c>
      <c r="L2226">
        <v>1</v>
      </c>
    </row>
    <row r="2227" spans="1:12" ht="15" customHeight="1">
      <c r="A2227" t="s">
        <v>24</v>
      </c>
      <c r="B2227">
        <f t="shared" si="69"/>
        <v>-117.852715</v>
      </c>
      <c r="C2227">
        <f t="shared" si="71"/>
        <v>33.719078000000003</v>
      </c>
      <c r="D2227">
        <v>23.500999999999998</v>
      </c>
      <c r="E2227">
        <v>1</v>
      </c>
      <c r="I2227">
        <v>-117.852715</v>
      </c>
      <c r="J2227">
        <v>33.719078000000003</v>
      </c>
      <c r="K2227">
        <v>23.500999999999998</v>
      </c>
      <c r="L2227">
        <v>1</v>
      </c>
    </row>
    <row r="2228" spans="1:12" ht="15" customHeight="1">
      <c r="A2228" t="s">
        <v>24</v>
      </c>
      <c r="B2228">
        <f t="shared" si="69"/>
        <v>-117.852715</v>
      </c>
      <c r="C2228">
        <f t="shared" si="71"/>
        <v>33.719078000000003</v>
      </c>
      <c r="D2228">
        <v>22.500999999999998</v>
      </c>
      <c r="E2228">
        <v>1</v>
      </c>
      <c r="I2228">
        <v>-117.852715</v>
      </c>
      <c r="J2228">
        <v>33.719078000000003</v>
      </c>
      <c r="K2228">
        <v>22.500999999999998</v>
      </c>
      <c r="L2228">
        <v>1</v>
      </c>
    </row>
    <row r="2229" spans="1:12" ht="15" customHeight="1">
      <c r="A2229" t="s">
        <v>24</v>
      </c>
      <c r="B2229">
        <f t="shared" si="69"/>
        <v>-117.852715</v>
      </c>
      <c r="C2229">
        <f t="shared" si="71"/>
        <v>33.719078000000003</v>
      </c>
      <c r="D2229">
        <v>21.500999999999998</v>
      </c>
      <c r="E2229">
        <v>0</v>
      </c>
      <c r="I2229">
        <v>-117.852715</v>
      </c>
      <c r="J2229">
        <v>33.719078000000003</v>
      </c>
      <c r="K2229">
        <v>21.500999999999998</v>
      </c>
      <c r="L2229">
        <v>0</v>
      </c>
    </row>
    <row r="2230" spans="1:12" ht="15" customHeight="1">
      <c r="A2230" t="s">
        <v>24</v>
      </c>
      <c r="B2230">
        <f t="shared" si="69"/>
        <v>-117.852715</v>
      </c>
      <c r="C2230">
        <f t="shared" si="71"/>
        <v>33.719078000000003</v>
      </c>
      <c r="D2230">
        <v>20.500999999999998</v>
      </c>
      <c r="E2230">
        <v>0</v>
      </c>
      <c r="I2230">
        <v>-117.852715</v>
      </c>
      <c r="J2230">
        <v>33.719078000000003</v>
      </c>
      <c r="K2230">
        <v>20.500999999999998</v>
      </c>
      <c r="L2230">
        <v>0</v>
      </c>
    </row>
    <row r="2231" spans="1:12" ht="15" customHeight="1">
      <c r="A2231" t="s">
        <v>24</v>
      </c>
      <c r="B2231">
        <f t="shared" si="69"/>
        <v>-117.852715</v>
      </c>
      <c r="C2231">
        <f t="shared" si="71"/>
        <v>33.719078000000003</v>
      </c>
      <c r="D2231">
        <v>19.500999999999998</v>
      </c>
      <c r="E2231">
        <v>0</v>
      </c>
      <c r="I2231">
        <v>-117.852715</v>
      </c>
      <c r="J2231">
        <v>33.719078000000003</v>
      </c>
      <c r="K2231">
        <v>19.500999999999998</v>
      </c>
      <c r="L2231">
        <v>0</v>
      </c>
    </row>
    <row r="2232" spans="1:12" ht="15" customHeight="1">
      <c r="A2232" t="s">
        <v>24</v>
      </c>
      <c r="B2232">
        <f t="shared" si="69"/>
        <v>-117.852715</v>
      </c>
      <c r="C2232">
        <f t="shared" si="71"/>
        <v>33.719078000000003</v>
      </c>
      <c r="D2232">
        <v>18.500999999999998</v>
      </c>
      <c r="E2232">
        <v>0</v>
      </c>
      <c r="I2232">
        <v>-117.852715</v>
      </c>
      <c r="J2232">
        <v>33.719078000000003</v>
      </c>
      <c r="K2232">
        <v>18.500999999999998</v>
      </c>
      <c r="L2232">
        <v>0</v>
      </c>
    </row>
    <row r="2233" spans="1:12" ht="15" customHeight="1">
      <c r="A2233" t="s">
        <v>24</v>
      </c>
      <c r="B2233">
        <f t="shared" si="69"/>
        <v>-117.852715</v>
      </c>
      <c r="C2233">
        <f t="shared" si="71"/>
        <v>33.719078000000003</v>
      </c>
      <c r="D2233">
        <v>17.500999999999998</v>
      </c>
      <c r="E2233">
        <v>0</v>
      </c>
      <c r="I2233">
        <v>-117.852715</v>
      </c>
      <c r="J2233">
        <v>33.719078000000003</v>
      </c>
      <c r="K2233">
        <v>17.500999999999998</v>
      </c>
      <c r="L2233">
        <v>0</v>
      </c>
    </row>
    <row r="2234" spans="1:12" ht="15" customHeight="1">
      <c r="A2234" t="s">
        <v>24</v>
      </c>
      <c r="B2234">
        <f t="shared" si="69"/>
        <v>-117.852715</v>
      </c>
      <c r="C2234">
        <f t="shared" si="71"/>
        <v>33.719078000000003</v>
      </c>
      <c r="D2234">
        <v>16.500999999999998</v>
      </c>
      <c r="E2234">
        <v>1</v>
      </c>
      <c r="I2234">
        <v>-117.852715</v>
      </c>
      <c r="J2234">
        <v>33.719078000000003</v>
      </c>
      <c r="K2234">
        <v>16.500999999999998</v>
      </c>
      <c r="L2234">
        <v>1</v>
      </c>
    </row>
    <row r="2235" spans="1:12" ht="15" customHeight="1">
      <c r="A2235" t="s">
        <v>24</v>
      </c>
      <c r="B2235">
        <f t="shared" si="69"/>
        <v>-117.852715</v>
      </c>
      <c r="C2235">
        <f t="shared" si="71"/>
        <v>33.719078000000003</v>
      </c>
      <c r="D2235">
        <v>15.500999999999998</v>
      </c>
      <c r="E2235">
        <v>0</v>
      </c>
      <c r="I2235">
        <v>-117.852715</v>
      </c>
      <c r="J2235">
        <v>33.719078000000003</v>
      </c>
      <c r="K2235">
        <v>15.500999999999998</v>
      </c>
      <c r="L2235">
        <v>0</v>
      </c>
    </row>
    <row r="2236" spans="1:12" ht="15" customHeight="1">
      <c r="A2236" t="s">
        <v>24</v>
      </c>
      <c r="B2236">
        <f t="shared" si="69"/>
        <v>-117.852715</v>
      </c>
      <c r="C2236">
        <f t="shared" si="71"/>
        <v>33.719078000000003</v>
      </c>
      <c r="D2236">
        <v>14.500999999999998</v>
      </c>
      <c r="E2236">
        <v>1</v>
      </c>
      <c r="I2236">
        <v>-117.852715</v>
      </c>
      <c r="J2236">
        <v>33.719078000000003</v>
      </c>
      <c r="K2236">
        <v>14.500999999999998</v>
      </c>
      <c r="L2236">
        <v>1</v>
      </c>
    </row>
    <row r="2237" spans="1:12" ht="15" customHeight="1">
      <c r="A2237" t="s">
        <v>24</v>
      </c>
      <c r="B2237">
        <f t="shared" si="69"/>
        <v>-117.852715</v>
      </c>
      <c r="C2237">
        <f t="shared" si="71"/>
        <v>33.719078000000003</v>
      </c>
      <c r="D2237">
        <v>13.500999999999998</v>
      </c>
      <c r="E2237">
        <v>1</v>
      </c>
      <c r="I2237">
        <v>-117.852715</v>
      </c>
      <c r="J2237">
        <v>33.719078000000003</v>
      </c>
      <c r="K2237">
        <v>13.500999999999998</v>
      </c>
      <c r="L2237">
        <v>1</v>
      </c>
    </row>
    <row r="2238" spans="1:12" ht="15" customHeight="1">
      <c r="A2238" t="s">
        <v>24</v>
      </c>
      <c r="B2238">
        <f t="shared" si="69"/>
        <v>-117.852715</v>
      </c>
      <c r="C2238">
        <f t="shared" si="71"/>
        <v>33.719078000000003</v>
      </c>
      <c r="D2238">
        <v>12.500999999999998</v>
      </c>
      <c r="E2238">
        <v>1</v>
      </c>
      <c r="I2238">
        <v>-117.852715</v>
      </c>
      <c r="J2238">
        <v>33.719078000000003</v>
      </c>
      <c r="K2238">
        <v>12.500999999999998</v>
      </c>
      <c r="L2238">
        <v>1</v>
      </c>
    </row>
    <row r="2239" spans="1:12" ht="15" customHeight="1">
      <c r="A2239" t="s">
        <v>24</v>
      </c>
      <c r="B2239">
        <f t="shared" si="69"/>
        <v>-117.852715</v>
      </c>
      <c r="C2239">
        <f t="shared" si="71"/>
        <v>33.719078000000003</v>
      </c>
      <c r="D2239">
        <v>11.500999999999998</v>
      </c>
      <c r="E2239">
        <v>1</v>
      </c>
      <c r="I2239">
        <v>-117.852715</v>
      </c>
      <c r="J2239">
        <v>33.719078000000003</v>
      </c>
      <c r="K2239">
        <v>11.500999999999998</v>
      </c>
      <c r="L2239">
        <v>1</v>
      </c>
    </row>
    <row r="2240" spans="1:12" ht="15" customHeight="1">
      <c r="A2240" t="s">
        <v>24</v>
      </c>
      <c r="B2240">
        <f t="shared" si="69"/>
        <v>-117.852715</v>
      </c>
      <c r="C2240">
        <f t="shared" si="71"/>
        <v>33.719078000000003</v>
      </c>
      <c r="D2240">
        <v>10.500999999999998</v>
      </c>
      <c r="E2240">
        <v>0</v>
      </c>
      <c r="I2240">
        <v>-117.852715</v>
      </c>
      <c r="J2240">
        <v>33.719078000000003</v>
      </c>
      <c r="K2240">
        <v>10.500999999999998</v>
      </c>
      <c r="L2240">
        <v>0</v>
      </c>
    </row>
    <row r="2241" spans="1:12" ht="15" customHeight="1">
      <c r="A2241" t="s">
        <v>24</v>
      </c>
      <c r="B2241">
        <f t="shared" si="69"/>
        <v>-117.852715</v>
      </c>
      <c r="C2241">
        <f t="shared" si="71"/>
        <v>33.719078000000003</v>
      </c>
      <c r="D2241">
        <v>9.5009999999999977</v>
      </c>
      <c r="E2241">
        <v>0</v>
      </c>
      <c r="I2241">
        <v>-117.852715</v>
      </c>
      <c r="J2241">
        <v>33.719078000000003</v>
      </c>
      <c r="K2241">
        <v>9.5009999999999977</v>
      </c>
      <c r="L2241">
        <v>0</v>
      </c>
    </row>
    <row r="2242" spans="1:12" ht="15" customHeight="1">
      <c r="A2242" t="s">
        <v>24</v>
      </c>
      <c r="B2242">
        <f t="shared" ref="B2242:B2305" si="72">VLOOKUP(A2242,XYdata,2,FALSE)</f>
        <v>-117.852715</v>
      </c>
      <c r="C2242">
        <f t="shared" si="71"/>
        <v>33.719078000000003</v>
      </c>
      <c r="D2242">
        <v>8.5009999999999977</v>
      </c>
      <c r="E2242">
        <v>1</v>
      </c>
      <c r="I2242">
        <v>-117.852715</v>
      </c>
      <c r="J2242">
        <v>33.719078000000003</v>
      </c>
      <c r="K2242">
        <v>8.5009999999999977</v>
      </c>
      <c r="L2242">
        <v>1</v>
      </c>
    </row>
    <row r="2243" spans="1:12" ht="15" customHeight="1">
      <c r="A2243" t="s">
        <v>24</v>
      </c>
      <c r="B2243">
        <f t="shared" si="72"/>
        <v>-117.852715</v>
      </c>
      <c r="C2243">
        <f t="shared" si="71"/>
        <v>33.719078000000003</v>
      </c>
      <c r="D2243">
        <v>7.5009999999999977</v>
      </c>
      <c r="E2243">
        <v>1</v>
      </c>
      <c r="I2243">
        <v>-117.852715</v>
      </c>
      <c r="J2243">
        <v>33.719078000000003</v>
      </c>
      <c r="K2243">
        <v>7.5009999999999977</v>
      </c>
      <c r="L2243">
        <v>1</v>
      </c>
    </row>
    <row r="2244" spans="1:12" ht="15" customHeight="1">
      <c r="A2244" t="s">
        <v>24</v>
      </c>
      <c r="B2244">
        <f t="shared" si="72"/>
        <v>-117.852715</v>
      </c>
      <c r="C2244">
        <f t="shared" si="71"/>
        <v>33.719078000000003</v>
      </c>
      <c r="D2244">
        <v>6.5009999999999977</v>
      </c>
      <c r="E2244">
        <v>0</v>
      </c>
      <c r="I2244">
        <v>-117.852715</v>
      </c>
      <c r="J2244">
        <v>33.719078000000003</v>
      </c>
      <c r="K2244">
        <v>6.5009999999999977</v>
      </c>
      <c r="L2244">
        <v>0</v>
      </c>
    </row>
    <row r="2245" spans="1:12" ht="15" customHeight="1">
      <c r="A2245" t="s">
        <v>24</v>
      </c>
      <c r="B2245">
        <f t="shared" si="72"/>
        <v>-117.852715</v>
      </c>
      <c r="C2245">
        <f t="shared" si="71"/>
        <v>33.719078000000003</v>
      </c>
      <c r="D2245">
        <v>5.5009999999999977</v>
      </c>
      <c r="E2245">
        <v>0</v>
      </c>
      <c r="I2245">
        <v>-117.852715</v>
      </c>
      <c r="J2245">
        <v>33.719078000000003</v>
      </c>
      <c r="K2245">
        <v>5.5009999999999977</v>
      </c>
      <c r="L2245">
        <v>0</v>
      </c>
    </row>
    <row r="2246" spans="1:12" ht="15" customHeight="1">
      <c r="A2246" t="s">
        <v>24</v>
      </c>
      <c r="B2246">
        <f t="shared" si="72"/>
        <v>-117.852715</v>
      </c>
      <c r="C2246">
        <f t="shared" si="71"/>
        <v>33.719078000000003</v>
      </c>
      <c r="D2246">
        <v>4.5010000000000048</v>
      </c>
      <c r="E2246">
        <v>0</v>
      </c>
      <c r="I2246">
        <v>-117.852715</v>
      </c>
      <c r="J2246">
        <v>33.719078000000003</v>
      </c>
      <c r="K2246">
        <v>4.5010000000000048</v>
      </c>
      <c r="L2246">
        <v>0</v>
      </c>
    </row>
    <row r="2247" spans="1:12" ht="15" customHeight="1">
      <c r="A2247" t="s">
        <v>24</v>
      </c>
      <c r="B2247">
        <f t="shared" si="72"/>
        <v>-117.852715</v>
      </c>
      <c r="C2247">
        <f t="shared" si="71"/>
        <v>33.719078000000003</v>
      </c>
      <c r="D2247">
        <v>3.5010000000000048</v>
      </c>
      <c r="E2247">
        <v>0</v>
      </c>
      <c r="I2247">
        <v>-117.852715</v>
      </c>
      <c r="J2247">
        <v>33.719078000000003</v>
      </c>
      <c r="K2247">
        <v>3.5010000000000048</v>
      </c>
      <c r="L2247">
        <v>0</v>
      </c>
    </row>
    <row r="2248" spans="1:12" ht="15" customHeight="1">
      <c r="A2248" t="s">
        <v>24</v>
      </c>
      <c r="B2248">
        <f t="shared" si="72"/>
        <v>-117.852715</v>
      </c>
      <c r="C2248">
        <f t="shared" si="71"/>
        <v>33.719078000000003</v>
      </c>
      <c r="D2248">
        <v>2.5010000000000048</v>
      </c>
      <c r="E2248">
        <v>0</v>
      </c>
      <c r="I2248">
        <v>-117.852715</v>
      </c>
      <c r="J2248">
        <v>33.719078000000003</v>
      </c>
      <c r="K2248">
        <v>2.5010000000000048</v>
      </c>
      <c r="L2248">
        <v>0</v>
      </c>
    </row>
    <row r="2249" spans="1:12" ht="15" customHeight="1">
      <c r="A2249" t="s">
        <v>24</v>
      </c>
      <c r="B2249">
        <f t="shared" si="72"/>
        <v>-117.852715</v>
      </c>
      <c r="C2249">
        <f t="shared" si="71"/>
        <v>33.719078000000003</v>
      </c>
      <c r="D2249">
        <v>1.5010000000000048</v>
      </c>
      <c r="E2249">
        <v>0</v>
      </c>
      <c r="I2249">
        <v>-117.852715</v>
      </c>
      <c r="J2249">
        <v>33.719078000000003</v>
      </c>
      <c r="K2249">
        <v>1.5010000000000048</v>
      </c>
      <c r="L2249">
        <v>0</v>
      </c>
    </row>
    <row r="2250" spans="1:12" ht="15" customHeight="1">
      <c r="A2250" t="s">
        <v>24</v>
      </c>
      <c r="B2250">
        <f t="shared" si="72"/>
        <v>-117.852715</v>
      </c>
      <c r="C2250">
        <f t="shared" si="71"/>
        <v>33.719078000000003</v>
      </c>
      <c r="D2250">
        <v>0.50100000000000477</v>
      </c>
      <c r="E2250">
        <v>1</v>
      </c>
      <c r="I2250">
        <v>-117.852715</v>
      </c>
      <c r="J2250">
        <v>33.719078000000003</v>
      </c>
      <c r="K2250">
        <v>0.50100000000000477</v>
      </c>
      <c r="L2250">
        <v>1</v>
      </c>
    </row>
    <row r="2251" spans="1:12" ht="15" customHeight="1">
      <c r="A2251" t="s">
        <v>24</v>
      </c>
      <c r="B2251">
        <f t="shared" si="72"/>
        <v>-117.852715</v>
      </c>
      <c r="C2251">
        <f t="shared" si="71"/>
        <v>33.719078000000003</v>
      </c>
      <c r="D2251">
        <v>-0.49899999999999523</v>
      </c>
      <c r="E2251">
        <v>0</v>
      </c>
      <c r="I2251">
        <v>-117.852715</v>
      </c>
      <c r="J2251">
        <v>33.719078000000003</v>
      </c>
      <c r="K2251">
        <v>-0.49899999999999523</v>
      </c>
      <c r="L2251">
        <v>0</v>
      </c>
    </row>
    <row r="2252" spans="1:12" ht="15" customHeight="1">
      <c r="A2252" t="s">
        <v>24</v>
      </c>
      <c r="B2252">
        <f t="shared" si="72"/>
        <v>-117.852715</v>
      </c>
      <c r="C2252">
        <f t="shared" si="71"/>
        <v>33.719078000000003</v>
      </c>
      <c r="D2252">
        <v>-1.4989999999999952</v>
      </c>
      <c r="E2252">
        <v>0</v>
      </c>
      <c r="I2252">
        <v>-117.852715</v>
      </c>
      <c r="J2252">
        <v>33.719078000000003</v>
      </c>
      <c r="K2252">
        <v>-1.4989999999999952</v>
      </c>
      <c r="L2252">
        <v>0</v>
      </c>
    </row>
    <row r="2253" spans="1:12" ht="15" customHeight="1">
      <c r="A2253" t="s">
        <v>24</v>
      </c>
      <c r="B2253">
        <f t="shared" si="72"/>
        <v>-117.852715</v>
      </c>
      <c r="C2253">
        <f t="shared" si="71"/>
        <v>33.719078000000003</v>
      </c>
      <c r="D2253">
        <v>-2.4989999999999952</v>
      </c>
      <c r="E2253">
        <v>1</v>
      </c>
      <c r="I2253">
        <v>-117.852715</v>
      </c>
      <c r="J2253">
        <v>33.719078000000003</v>
      </c>
      <c r="K2253">
        <v>-2.4989999999999952</v>
      </c>
      <c r="L2253">
        <v>1</v>
      </c>
    </row>
    <row r="2254" spans="1:12" ht="15" customHeight="1">
      <c r="A2254" t="s">
        <v>24</v>
      </c>
      <c r="B2254">
        <f t="shared" si="72"/>
        <v>-117.852715</v>
      </c>
      <c r="C2254">
        <f t="shared" si="71"/>
        <v>33.719078000000003</v>
      </c>
      <c r="D2254">
        <v>-3.4989999999999952</v>
      </c>
      <c r="E2254">
        <v>0</v>
      </c>
      <c r="I2254">
        <v>-117.852715</v>
      </c>
      <c r="J2254">
        <v>33.719078000000003</v>
      </c>
      <c r="K2254">
        <v>-3.4989999999999952</v>
      </c>
      <c r="L2254">
        <v>0</v>
      </c>
    </row>
    <row r="2255" spans="1:12" ht="15" customHeight="1">
      <c r="A2255" t="s">
        <v>24</v>
      </c>
      <c r="B2255">
        <f t="shared" si="72"/>
        <v>-117.852715</v>
      </c>
      <c r="C2255">
        <f t="shared" ref="C2255:C2312" si="73">VLOOKUP(A2255,XYdata,3,FALSE)</f>
        <v>33.719078000000003</v>
      </c>
      <c r="D2255">
        <v>-4.4989999999999952</v>
      </c>
      <c r="E2255">
        <v>0</v>
      </c>
      <c r="I2255">
        <v>-117.852715</v>
      </c>
      <c r="J2255">
        <v>33.719078000000003</v>
      </c>
      <c r="K2255">
        <v>-4.4989999999999952</v>
      </c>
      <c r="L2255">
        <v>0</v>
      </c>
    </row>
    <row r="2256" spans="1:12" ht="15" customHeight="1">
      <c r="A2256" t="s">
        <v>24</v>
      </c>
      <c r="B2256">
        <f t="shared" si="72"/>
        <v>-117.852715</v>
      </c>
      <c r="C2256">
        <f t="shared" si="73"/>
        <v>33.719078000000003</v>
      </c>
      <c r="D2256">
        <v>-5.4989999999999952</v>
      </c>
      <c r="E2256">
        <v>1</v>
      </c>
      <c r="I2256">
        <v>-117.852715</v>
      </c>
      <c r="J2256">
        <v>33.719078000000003</v>
      </c>
      <c r="K2256">
        <v>-5.4989999999999952</v>
      </c>
      <c r="L2256">
        <v>1</v>
      </c>
    </row>
    <row r="2257" spans="1:12" ht="15" customHeight="1">
      <c r="A2257" t="s">
        <v>24</v>
      </c>
      <c r="B2257">
        <f t="shared" si="72"/>
        <v>-117.852715</v>
      </c>
      <c r="C2257">
        <f t="shared" si="73"/>
        <v>33.719078000000003</v>
      </c>
      <c r="D2257">
        <v>-6.4989999999999952</v>
      </c>
      <c r="E2257">
        <v>0</v>
      </c>
      <c r="I2257">
        <v>-117.852715</v>
      </c>
      <c r="J2257">
        <v>33.719078000000003</v>
      </c>
      <c r="K2257">
        <v>-6.4989999999999952</v>
      </c>
      <c r="L2257">
        <v>0</v>
      </c>
    </row>
    <row r="2258" spans="1:12" ht="15" customHeight="1">
      <c r="A2258" t="s">
        <v>24</v>
      </c>
      <c r="B2258">
        <f t="shared" si="72"/>
        <v>-117.852715</v>
      </c>
      <c r="C2258">
        <f t="shared" si="73"/>
        <v>33.719078000000003</v>
      </c>
      <c r="D2258">
        <v>-7.4989999999999952</v>
      </c>
      <c r="E2258">
        <v>1</v>
      </c>
      <c r="I2258">
        <v>-117.852715</v>
      </c>
      <c r="J2258">
        <v>33.719078000000003</v>
      </c>
      <c r="K2258">
        <v>-7.4989999999999952</v>
      </c>
      <c r="L2258">
        <v>1</v>
      </c>
    </row>
    <row r="2259" spans="1:12" ht="15" customHeight="1">
      <c r="A2259" t="s">
        <v>24</v>
      </c>
      <c r="B2259">
        <f t="shared" si="72"/>
        <v>-117.852715</v>
      </c>
      <c r="C2259">
        <f t="shared" si="73"/>
        <v>33.719078000000003</v>
      </c>
      <c r="D2259">
        <v>-8.4989999999999952</v>
      </c>
      <c r="E2259">
        <v>1</v>
      </c>
      <c r="I2259">
        <v>-117.852715</v>
      </c>
      <c r="J2259">
        <v>33.719078000000003</v>
      </c>
      <c r="K2259">
        <v>-8.4989999999999952</v>
      </c>
      <c r="L2259">
        <v>1</v>
      </c>
    </row>
    <row r="2260" spans="1:12" ht="15" customHeight="1">
      <c r="A2260" t="s">
        <v>24</v>
      </c>
      <c r="B2260">
        <f t="shared" si="72"/>
        <v>-117.852715</v>
      </c>
      <c r="C2260">
        <f t="shared" si="73"/>
        <v>33.719078000000003</v>
      </c>
      <c r="D2260">
        <v>-9.4989999999999952</v>
      </c>
      <c r="E2260">
        <v>0</v>
      </c>
      <c r="I2260">
        <v>-117.852715</v>
      </c>
      <c r="J2260">
        <v>33.719078000000003</v>
      </c>
      <c r="K2260">
        <v>-9.4989999999999952</v>
      </c>
      <c r="L2260">
        <v>0</v>
      </c>
    </row>
    <row r="2261" spans="1:12" ht="15" customHeight="1">
      <c r="A2261" t="s">
        <v>24</v>
      </c>
      <c r="B2261">
        <f t="shared" si="72"/>
        <v>-117.852715</v>
      </c>
      <c r="C2261">
        <f t="shared" si="73"/>
        <v>33.719078000000003</v>
      </c>
      <c r="D2261">
        <v>-10.498999999999995</v>
      </c>
      <c r="E2261">
        <v>0</v>
      </c>
      <c r="I2261">
        <v>-117.852715</v>
      </c>
      <c r="J2261">
        <v>33.719078000000003</v>
      </c>
      <c r="K2261">
        <v>-10.498999999999995</v>
      </c>
      <c r="L2261">
        <v>0</v>
      </c>
    </row>
    <row r="2262" spans="1:12" ht="15" customHeight="1">
      <c r="A2262" t="s">
        <v>24</v>
      </c>
      <c r="B2262">
        <f t="shared" si="72"/>
        <v>-117.852715</v>
      </c>
      <c r="C2262">
        <f t="shared" si="73"/>
        <v>33.719078000000003</v>
      </c>
      <c r="D2262">
        <v>-11.498999999999995</v>
      </c>
      <c r="E2262">
        <v>1</v>
      </c>
      <c r="I2262">
        <v>-117.852715</v>
      </c>
      <c r="J2262">
        <v>33.719078000000003</v>
      </c>
      <c r="K2262">
        <v>-11.498999999999995</v>
      </c>
      <c r="L2262">
        <v>1</v>
      </c>
    </row>
    <row r="2263" spans="1:12" ht="15" customHeight="1">
      <c r="A2263" t="s">
        <v>24</v>
      </c>
      <c r="B2263">
        <f t="shared" si="72"/>
        <v>-117.852715</v>
      </c>
      <c r="C2263">
        <f t="shared" si="73"/>
        <v>33.719078000000003</v>
      </c>
      <c r="D2263">
        <v>-12.498999999999995</v>
      </c>
      <c r="E2263">
        <v>0</v>
      </c>
      <c r="I2263">
        <v>-117.852715</v>
      </c>
      <c r="J2263">
        <v>33.719078000000003</v>
      </c>
      <c r="K2263">
        <v>-12.498999999999995</v>
      </c>
      <c r="L2263">
        <v>0</v>
      </c>
    </row>
    <row r="2264" spans="1:12" ht="15" customHeight="1">
      <c r="A2264" t="s">
        <v>24</v>
      </c>
      <c r="B2264">
        <f t="shared" si="72"/>
        <v>-117.852715</v>
      </c>
      <c r="C2264">
        <f t="shared" si="73"/>
        <v>33.719078000000003</v>
      </c>
      <c r="D2264">
        <v>-13.498999999999995</v>
      </c>
      <c r="E2264">
        <v>0</v>
      </c>
      <c r="I2264">
        <v>-117.852715</v>
      </c>
      <c r="J2264">
        <v>33.719078000000003</v>
      </c>
      <c r="K2264">
        <v>-13.498999999999995</v>
      </c>
      <c r="L2264">
        <v>0</v>
      </c>
    </row>
    <row r="2265" spans="1:12" ht="15" customHeight="1">
      <c r="A2265" t="s">
        <v>24</v>
      </c>
      <c r="B2265">
        <f t="shared" si="72"/>
        <v>-117.852715</v>
      </c>
      <c r="C2265">
        <f t="shared" si="73"/>
        <v>33.719078000000003</v>
      </c>
      <c r="D2265">
        <v>-14.498999999999995</v>
      </c>
      <c r="E2265">
        <v>1</v>
      </c>
      <c r="I2265">
        <v>-117.852715</v>
      </c>
      <c r="J2265">
        <v>33.719078000000003</v>
      </c>
      <c r="K2265">
        <v>-14.498999999999995</v>
      </c>
      <c r="L2265">
        <v>1</v>
      </c>
    </row>
    <row r="2266" spans="1:12" ht="15" customHeight="1">
      <c r="A2266" t="s">
        <v>24</v>
      </c>
      <c r="B2266">
        <f t="shared" si="72"/>
        <v>-117.852715</v>
      </c>
      <c r="C2266">
        <f t="shared" si="73"/>
        <v>33.719078000000003</v>
      </c>
      <c r="D2266">
        <v>-15.498999999999995</v>
      </c>
      <c r="E2266">
        <v>1</v>
      </c>
      <c r="I2266">
        <v>-117.852715</v>
      </c>
      <c r="J2266">
        <v>33.719078000000003</v>
      </c>
      <c r="K2266">
        <v>-15.498999999999995</v>
      </c>
      <c r="L2266">
        <v>1</v>
      </c>
    </row>
    <row r="2267" spans="1:12" ht="15" customHeight="1">
      <c r="A2267" t="s">
        <v>24</v>
      </c>
      <c r="B2267">
        <f t="shared" si="72"/>
        <v>-117.852715</v>
      </c>
      <c r="C2267">
        <f t="shared" si="73"/>
        <v>33.719078000000003</v>
      </c>
      <c r="D2267">
        <v>-16.498999999999995</v>
      </c>
      <c r="E2267">
        <v>0</v>
      </c>
      <c r="I2267">
        <v>-117.852715</v>
      </c>
      <c r="J2267">
        <v>33.719078000000003</v>
      </c>
      <c r="K2267">
        <v>-16.498999999999995</v>
      </c>
      <c r="L2267">
        <v>0</v>
      </c>
    </row>
    <row r="2268" spans="1:12" ht="15" customHeight="1">
      <c r="A2268" t="s">
        <v>24</v>
      </c>
      <c r="B2268">
        <f t="shared" si="72"/>
        <v>-117.852715</v>
      </c>
      <c r="C2268">
        <f t="shared" si="73"/>
        <v>33.719078000000003</v>
      </c>
      <c r="D2268">
        <v>-17.498999999999995</v>
      </c>
      <c r="E2268">
        <v>0</v>
      </c>
      <c r="I2268">
        <v>-117.852715</v>
      </c>
      <c r="J2268">
        <v>33.719078000000003</v>
      </c>
      <c r="K2268">
        <v>-17.498999999999995</v>
      </c>
      <c r="L2268">
        <v>0</v>
      </c>
    </row>
    <row r="2269" spans="1:12" ht="15" customHeight="1">
      <c r="A2269" t="s">
        <v>24</v>
      </c>
      <c r="B2269">
        <f t="shared" si="72"/>
        <v>-117.852715</v>
      </c>
      <c r="C2269">
        <f t="shared" si="73"/>
        <v>33.719078000000003</v>
      </c>
      <c r="D2269">
        <v>-18.498999999999995</v>
      </c>
      <c r="E2269">
        <v>1</v>
      </c>
      <c r="I2269">
        <v>-117.852715</v>
      </c>
      <c r="J2269">
        <v>33.719078000000003</v>
      </c>
      <c r="K2269">
        <v>-18.498999999999995</v>
      </c>
      <c r="L2269">
        <v>1</v>
      </c>
    </row>
    <row r="2270" spans="1:12" ht="15" customHeight="1">
      <c r="A2270" t="s">
        <v>24</v>
      </c>
      <c r="B2270">
        <f t="shared" si="72"/>
        <v>-117.852715</v>
      </c>
      <c r="C2270">
        <f t="shared" si="73"/>
        <v>33.719078000000003</v>
      </c>
      <c r="D2270">
        <v>-19.498999999999995</v>
      </c>
      <c r="E2270">
        <v>1</v>
      </c>
      <c r="I2270">
        <v>-117.852715</v>
      </c>
      <c r="J2270">
        <v>33.719078000000003</v>
      </c>
      <c r="K2270">
        <v>-19.498999999999995</v>
      </c>
      <c r="L2270">
        <v>1</v>
      </c>
    </row>
    <row r="2271" spans="1:12" ht="15" customHeight="1">
      <c r="A2271" t="s">
        <v>24</v>
      </c>
      <c r="B2271">
        <f t="shared" si="72"/>
        <v>-117.852715</v>
      </c>
      <c r="C2271">
        <f t="shared" si="73"/>
        <v>33.719078000000003</v>
      </c>
      <c r="D2271">
        <v>-20.498999999999995</v>
      </c>
      <c r="E2271">
        <v>1</v>
      </c>
      <c r="I2271">
        <v>-117.852715</v>
      </c>
      <c r="J2271">
        <v>33.719078000000003</v>
      </c>
      <c r="K2271">
        <v>-20.498999999999995</v>
      </c>
      <c r="L2271">
        <v>1</v>
      </c>
    </row>
    <row r="2272" spans="1:12" ht="15" customHeight="1">
      <c r="A2272" t="s">
        <v>24</v>
      </c>
      <c r="B2272">
        <f t="shared" si="72"/>
        <v>-117.852715</v>
      </c>
      <c r="C2272">
        <f t="shared" si="73"/>
        <v>33.719078000000003</v>
      </c>
      <c r="D2272">
        <v>-21.498999999999995</v>
      </c>
      <c r="E2272">
        <v>1</v>
      </c>
      <c r="I2272">
        <v>-117.852715</v>
      </c>
      <c r="J2272">
        <v>33.719078000000003</v>
      </c>
      <c r="K2272">
        <v>-21.498999999999995</v>
      </c>
      <c r="L2272">
        <v>1</v>
      </c>
    </row>
    <row r="2273" spans="1:12" ht="15" customHeight="1">
      <c r="A2273" t="s">
        <v>24</v>
      </c>
      <c r="B2273">
        <f t="shared" si="72"/>
        <v>-117.852715</v>
      </c>
      <c r="C2273">
        <f t="shared" si="73"/>
        <v>33.719078000000003</v>
      </c>
      <c r="D2273">
        <v>-22.498999999999995</v>
      </c>
      <c r="E2273">
        <v>0</v>
      </c>
      <c r="I2273">
        <v>-117.852715</v>
      </c>
      <c r="J2273">
        <v>33.719078000000003</v>
      </c>
      <c r="K2273">
        <v>-22.498999999999995</v>
      </c>
      <c r="L2273">
        <v>0</v>
      </c>
    </row>
    <row r="2274" spans="1:12" ht="15" customHeight="1">
      <c r="A2274" t="s">
        <v>24</v>
      </c>
      <c r="B2274">
        <f t="shared" si="72"/>
        <v>-117.852715</v>
      </c>
      <c r="C2274">
        <f t="shared" si="73"/>
        <v>33.719078000000003</v>
      </c>
      <c r="D2274">
        <v>-23.498999999999995</v>
      </c>
      <c r="E2274">
        <v>0</v>
      </c>
      <c r="I2274">
        <v>-117.852715</v>
      </c>
      <c r="J2274">
        <v>33.719078000000003</v>
      </c>
      <c r="K2274">
        <v>-23.498999999999995</v>
      </c>
      <c r="L2274">
        <v>0</v>
      </c>
    </row>
    <row r="2275" spans="1:12" ht="15" customHeight="1">
      <c r="A2275" t="s">
        <v>24</v>
      </c>
      <c r="B2275">
        <f t="shared" si="72"/>
        <v>-117.852715</v>
      </c>
      <c r="C2275">
        <f t="shared" si="73"/>
        <v>33.719078000000003</v>
      </c>
      <c r="D2275">
        <v>-24.498999999999995</v>
      </c>
      <c r="E2275">
        <v>1</v>
      </c>
      <c r="I2275">
        <v>-117.852715</v>
      </c>
      <c r="J2275">
        <v>33.719078000000003</v>
      </c>
      <c r="K2275">
        <v>-24.498999999999995</v>
      </c>
      <c r="L2275">
        <v>1</v>
      </c>
    </row>
    <row r="2276" spans="1:12" ht="15" customHeight="1">
      <c r="A2276" t="s">
        <v>24</v>
      </c>
      <c r="B2276">
        <f t="shared" si="72"/>
        <v>-117.852715</v>
      </c>
      <c r="C2276">
        <f t="shared" si="73"/>
        <v>33.719078000000003</v>
      </c>
      <c r="D2276">
        <v>-25.498999999999995</v>
      </c>
      <c r="E2276">
        <v>1</v>
      </c>
      <c r="I2276">
        <v>-117.852715</v>
      </c>
      <c r="J2276">
        <v>33.719078000000003</v>
      </c>
      <c r="K2276">
        <v>-25.498999999999995</v>
      </c>
      <c r="L2276">
        <v>1</v>
      </c>
    </row>
    <row r="2277" spans="1:12" ht="15" customHeight="1">
      <c r="A2277" t="s">
        <v>24</v>
      </c>
      <c r="B2277">
        <f t="shared" si="72"/>
        <v>-117.852715</v>
      </c>
      <c r="C2277">
        <f t="shared" si="73"/>
        <v>33.719078000000003</v>
      </c>
      <c r="D2277">
        <v>-26.498999999999995</v>
      </c>
      <c r="E2277">
        <v>1</v>
      </c>
      <c r="I2277">
        <v>-117.852715</v>
      </c>
      <c r="J2277">
        <v>33.719078000000003</v>
      </c>
      <c r="K2277">
        <v>-26.498999999999995</v>
      </c>
      <c r="L2277">
        <v>1</v>
      </c>
    </row>
    <row r="2278" spans="1:12" ht="15" customHeight="1">
      <c r="A2278" t="s">
        <v>24</v>
      </c>
      <c r="B2278">
        <f t="shared" si="72"/>
        <v>-117.852715</v>
      </c>
      <c r="C2278">
        <f t="shared" si="73"/>
        <v>33.719078000000003</v>
      </c>
      <c r="D2278">
        <v>-27.498999999999995</v>
      </c>
      <c r="E2278">
        <v>1</v>
      </c>
      <c r="I2278">
        <v>-117.852715</v>
      </c>
      <c r="J2278">
        <v>33.719078000000003</v>
      </c>
      <c r="K2278">
        <v>-27.498999999999995</v>
      </c>
      <c r="L2278">
        <v>1</v>
      </c>
    </row>
    <row r="2279" spans="1:12" ht="15" customHeight="1">
      <c r="A2279" t="s">
        <v>24</v>
      </c>
      <c r="B2279">
        <f t="shared" si="72"/>
        <v>-117.852715</v>
      </c>
      <c r="C2279">
        <f t="shared" si="73"/>
        <v>33.719078000000003</v>
      </c>
      <c r="D2279">
        <v>-28.498999999999995</v>
      </c>
      <c r="E2279">
        <v>1</v>
      </c>
      <c r="I2279">
        <v>-117.852715</v>
      </c>
      <c r="J2279">
        <v>33.719078000000003</v>
      </c>
      <c r="K2279">
        <v>-28.498999999999995</v>
      </c>
      <c r="L2279">
        <v>1</v>
      </c>
    </row>
    <row r="2280" spans="1:12" ht="15" customHeight="1">
      <c r="A2280" t="s">
        <v>24</v>
      </c>
      <c r="B2280">
        <f t="shared" si="72"/>
        <v>-117.852715</v>
      </c>
      <c r="C2280">
        <f t="shared" si="73"/>
        <v>33.719078000000003</v>
      </c>
      <c r="D2280">
        <v>-29.498999999999995</v>
      </c>
      <c r="E2280">
        <v>1</v>
      </c>
      <c r="I2280">
        <v>-117.852715</v>
      </c>
      <c r="J2280">
        <v>33.719078000000003</v>
      </c>
      <c r="K2280">
        <v>-29.498999999999995</v>
      </c>
      <c r="L2280">
        <v>1</v>
      </c>
    </row>
    <row r="2281" spans="1:12" ht="15" customHeight="1">
      <c r="A2281" t="s">
        <v>24</v>
      </c>
      <c r="B2281">
        <f t="shared" si="72"/>
        <v>-117.852715</v>
      </c>
      <c r="C2281">
        <f t="shared" si="73"/>
        <v>33.719078000000003</v>
      </c>
      <c r="D2281">
        <v>-30.498999999999995</v>
      </c>
      <c r="E2281">
        <v>0</v>
      </c>
      <c r="I2281">
        <v>-117.852715</v>
      </c>
      <c r="J2281">
        <v>33.719078000000003</v>
      </c>
      <c r="K2281">
        <v>-30.498999999999995</v>
      </c>
      <c r="L2281">
        <v>0</v>
      </c>
    </row>
    <row r="2282" spans="1:12" ht="15" customHeight="1">
      <c r="A2282" t="s">
        <v>24</v>
      </c>
      <c r="B2282">
        <f t="shared" si="72"/>
        <v>-117.852715</v>
      </c>
      <c r="C2282">
        <f t="shared" si="73"/>
        <v>33.719078000000003</v>
      </c>
      <c r="D2282">
        <v>-31.498999999999995</v>
      </c>
      <c r="E2282">
        <v>0</v>
      </c>
      <c r="I2282">
        <v>-117.852715</v>
      </c>
      <c r="J2282">
        <v>33.719078000000003</v>
      </c>
      <c r="K2282">
        <v>-31.498999999999995</v>
      </c>
      <c r="L2282">
        <v>0</v>
      </c>
    </row>
    <row r="2283" spans="1:12" ht="15" customHeight="1">
      <c r="A2283" t="s">
        <v>24</v>
      </c>
      <c r="B2283">
        <f t="shared" si="72"/>
        <v>-117.852715</v>
      </c>
      <c r="C2283">
        <f t="shared" si="73"/>
        <v>33.719078000000003</v>
      </c>
      <c r="D2283">
        <v>-32.498999999999995</v>
      </c>
      <c r="E2283">
        <v>0</v>
      </c>
      <c r="I2283">
        <v>-117.852715</v>
      </c>
      <c r="J2283">
        <v>33.719078000000003</v>
      </c>
      <c r="K2283">
        <v>-32.498999999999995</v>
      </c>
      <c r="L2283">
        <v>0</v>
      </c>
    </row>
    <row r="2284" spans="1:12" ht="15" customHeight="1">
      <c r="A2284" t="s">
        <v>24</v>
      </c>
      <c r="B2284">
        <f t="shared" si="72"/>
        <v>-117.852715</v>
      </c>
      <c r="C2284">
        <f t="shared" si="73"/>
        <v>33.719078000000003</v>
      </c>
      <c r="D2284">
        <v>-33.498999999999995</v>
      </c>
      <c r="E2284">
        <v>0</v>
      </c>
      <c r="I2284">
        <v>-117.852715</v>
      </c>
      <c r="J2284">
        <v>33.719078000000003</v>
      </c>
      <c r="K2284">
        <v>-33.498999999999995</v>
      </c>
      <c r="L2284">
        <v>0</v>
      </c>
    </row>
    <row r="2285" spans="1:12" ht="15" customHeight="1">
      <c r="A2285" t="s">
        <v>24</v>
      </c>
      <c r="B2285">
        <f t="shared" si="72"/>
        <v>-117.852715</v>
      </c>
      <c r="C2285">
        <f t="shared" si="73"/>
        <v>33.719078000000003</v>
      </c>
      <c r="D2285">
        <v>-34.498999999999995</v>
      </c>
      <c r="E2285">
        <v>0</v>
      </c>
      <c r="I2285">
        <v>-117.852715</v>
      </c>
      <c r="J2285">
        <v>33.719078000000003</v>
      </c>
      <c r="K2285">
        <v>-34.498999999999995</v>
      </c>
      <c r="L2285">
        <v>0</v>
      </c>
    </row>
    <row r="2286" spans="1:12" ht="15" customHeight="1">
      <c r="A2286" t="s">
        <v>24</v>
      </c>
      <c r="B2286">
        <f t="shared" si="72"/>
        <v>-117.852715</v>
      </c>
      <c r="C2286">
        <f t="shared" si="73"/>
        <v>33.719078000000003</v>
      </c>
      <c r="D2286">
        <v>-35.498999999999995</v>
      </c>
      <c r="E2286">
        <v>1</v>
      </c>
      <c r="I2286">
        <v>-117.852715</v>
      </c>
      <c r="J2286">
        <v>33.719078000000003</v>
      </c>
      <c r="K2286">
        <v>-35.498999999999995</v>
      </c>
      <c r="L2286">
        <v>1</v>
      </c>
    </row>
    <row r="2287" spans="1:12" ht="15" customHeight="1">
      <c r="A2287" t="s">
        <v>24</v>
      </c>
      <c r="B2287">
        <f t="shared" si="72"/>
        <v>-117.852715</v>
      </c>
      <c r="C2287">
        <f t="shared" si="73"/>
        <v>33.719078000000003</v>
      </c>
      <c r="D2287">
        <v>-36.498999999999995</v>
      </c>
      <c r="E2287">
        <v>0</v>
      </c>
      <c r="I2287">
        <v>-117.852715</v>
      </c>
      <c r="J2287">
        <v>33.719078000000003</v>
      </c>
      <c r="K2287">
        <v>-36.498999999999995</v>
      </c>
      <c r="L2287">
        <v>0</v>
      </c>
    </row>
    <row r="2288" spans="1:12" ht="15" customHeight="1">
      <c r="A2288" t="s">
        <v>24</v>
      </c>
      <c r="B2288">
        <f t="shared" si="72"/>
        <v>-117.852715</v>
      </c>
      <c r="C2288">
        <f t="shared" si="73"/>
        <v>33.719078000000003</v>
      </c>
      <c r="D2288">
        <v>-37.498999999999995</v>
      </c>
      <c r="E2288">
        <v>1</v>
      </c>
      <c r="I2288">
        <v>-117.852715</v>
      </c>
      <c r="J2288">
        <v>33.719078000000003</v>
      </c>
      <c r="K2288">
        <v>-37.498999999999995</v>
      </c>
      <c r="L2288">
        <v>1</v>
      </c>
    </row>
    <row r="2289" spans="1:12" ht="15" customHeight="1">
      <c r="A2289" t="s">
        <v>24</v>
      </c>
      <c r="B2289">
        <f t="shared" si="72"/>
        <v>-117.852715</v>
      </c>
      <c r="C2289">
        <f t="shared" si="73"/>
        <v>33.719078000000003</v>
      </c>
      <c r="D2289">
        <v>-38.498999999999995</v>
      </c>
      <c r="E2289">
        <v>1</v>
      </c>
      <c r="I2289">
        <v>-117.852715</v>
      </c>
      <c r="J2289">
        <v>33.719078000000003</v>
      </c>
      <c r="K2289">
        <v>-38.498999999999995</v>
      </c>
      <c r="L2289">
        <v>1</v>
      </c>
    </row>
    <row r="2290" spans="1:12" ht="15" customHeight="1">
      <c r="A2290" t="s">
        <v>24</v>
      </c>
      <c r="B2290">
        <f t="shared" si="72"/>
        <v>-117.852715</v>
      </c>
      <c r="C2290">
        <f t="shared" si="73"/>
        <v>33.719078000000003</v>
      </c>
      <c r="D2290">
        <v>-39.498999999999995</v>
      </c>
      <c r="E2290">
        <v>0</v>
      </c>
      <c r="I2290">
        <v>-117.852715</v>
      </c>
      <c r="J2290">
        <v>33.719078000000003</v>
      </c>
      <c r="K2290">
        <v>-39.498999999999995</v>
      </c>
      <c r="L2290">
        <v>0</v>
      </c>
    </row>
    <row r="2291" spans="1:12" ht="15" customHeight="1">
      <c r="A2291" t="s">
        <v>24</v>
      </c>
      <c r="B2291">
        <f t="shared" si="72"/>
        <v>-117.852715</v>
      </c>
      <c r="C2291">
        <f t="shared" si="73"/>
        <v>33.719078000000003</v>
      </c>
      <c r="D2291">
        <v>-40.498999999999995</v>
      </c>
      <c r="E2291">
        <v>0</v>
      </c>
      <c r="I2291">
        <v>-117.852715</v>
      </c>
      <c r="J2291">
        <v>33.719078000000003</v>
      </c>
      <c r="K2291">
        <v>-40.498999999999995</v>
      </c>
      <c r="L2291">
        <v>0</v>
      </c>
    </row>
    <row r="2292" spans="1:12" ht="15" customHeight="1">
      <c r="A2292" t="s">
        <v>24</v>
      </c>
      <c r="B2292">
        <f t="shared" si="72"/>
        <v>-117.852715</v>
      </c>
      <c r="C2292">
        <f t="shared" si="73"/>
        <v>33.719078000000003</v>
      </c>
      <c r="D2292">
        <v>-41.498999999999995</v>
      </c>
      <c r="E2292">
        <v>1</v>
      </c>
      <c r="I2292">
        <v>-117.852715</v>
      </c>
      <c r="J2292">
        <v>33.719078000000003</v>
      </c>
      <c r="K2292">
        <v>-41.498999999999995</v>
      </c>
      <c r="L2292">
        <v>1</v>
      </c>
    </row>
    <row r="2293" spans="1:12" ht="15" customHeight="1">
      <c r="A2293" t="s">
        <v>24</v>
      </c>
      <c r="B2293">
        <f t="shared" si="72"/>
        <v>-117.852715</v>
      </c>
      <c r="C2293">
        <f t="shared" si="73"/>
        <v>33.719078000000003</v>
      </c>
      <c r="D2293">
        <v>-42.498999999999995</v>
      </c>
      <c r="E2293">
        <v>0</v>
      </c>
      <c r="I2293">
        <v>-117.852715</v>
      </c>
      <c r="J2293">
        <v>33.719078000000003</v>
      </c>
      <c r="K2293">
        <v>-42.498999999999995</v>
      </c>
      <c r="L2293">
        <v>0</v>
      </c>
    </row>
    <row r="2294" spans="1:12" ht="15" customHeight="1">
      <c r="A2294" t="s">
        <v>24</v>
      </c>
      <c r="B2294">
        <f t="shared" si="72"/>
        <v>-117.852715</v>
      </c>
      <c r="C2294">
        <f t="shared" si="73"/>
        <v>33.719078000000003</v>
      </c>
      <c r="D2294">
        <v>-43.498999999999995</v>
      </c>
      <c r="E2294">
        <v>1</v>
      </c>
      <c r="I2294">
        <v>-117.852715</v>
      </c>
      <c r="J2294">
        <v>33.719078000000003</v>
      </c>
      <c r="K2294">
        <v>-43.498999999999995</v>
      </c>
      <c r="L2294">
        <v>1</v>
      </c>
    </row>
    <row r="2295" spans="1:12" ht="15" customHeight="1">
      <c r="A2295" t="s">
        <v>24</v>
      </c>
      <c r="B2295">
        <f t="shared" si="72"/>
        <v>-117.852715</v>
      </c>
      <c r="C2295">
        <f t="shared" si="73"/>
        <v>33.719078000000003</v>
      </c>
      <c r="D2295">
        <v>-44.498999999999995</v>
      </c>
      <c r="E2295">
        <v>1</v>
      </c>
      <c r="I2295">
        <v>-117.852715</v>
      </c>
      <c r="J2295">
        <v>33.719078000000003</v>
      </c>
      <c r="K2295">
        <v>-44.498999999999995</v>
      </c>
      <c r="L2295">
        <v>1</v>
      </c>
    </row>
    <row r="2296" spans="1:12" ht="15" customHeight="1">
      <c r="A2296" t="s">
        <v>24</v>
      </c>
      <c r="B2296">
        <f t="shared" si="72"/>
        <v>-117.852715</v>
      </c>
      <c r="C2296">
        <f t="shared" si="73"/>
        <v>33.719078000000003</v>
      </c>
      <c r="D2296">
        <v>-45.498999999999995</v>
      </c>
      <c r="E2296">
        <v>0</v>
      </c>
      <c r="I2296">
        <v>-117.852715</v>
      </c>
      <c r="J2296">
        <v>33.719078000000003</v>
      </c>
      <c r="K2296">
        <v>-45.498999999999995</v>
      </c>
      <c r="L2296">
        <v>0</v>
      </c>
    </row>
    <row r="2297" spans="1:12" ht="15" customHeight="1">
      <c r="A2297" t="s">
        <v>24</v>
      </c>
      <c r="B2297">
        <f t="shared" si="72"/>
        <v>-117.852715</v>
      </c>
      <c r="C2297">
        <f t="shared" si="73"/>
        <v>33.719078000000003</v>
      </c>
      <c r="D2297">
        <v>-46.498999999999995</v>
      </c>
      <c r="E2297">
        <v>1</v>
      </c>
      <c r="I2297">
        <v>-117.852715</v>
      </c>
      <c r="J2297">
        <v>33.719078000000003</v>
      </c>
      <c r="K2297">
        <v>-46.498999999999995</v>
      </c>
      <c r="L2297">
        <v>1</v>
      </c>
    </row>
    <row r="2298" spans="1:12" ht="15" customHeight="1">
      <c r="A2298" t="s">
        <v>24</v>
      </c>
      <c r="B2298">
        <f t="shared" si="72"/>
        <v>-117.852715</v>
      </c>
      <c r="C2298">
        <f t="shared" si="73"/>
        <v>33.719078000000003</v>
      </c>
      <c r="D2298">
        <v>-47.498999999999995</v>
      </c>
      <c r="E2298">
        <v>1</v>
      </c>
      <c r="I2298">
        <v>-117.852715</v>
      </c>
      <c r="J2298">
        <v>33.719078000000003</v>
      </c>
      <c r="K2298">
        <v>-47.498999999999995</v>
      </c>
      <c r="L2298">
        <v>1</v>
      </c>
    </row>
    <row r="2299" spans="1:12" ht="15" customHeight="1">
      <c r="A2299" t="s">
        <v>24</v>
      </c>
      <c r="B2299">
        <f t="shared" si="72"/>
        <v>-117.852715</v>
      </c>
      <c r="C2299">
        <f t="shared" si="73"/>
        <v>33.719078000000003</v>
      </c>
      <c r="D2299">
        <v>-48.498000000000005</v>
      </c>
      <c r="E2299">
        <v>1</v>
      </c>
      <c r="I2299">
        <v>-117.852715</v>
      </c>
      <c r="J2299">
        <v>33.719078000000003</v>
      </c>
      <c r="K2299">
        <v>-48.498000000000005</v>
      </c>
      <c r="L2299">
        <v>1</v>
      </c>
    </row>
    <row r="2300" spans="1:12" ht="15" customHeight="1">
      <c r="A2300" t="s">
        <v>24</v>
      </c>
      <c r="B2300">
        <f t="shared" si="72"/>
        <v>-117.852715</v>
      </c>
      <c r="C2300">
        <f t="shared" si="73"/>
        <v>33.719078000000003</v>
      </c>
      <c r="D2300">
        <v>-49.498000000000005</v>
      </c>
      <c r="E2300">
        <v>0</v>
      </c>
      <c r="I2300">
        <v>-117.852715</v>
      </c>
      <c r="J2300">
        <v>33.719078000000003</v>
      </c>
      <c r="K2300">
        <v>-49.498000000000005</v>
      </c>
      <c r="L2300">
        <v>0</v>
      </c>
    </row>
    <row r="2301" spans="1:12" ht="15" customHeight="1">
      <c r="A2301" t="s">
        <v>24</v>
      </c>
      <c r="B2301">
        <f t="shared" si="72"/>
        <v>-117.852715</v>
      </c>
      <c r="C2301">
        <f t="shared" si="73"/>
        <v>33.719078000000003</v>
      </c>
      <c r="D2301">
        <v>-50.498000000000005</v>
      </c>
      <c r="E2301">
        <v>1</v>
      </c>
      <c r="I2301">
        <v>-117.852715</v>
      </c>
      <c r="J2301">
        <v>33.719078000000003</v>
      </c>
      <c r="K2301">
        <v>-50.498000000000005</v>
      </c>
      <c r="L2301">
        <v>1</v>
      </c>
    </row>
    <row r="2302" spans="1:12" ht="15" customHeight="1">
      <c r="A2302" t="s">
        <v>24</v>
      </c>
      <c r="B2302">
        <f t="shared" si="72"/>
        <v>-117.852715</v>
      </c>
      <c r="C2302">
        <f t="shared" si="73"/>
        <v>33.719078000000003</v>
      </c>
      <c r="D2302">
        <v>-51.498000000000005</v>
      </c>
      <c r="E2302">
        <v>1</v>
      </c>
      <c r="I2302">
        <v>-117.852715</v>
      </c>
      <c r="J2302">
        <v>33.719078000000003</v>
      </c>
      <c r="K2302">
        <v>-51.498000000000005</v>
      </c>
      <c r="L2302">
        <v>1</v>
      </c>
    </row>
    <row r="2303" spans="1:12" ht="15" customHeight="1">
      <c r="A2303" t="s">
        <v>24</v>
      </c>
      <c r="B2303">
        <f t="shared" si="72"/>
        <v>-117.852715</v>
      </c>
      <c r="C2303">
        <f t="shared" si="73"/>
        <v>33.719078000000003</v>
      </c>
      <c r="D2303">
        <v>-52.498000000000005</v>
      </c>
      <c r="E2303">
        <v>0</v>
      </c>
      <c r="I2303">
        <v>-117.852715</v>
      </c>
      <c r="J2303">
        <v>33.719078000000003</v>
      </c>
      <c r="K2303">
        <v>-52.498000000000005</v>
      </c>
      <c r="L2303">
        <v>0</v>
      </c>
    </row>
    <row r="2304" spans="1:12" ht="15" customHeight="1">
      <c r="A2304" t="s">
        <v>24</v>
      </c>
      <c r="B2304">
        <f t="shared" si="72"/>
        <v>-117.852715</v>
      </c>
      <c r="C2304">
        <f t="shared" si="73"/>
        <v>33.719078000000003</v>
      </c>
      <c r="D2304">
        <v>-53.498000000000005</v>
      </c>
      <c r="E2304">
        <v>0</v>
      </c>
      <c r="I2304">
        <v>-117.852715</v>
      </c>
      <c r="J2304">
        <v>33.719078000000003</v>
      </c>
      <c r="K2304">
        <v>-53.498000000000005</v>
      </c>
      <c r="L2304">
        <v>0</v>
      </c>
    </row>
    <row r="2305" spans="1:12" ht="15" customHeight="1">
      <c r="A2305" t="s">
        <v>24</v>
      </c>
      <c r="B2305">
        <f t="shared" si="72"/>
        <v>-117.852715</v>
      </c>
      <c r="C2305">
        <f t="shared" si="73"/>
        <v>33.719078000000003</v>
      </c>
      <c r="D2305">
        <v>-54.498000000000005</v>
      </c>
      <c r="E2305">
        <v>1</v>
      </c>
      <c r="I2305">
        <v>-117.852715</v>
      </c>
      <c r="J2305">
        <v>33.719078000000003</v>
      </c>
      <c r="K2305">
        <v>-54.498000000000005</v>
      </c>
      <c r="L2305">
        <v>1</v>
      </c>
    </row>
    <row r="2306" spans="1:12" ht="15" customHeight="1">
      <c r="A2306" t="s">
        <v>24</v>
      </c>
      <c r="B2306">
        <f t="shared" ref="B2306:B2369" si="74">VLOOKUP(A2306,XYdata,2,FALSE)</f>
        <v>-117.852715</v>
      </c>
      <c r="C2306">
        <f t="shared" si="73"/>
        <v>33.719078000000003</v>
      </c>
      <c r="D2306">
        <v>-55.498000000000005</v>
      </c>
      <c r="E2306">
        <v>0</v>
      </c>
      <c r="I2306">
        <v>-117.852715</v>
      </c>
      <c r="J2306">
        <v>33.719078000000003</v>
      </c>
      <c r="K2306">
        <v>-55.498000000000005</v>
      </c>
      <c r="L2306">
        <v>0</v>
      </c>
    </row>
    <row r="2307" spans="1:12" ht="15" customHeight="1">
      <c r="A2307" t="s">
        <v>24</v>
      </c>
      <c r="B2307">
        <f t="shared" si="74"/>
        <v>-117.852715</v>
      </c>
      <c r="C2307">
        <f t="shared" si="73"/>
        <v>33.719078000000003</v>
      </c>
      <c r="D2307">
        <v>-56.498000000000005</v>
      </c>
      <c r="E2307">
        <v>0</v>
      </c>
      <c r="I2307">
        <v>-117.852715</v>
      </c>
      <c r="J2307">
        <v>33.719078000000003</v>
      </c>
      <c r="K2307">
        <v>-56.498000000000005</v>
      </c>
      <c r="L2307">
        <v>0</v>
      </c>
    </row>
    <row r="2308" spans="1:12" ht="15" customHeight="1">
      <c r="A2308" t="s">
        <v>24</v>
      </c>
      <c r="B2308">
        <f t="shared" si="74"/>
        <v>-117.852715</v>
      </c>
      <c r="C2308">
        <f t="shared" si="73"/>
        <v>33.719078000000003</v>
      </c>
      <c r="D2308">
        <v>-57.498000000000005</v>
      </c>
      <c r="E2308">
        <v>0</v>
      </c>
      <c r="I2308">
        <v>-117.852715</v>
      </c>
      <c r="J2308">
        <v>33.719078000000003</v>
      </c>
      <c r="K2308">
        <v>-57.498000000000005</v>
      </c>
      <c r="L2308">
        <v>0</v>
      </c>
    </row>
    <row r="2309" spans="1:12" ht="15" customHeight="1">
      <c r="A2309" t="s">
        <v>24</v>
      </c>
      <c r="B2309">
        <f t="shared" si="74"/>
        <v>-117.852715</v>
      </c>
      <c r="C2309">
        <f t="shared" si="73"/>
        <v>33.719078000000003</v>
      </c>
      <c r="D2309">
        <v>-58.498000000000005</v>
      </c>
      <c r="E2309">
        <v>0</v>
      </c>
      <c r="I2309">
        <v>-117.852715</v>
      </c>
      <c r="J2309">
        <v>33.719078000000003</v>
      </c>
      <c r="K2309">
        <v>-58.498000000000005</v>
      </c>
      <c r="L2309">
        <v>0</v>
      </c>
    </row>
    <row r="2310" spans="1:12" ht="15" customHeight="1">
      <c r="A2310" t="s">
        <v>24</v>
      </c>
      <c r="B2310">
        <f t="shared" si="74"/>
        <v>-117.852715</v>
      </c>
      <c r="C2310">
        <f t="shared" si="73"/>
        <v>33.719078000000003</v>
      </c>
      <c r="D2310">
        <v>-59.49799999999999</v>
      </c>
      <c r="E2310">
        <v>1</v>
      </c>
      <c r="I2310">
        <v>-117.852715</v>
      </c>
      <c r="J2310">
        <v>33.719078000000003</v>
      </c>
      <c r="K2310">
        <v>-59.49799999999999</v>
      </c>
      <c r="L2310">
        <v>1</v>
      </c>
    </row>
    <row r="2311" spans="1:12" ht="15" customHeight="1">
      <c r="A2311" t="s">
        <v>24</v>
      </c>
      <c r="B2311">
        <f t="shared" si="74"/>
        <v>-117.852715</v>
      </c>
      <c r="C2311">
        <f t="shared" si="73"/>
        <v>33.719078000000003</v>
      </c>
      <c r="D2311">
        <v>-60.49799999999999</v>
      </c>
      <c r="E2311">
        <v>1</v>
      </c>
      <c r="I2311">
        <v>-117.852715</v>
      </c>
      <c r="J2311">
        <v>33.719078000000003</v>
      </c>
      <c r="K2311">
        <v>-60.49799999999999</v>
      </c>
      <c r="L2311">
        <v>1</v>
      </c>
    </row>
    <row r="2312" spans="1:12" ht="15" customHeight="1">
      <c r="A2312" t="s">
        <v>24</v>
      </c>
      <c r="B2312">
        <f t="shared" si="74"/>
        <v>-117.852715</v>
      </c>
      <c r="C2312">
        <f t="shared" si="73"/>
        <v>33.719078000000003</v>
      </c>
      <c r="D2312">
        <v>-61.49799999999999</v>
      </c>
      <c r="E2312">
        <v>0</v>
      </c>
      <c r="I2312">
        <v>-117.852715</v>
      </c>
      <c r="J2312">
        <v>33.719078000000003</v>
      </c>
      <c r="K2312">
        <v>-61.49799999999999</v>
      </c>
      <c r="L2312">
        <v>0</v>
      </c>
    </row>
    <row r="2313" spans="1:12" ht="15" customHeight="1">
      <c r="A2313" t="s">
        <v>25</v>
      </c>
      <c r="B2313">
        <f t="shared" si="74"/>
        <v>-117.851675</v>
      </c>
      <c r="C2313">
        <f t="shared" ref="C2313:C2333" si="75">VLOOKUP(A2313,XYdata,3,FALSE)</f>
        <v>33.718404999999997</v>
      </c>
      <c r="D2313">
        <v>67.5</v>
      </c>
      <c r="E2313">
        <v>1</v>
      </c>
      <c r="I2313">
        <v>-117.851675</v>
      </c>
      <c r="J2313">
        <v>33.718404999999997</v>
      </c>
      <c r="K2313">
        <v>67.5</v>
      </c>
      <c r="L2313">
        <v>1</v>
      </c>
    </row>
    <row r="2314" spans="1:12" ht="15" customHeight="1">
      <c r="A2314" t="s">
        <v>25</v>
      </c>
      <c r="B2314">
        <f t="shared" si="74"/>
        <v>-117.851675</v>
      </c>
      <c r="C2314">
        <f t="shared" si="75"/>
        <v>33.718404999999997</v>
      </c>
      <c r="D2314">
        <v>66.5</v>
      </c>
      <c r="E2314">
        <v>1</v>
      </c>
      <c r="I2314">
        <v>-117.851675</v>
      </c>
      <c r="J2314">
        <v>33.718404999999997</v>
      </c>
      <c r="K2314">
        <v>66.5</v>
      </c>
      <c r="L2314">
        <v>1</v>
      </c>
    </row>
    <row r="2315" spans="1:12" ht="15" customHeight="1">
      <c r="A2315" t="s">
        <v>25</v>
      </c>
      <c r="B2315">
        <f t="shared" si="74"/>
        <v>-117.851675</v>
      </c>
      <c r="C2315">
        <f t="shared" si="75"/>
        <v>33.718404999999997</v>
      </c>
      <c r="D2315">
        <v>65.5</v>
      </c>
      <c r="E2315">
        <v>1</v>
      </c>
      <c r="I2315">
        <v>-117.851675</v>
      </c>
      <c r="J2315">
        <v>33.718404999999997</v>
      </c>
      <c r="K2315">
        <v>65.5</v>
      </c>
      <c r="L2315">
        <v>1</v>
      </c>
    </row>
    <row r="2316" spans="1:12" ht="15" customHeight="1">
      <c r="A2316" t="s">
        <v>25</v>
      </c>
      <c r="B2316">
        <f t="shared" si="74"/>
        <v>-117.851675</v>
      </c>
      <c r="C2316">
        <f t="shared" si="75"/>
        <v>33.718404999999997</v>
      </c>
      <c r="D2316">
        <v>64.5</v>
      </c>
      <c r="E2316">
        <v>1</v>
      </c>
      <c r="I2316">
        <v>-117.851675</v>
      </c>
      <c r="J2316">
        <v>33.718404999999997</v>
      </c>
      <c r="K2316">
        <v>64.5</v>
      </c>
      <c r="L2316">
        <v>1</v>
      </c>
    </row>
    <row r="2317" spans="1:12" ht="15" customHeight="1">
      <c r="A2317" t="s">
        <v>25</v>
      </c>
      <c r="B2317">
        <f t="shared" si="74"/>
        <v>-117.851675</v>
      </c>
      <c r="C2317">
        <f t="shared" si="75"/>
        <v>33.718404999999997</v>
      </c>
      <c r="D2317">
        <v>63.5</v>
      </c>
      <c r="E2317">
        <v>1</v>
      </c>
      <c r="I2317">
        <v>-117.851675</v>
      </c>
      <c r="J2317">
        <v>33.718404999999997</v>
      </c>
      <c r="K2317">
        <v>63.5</v>
      </c>
      <c r="L2317">
        <v>1</v>
      </c>
    </row>
    <row r="2318" spans="1:12" ht="15" customHeight="1">
      <c r="A2318" t="s">
        <v>25</v>
      </c>
      <c r="B2318">
        <f t="shared" si="74"/>
        <v>-117.851675</v>
      </c>
      <c r="C2318">
        <f t="shared" si="75"/>
        <v>33.718404999999997</v>
      </c>
      <c r="D2318">
        <v>62.5</v>
      </c>
      <c r="E2318">
        <v>1</v>
      </c>
      <c r="I2318">
        <v>-117.851675</v>
      </c>
      <c r="J2318">
        <v>33.718404999999997</v>
      </c>
      <c r="K2318">
        <v>62.5</v>
      </c>
      <c r="L2318">
        <v>1</v>
      </c>
    </row>
    <row r="2319" spans="1:12" ht="15" customHeight="1">
      <c r="A2319" t="s">
        <v>25</v>
      </c>
      <c r="B2319">
        <f t="shared" si="74"/>
        <v>-117.851675</v>
      </c>
      <c r="C2319">
        <f t="shared" si="75"/>
        <v>33.718404999999997</v>
      </c>
      <c r="D2319">
        <v>61.5</v>
      </c>
      <c r="E2319">
        <v>1</v>
      </c>
      <c r="I2319">
        <v>-117.851675</v>
      </c>
      <c r="J2319">
        <v>33.718404999999997</v>
      </c>
      <c r="K2319">
        <v>61.5</v>
      </c>
      <c r="L2319">
        <v>1</v>
      </c>
    </row>
    <row r="2320" spans="1:12" ht="15" customHeight="1">
      <c r="A2320" t="s">
        <v>25</v>
      </c>
      <c r="B2320">
        <f t="shared" si="74"/>
        <v>-117.851675</v>
      </c>
      <c r="C2320">
        <f t="shared" si="75"/>
        <v>33.718404999999997</v>
      </c>
      <c r="D2320">
        <v>60.5</v>
      </c>
      <c r="E2320">
        <v>1</v>
      </c>
      <c r="I2320">
        <v>-117.851675</v>
      </c>
      <c r="J2320">
        <v>33.718404999999997</v>
      </c>
      <c r="K2320">
        <v>60.5</v>
      </c>
      <c r="L2320">
        <v>1</v>
      </c>
    </row>
    <row r="2321" spans="1:12" ht="15" customHeight="1">
      <c r="A2321" t="s">
        <v>25</v>
      </c>
      <c r="B2321">
        <f t="shared" si="74"/>
        <v>-117.851675</v>
      </c>
      <c r="C2321">
        <f t="shared" si="75"/>
        <v>33.718404999999997</v>
      </c>
      <c r="D2321">
        <v>59.5</v>
      </c>
      <c r="E2321">
        <v>0</v>
      </c>
      <c r="I2321">
        <v>-117.851675</v>
      </c>
      <c r="J2321">
        <v>33.718404999999997</v>
      </c>
      <c r="K2321">
        <v>59.5</v>
      </c>
      <c r="L2321">
        <v>0</v>
      </c>
    </row>
    <row r="2322" spans="1:12" ht="15" customHeight="1">
      <c r="A2322" t="s">
        <v>25</v>
      </c>
      <c r="B2322">
        <f t="shared" si="74"/>
        <v>-117.851675</v>
      </c>
      <c r="C2322">
        <f t="shared" si="75"/>
        <v>33.718404999999997</v>
      </c>
      <c r="D2322">
        <v>58.5</v>
      </c>
      <c r="E2322">
        <v>1</v>
      </c>
      <c r="I2322">
        <v>-117.851675</v>
      </c>
      <c r="J2322">
        <v>33.718404999999997</v>
      </c>
      <c r="K2322">
        <v>58.5</v>
      </c>
      <c r="L2322">
        <v>1</v>
      </c>
    </row>
    <row r="2323" spans="1:12" ht="15" customHeight="1">
      <c r="A2323" t="s">
        <v>25</v>
      </c>
      <c r="B2323">
        <f t="shared" si="74"/>
        <v>-117.851675</v>
      </c>
      <c r="C2323">
        <f t="shared" si="75"/>
        <v>33.718404999999997</v>
      </c>
      <c r="D2323">
        <v>57.5</v>
      </c>
      <c r="E2323">
        <v>1</v>
      </c>
      <c r="I2323">
        <v>-117.851675</v>
      </c>
      <c r="J2323">
        <v>33.718404999999997</v>
      </c>
      <c r="K2323">
        <v>57.5</v>
      </c>
      <c r="L2323">
        <v>1</v>
      </c>
    </row>
    <row r="2324" spans="1:12" ht="15" customHeight="1">
      <c r="A2324" t="s">
        <v>25</v>
      </c>
      <c r="B2324">
        <f t="shared" si="74"/>
        <v>-117.851675</v>
      </c>
      <c r="C2324">
        <f t="shared" si="75"/>
        <v>33.718404999999997</v>
      </c>
      <c r="D2324">
        <v>56.5</v>
      </c>
      <c r="E2324">
        <v>1</v>
      </c>
      <c r="I2324">
        <v>-117.851675</v>
      </c>
      <c r="J2324">
        <v>33.718404999999997</v>
      </c>
      <c r="K2324">
        <v>56.5</v>
      </c>
      <c r="L2324">
        <v>1</v>
      </c>
    </row>
    <row r="2325" spans="1:12" ht="15" customHeight="1">
      <c r="A2325" t="s">
        <v>25</v>
      </c>
      <c r="B2325">
        <f t="shared" si="74"/>
        <v>-117.851675</v>
      </c>
      <c r="C2325">
        <f t="shared" si="75"/>
        <v>33.718404999999997</v>
      </c>
      <c r="D2325">
        <v>55.5</v>
      </c>
      <c r="E2325">
        <v>1</v>
      </c>
      <c r="I2325">
        <v>-117.851675</v>
      </c>
      <c r="J2325">
        <v>33.718404999999997</v>
      </c>
      <c r="K2325">
        <v>55.5</v>
      </c>
      <c r="L2325">
        <v>1</v>
      </c>
    </row>
    <row r="2326" spans="1:12" ht="15" customHeight="1">
      <c r="A2326" t="s">
        <v>25</v>
      </c>
      <c r="B2326">
        <f t="shared" si="74"/>
        <v>-117.851675</v>
      </c>
      <c r="C2326">
        <f t="shared" si="75"/>
        <v>33.718404999999997</v>
      </c>
      <c r="D2326">
        <v>54.5</v>
      </c>
      <c r="E2326">
        <v>1</v>
      </c>
      <c r="I2326">
        <v>-117.851675</v>
      </c>
      <c r="J2326">
        <v>33.718404999999997</v>
      </c>
      <c r="K2326">
        <v>54.5</v>
      </c>
      <c r="L2326">
        <v>1</v>
      </c>
    </row>
    <row r="2327" spans="1:12" ht="15" customHeight="1">
      <c r="A2327" t="s">
        <v>25</v>
      </c>
      <c r="B2327">
        <f t="shared" si="74"/>
        <v>-117.851675</v>
      </c>
      <c r="C2327">
        <f t="shared" si="75"/>
        <v>33.718404999999997</v>
      </c>
      <c r="D2327">
        <v>53.5</v>
      </c>
      <c r="E2327">
        <v>1</v>
      </c>
      <c r="I2327">
        <v>-117.851675</v>
      </c>
      <c r="J2327">
        <v>33.718404999999997</v>
      </c>
      <c r="K2327">
        <v>53.5</v>
      </c>
      <c r="L2327">
        <v>1</v>
      </c>
    </row>
    <row r="2328" spans="1:12" ht="15" customHeight="1">
      <c r="A2328" t="s">
        <v>25</v>
      </c>
      <c r="B2328">
        <f t="shared" si="74"/>
        <v>-117.851675</v>
      </c>
      <c r="C2328">
        <f t="shared" si="75"/>
        <v>33.718404999999997</v>
      </c>
      <c r="D2328">
        <v>52.5</v>
      </c>
      <c r="E2328">
        <v>1</v>
      </c>
      <c r="I2328">
        <v>-117.851675</v>
      </c>
      <c r="J2328">
        <v>33.718404999999997</v>
      </c>
      <c r="K2328">
        <v>52.5</v>
      </c>
      <c r="L2328">
        <v>1</v>
      </c>
    </row>
    <row r="2329" spans="1:12" ht="15" customHeight="1">
      <c r="A2329" t="s">
        <v>25</v>
      </c>
      <c r="B2329">
        <f t="shared" si="74"/>
        <v>-117.851675</v>
      </c>
      <c r="C2329">
        <f t="shared" si="75"/>
        <v>33.718404999999997</v>
      </c>
      <c r="D2329">
        <v>51.5</v>
      </c>
      <c r="E2329">
        <v>1</v>
      </c>
      <c r="I2329">
        <v>-117.851675</v>
      </c>
      <c r="J2329">
        <v>33.718404999999997</v>
      </c>
      <c r="K2329">
        <v>51.5</v>
      </c>
      <c r="L2329">
        <v>1</v>
      </c>
    </row>
    <row r="2330" spans="1:12" ht="15" customHeight="1">
      <c r="A2330" t="s">
        <v>25</v>
      </c>
      <c r="B2330">
        <f t="shared" si="74"/>
        <v>-117.851675</v>
      </c>
      <c r="C2330">
        <f t="shared" si="75"/>
        <v>33.718404999999997</v>
      </c>
      <c r="D2330">
        <v>50.5</v>
      </c>
      <c r="E2330">
        <v>1</v>
      </c>
      <c r="I2330">
        <v>-117.851675</v>
      </c>
      <c r="J2330">
        <v>33.718404999999997</v>
      </c>
      <c r="K2330">
        <v>50.5</v>
      </c>
      <c r="L2330">
        <v>1</v>
      </c>
    </row>
    <row r="2331" spans="1:12" ht="15" customHeight="1">
      <c r="A2331" t="s">
        <v>25</v>
      </c>
      <c r="B2331">
        <f t="shared" si="74"/>
        <v>-117.851675</v>
      </c>
      <c r="C2331">
        <f t="shared" si="75"/>
        <v>33.718404999999997</v>
      </c>
      <c r="D2331">
        <v>49.5</v>
      </c>
      <c r="E2331">
        <v>1</v>
      </c>
      <c r="I2331">
        <v>-117.851675</v>
      </c>
      <c r="J2331">
        <v>33.718404999999997</v>
      </c>
      <c r="K2331">
        <v>49.5</v>
      </c>
      <c r="L2331">
        <v>1</v>
      </c>
    </row>
    <row r="2332" spans="1:12" ht="15" customHeight="1">
      <c r="A2332" t="s">
        <v>25</v>
      </c>
      <c r="B2332">
        <f t="shared" si="74"/>
        <v>-117.851675</v>
      </c>
      <c r="C2332">
        <f t="shared" si="75"/>
        <v>33.718404999999997</v>
      </c>
      <c r="D2332">
        <v>48.5</v>
      </c>
      <c r="E2332">
        <v>1</v>
      </c>
      <c r="I2332">
        <v>-117.851675</v>
      </c>
      <c r="J2332">
        <v>33.718404999999997</v>
      </c>
      <c r="K2332">
        <v>48.5</v>
      </c>
      <c r="L2332">
        <v>1</v>
      </c>
    </row>
    <row r="2333" spans="1:12" ht="15" customHeight="1">
      <c r="A2333" t="s">
        <v>25</v>
      </c>
      <c r="B2333">
        <f t="shared" si="74"/>
        <v>-117.851675</v>
      </c>
      <c r="C2333">
        <f t="shared" si="75"/>
        <v>33.718404999999997</v>
      </c>
      <c r="D2333">
        <v>47.5</v>
      </c>
      <c r="E2333">
        <v>1</v>
      </c>
      <c r="I2333">
        <v>-117.851675</v>
      </c>
      <c r="J2333">
        <v>33.718404999999997</v>
      </c>
      <c r="K2333">
        <v>47.5</v>
      </c>
      <c r="L2333">
        <v>1</v>
      </c>
    </row>
    <row r="2334" spans="1:12" ht="15" customHeight="1">
      <c r="A2334" t="s">
        <v>25</v>
      </c>
      <c r="B2334">
        <f t="shared" si="74"/>
        <v>-117.851675</v>
      </c>
      <c r="C2334">
        <f t="shared" ref="C2334:C2397" si="76">VLOOKUP(A2334,XYdata,3,FALSE)</f>
        <v>33.718404999999997</v>
      </c>
      <c r="D2334">
        <v>46.5</v>
      </c>
      <c r="E2334">
        <v>1</v>
      </c>
      <c r="I2334">
        <v>-117.851675</v>
      </c>
      <c r="J2334">
        <v>33.718404999999997</v>
      </c>
      <c r="K2334">
        <v>46.5</v>
      </c>
      <c r="L2334">
        <v>1</v>
      </c>
    </row>
    <row r="2335" spans="1:12" ht="15" customHeight="1">
      <c r="A2335" t="s">
        <v>25</v>
      </c>
      <c r="B2335">
        <f t="shared" si="74"/>
        <v>-117.851675</v>
      </c>
      <c r="C2335">
        <f t="shared" si="76"/>
        <v>33.718404999999997</v>
      </c>
      <c r="D2335">
        <v>45.5</v>
      </c>
      <c r="E2335">
        <v>1</v>
      </c>
      <c r="I2335">
        <v>-117.851675</v>
      </c>
      <c r="J2335">
        <v>33.718404999999997</v>
      </c>
      <c r="K2335">
        <v>45.5</v>
      </c>
      <c r="L2335">
        <v>1</v>
      </c>
    </row>
    <row r="2336" spans="1:12" ht="15" customHeight="1">
      <c r="A2336" t="s">
        <v>25</v>
      </c>
      <c r="B2336">
        <f t="shared" si="74"/>
        <v>-117.851675</v>
      </c>
      <c r="C2336">
        <f t="shared" si="76"/>
        <v>33.718404999999997</v>
      </c>
      <c r="D2336">
        <v>44.5</v>
      </c>
      <c r="E2336">
        <v>0</v>
      </c>
      <c r="I2336">
        <v>-117.851675</v>
      </c>
      <c r="J2336">
        <v>33.718404999999997</v>
      </c>
      <c r="K2336">
        <v>44.5</v>
      </c>
      <c r="L2336">
        <v>0</v>
      </c>
    </row>
    <row r="2337" spans="1:12" ht="15" customHeight="1">
      <c r="A2337" t="s">
        <v>25</v>
      </c>
      <c r="B2337">
        <f t="shared" si="74"/>
        <v>-117.851675</v>
      </c>
      <c r="C2337">
        <f t="shared" si="76"/>
        <v>33.718404999999997</v>
      </c>
      <c r="D2337">
        <v>43.5</v>
      </c>
      <c r="E2337">
        <v>0</v>
      </c>
      <c r="I2337">
        <v>-117.851675</v>
      </c>
      <c r="J2337">
        <v>33.718404999999997</v>
      </c>
      <c r="K2337">
        <v>43.5</v>
      </c>
      <c r="L2337">
        <v>0</v>
      </c>
    </row>
    <row r="2338" spans="1:12" ht="15" customHeight="1">
      <c r="A2338" t="s">
        <v>25</v>
      </c>
      <c r="B2338">
        <f t="shared" si="74"/>
        <v>-117.851675</v>
      </c>
      <c r="C2338">
        <f t="shared" si="76"/>
        <v>33.718404999999997</v>
      </c>
      <c r="D2338">
        <v>42.5</v>
      </c>
      <c r="E2338">
        <v>1</v>
      </c>
      <c r="I2338">
        <v>-117.851675</v>
      </c>
      <c r="J2338">
        <v>33.718404999999997</v>
      </c>
      <c r="K2338">
        <v>42.5</v>
      </c>
      <c r="L2338">
        <v>1</v>
      </c>
    </row>
    <row r="2339" spans="1:12" ht="15" customHeight="1">
      <c r="A2339" t="s">
        <v>25</v>
      </c>
      <c r="B2339">
        <f t="shared" si="74"/>
        <v>-117.851675</v>
      </c>
      <c r="C2339">
        <f t="shared" si="76"/>
        <v>33.718404999999997</v>
      </c>
      <c r="D2339">
        <v>41.5</v>
      </c>
      <c r="E2339">
        <v>0</v>
      </c>
      <c r="I2339">
        <v>-117.851675</v>
      </c>
      <c r="J2339">
        <v>33.718404999999997</v>
      </c>
      <c r="K2339">
        <v>41.5</v>
      </c>
      <c r="L2339">
        <v>0</v>
      </c>
    </row>
    <row r="2340" spans="1:12" ht="15" customHeight="1">
      <c r="A2340" t="s">
        <v>25</v>
      </c>
      <c r="B2340">
        <f t="shared" si="74"/>
        <v>-117.851675</v>
      </c>
      <c r="C2340">
        <f t="shared" si="76"/>
        <v>33.718404999999997</v>
      </c>
      <c r="D2340">
        <v>40.5</v>
      </c>
      <c r="E2340">
        <v>1</v>
      </c>
      <c r="I2340">
        <v>-117.851675</v>
      </c>
      <c r="J2340">
        <v>33.718404999999997</v>
      </c>
      <c r="K2340">
        <v>40.5</v>
      </c>
      <c r="L2340">
        <v>1</v>
      </c>
    </row>
    <row r="2341" spans="1:12" ht="15" customHeight="1">
      <c r="A2341" t="s">
        <v>25</v>
      </c>
      <c r="B2341">
        <f t="shared" si="74"/>
        <v>-117.851675</v>
      </c>
      <c r="C2341">
        <f t="shared" si="76"/>
        <v>33.718404999999997</v>
      </c>
      <c r="D2341">
        <v>39.5</v>
      </c>
      <c r="E2341">
        <v>1</v>
      </c>
      <c r="I2341">
        <v>-117.851675</v>
      </c>
      <c r="J2341">
        <v>33.718404999999997</v>
      </c>
      <c r="K2341">
        <v>39.5</v>
      </c>
      <c r="L2341">
        <v>1</v>
      </c>
    </row>
    <row r="2342" spans="1:12" ht="15" customHeight="1">
      <c r="A2342" t="s">
        <v>25</v>
      </c>
      <c r="B2342">
        <f t="shared" si="74"/>
        <v>-117.851675</v>
      </c>
      <c r="C2342">
        <f t="shared" si="76"/>
        <v>33.718404999999997</v>
      </c>
      <c r="D2342">
        <v>38.5</v>
      </c>
      <c r="E2342">
        <v>1</v>
      </c>
      <c r="I2342">
        <v>-117.851675</v>
      </c>
      <c r="J2342">
        <v>33.718404999999997</v>
      </c>
      <c r="K2342">
        <v>38.5</v>
      </c>
      <c r="L2342">
        <v>1</v>
      </c>
    </row>
    <row r="2343" spans="1:12" ht="15" customHeight="1">
      <c r="A2343" t="s">
        <v>25</v>
      </c>
      <c r="B2343">
        <f t="shared" si="74"/>
        <v>-117.851675</v>
      </c>
      <c r="C2343">
        <f t="shared" si="76"/>
        <v>33.718404999999997</v>
      </c>
      <c r="D2343">
        <v>37.5</v>
      </c>
      <c r="E2343">
        <v>1</v>
      </c>
      <c r="I2343">
        <v>-117.851675</v>
      </c>
      <c r="J2343">
        <v>33.718404999999997</v>
      </c>
      <c r="K2343">
        <v>37.5</v>
      </c>
      <c r="L2343">
        <v>1</v>
      </c>
    </row>
    <row r="2344" spans="1:12" ht="15" customHeight="1">
      <c r="A2344" t="s">
        <v>25</v>
      </c>
      <c r="B2344">
        <f t="shared" si="74"/>
        <v>-117.851675</v>
      </c>
      <c r="C2344">
        <f t="shared" si="76"/>
        <v>33.718404999999997</v>
      </c>
      <c r="D2344">
        <v>36.5</v>
      </c>
      <c r="E2344">
        <v>0</v>
      </c>
      <c r="I2344">
        <v>-117.851675</v>
      </c>
      <c r="J2344">
        <v>33.718404999999997</v>
      </c>
      <c r="K2344">
        <v>36.5</v>
      </c>
      <c r="L2344">
        <v>0</v>
      </c>
    </row>
    <row r="2345" spans="1:12" ht="15" customHeight="1">
      <c r="A2345" t="s">
        <v>25</v>
      </c>
      <c r="B2345">
        <f t="shared" si="74"/>
        <v>-117.851675</v>
      </c>
      <c r="C2345">
        <f t="shared" si="76"/>
        <v>33.718404999999997</v>
      </c>
      <c r="D2345">
        <v>35.5</v>
      </c>
      <c r="E2345">
        <v>0</v>
      </c>
      <c r="I2345">
        <v>-117.851675</v>
      </c>
      <c r="J2345">
        <v>33.718404999999997</v>
      </c>
      <c r="K2345">
        <v>35.5</v>
      </c>
      <c r="L2345">
        <v>0</v>
      </c>
    </row>
    <row r="2346" spans="1:12" ht="15" customHeight="1">
      <c r="A2346" t="s">
        <v>25</v>
      </c>
      <c r="B2346">
        <f t="shared" si="74"/>
        <v>-117.851675</v>
      </c>
      <c r="C2346">
        <f t="shared" si="76"/>
        <v>33.718404999999997</v>
      </c>
      <c r="D2346">
        <v>34.5</v>
      </c>
      <c r="E2346">
        <v>1</v>
      </c>
      <c r="I2346">
        <v>-117.851675</v>
      </c>
      <c r="J2346">
        <v>33.718404999999997</v>
      </c>
      <c r="K2346">
        <v>34.5</v>
      </c>
      <c r="L2346">
        <v>1</v>
      </c>
    </row>
    <row r="2347" spans="1:12" ht="15" customHeight="1">
      <c r="A2347" t="s">
        <v>25</v>
      </c>
      <c r="B2347">
        <f t="shared" si="74"/>
        <v>-117.851675</v>
      </c>
      <c r="C2347">
        <f t="shared" si="76"/>
        <v>33.718404999999997</v>
      </c>
      <c r="D2347">
        <v>33.5</v>
      </c>
      <c r="E2347">
        <v>1</v>
      </c>
      <c r="I2347">
        <v>-117.851675</v>
      </c>
      <c r="J2347">
        <v>33.718404999999997</v>
      </c>
      <c r="K2347">
        <v>33.5</v>
      </c>
      <c r="L2347">
        <v>1</v>
      </c>
    </row>
    <row r="2348" spans="1:12" ht="15" customHeight="1">
      <c r="A2348" t="s">
        <v>25</v>
      </c>
      <c r="B2348">
        <f t="shared" si="74"/>
        <v>-117.851675</v>
      </c>
      <c r="C2348">
        <f t="shared" si="76"/>
        <v>33.718404999999997</v>
      </c>
      <c r="D2348">
        <v>32.5</v>
      </c>
      <c r="E2348">
        <v>1</v>
      </c>
      <c r="I2348">
        <v>-117.851675</v>
      </c>
      <c r="J2348">
        <v>33.718404999999997</v>
      </c>
      <c r="K2348">
        <v>32.5</v>
      </c>
      <c r="L2348">
        <v>1</v>
      </c>
    </row>
    <row r="2349" spans="1:12" ht="15" customHeight="1">
      <c r="A2349" t="s">
        <v>25</v>
      </c>
      <c r="B2349">
        <f t="shared" si="74"/>
        <v>-117.851675</v>
      </c>
      <c r="C2349">
        <f t="shared" si="76"/>
        <v>33.718404999999997</v>
      </c>
      <c r="D2349">
        <v>31.5</v>
      </c>
      <c r="E2349">
        <v>1</v>
      </c>
      <c r="I2349">
        <v>-117.851675</v>
      </c>
      <c r="J2349">
        <v>33.718404999999997</v>
      </c>
      <c r="K2349">
        <v>31.5</v>
      </c>
      <c r="L2349">
        <v>1</v>
      </c>
    </row>
    <row r="2350" spans="1:12" ht="15" customHeight="1">
      <c r="A2350" t="s">
        <v>25</v>
      </c>
      <c r="B2350">
        <f t="shared" si="74"/>
        <v>-117.851675</v>
      </c>
      <c r="C2350">
        <f t="shared" si="76"/>
        <v>33.718404999999997</v>
      </c>
      <c r="D2350">
        <v>30.5</v>
      </c>
      <c r="E2350">
        <v>1</v>
      </c>
      <c r="I2350">
        <v>-117.851675</v>
      </c>
      <c r="J2350">
        <v>33.718404999999997</v>
      </c>
      <c r="K2350">
        <v>30.5</v>
      </c>
      <c r="L2350">
        <v>1</v>
      </c>
    </row>
    <row r="2351" spans="1:12" ht="15" customHeight="1">
      <c r="A2351" t="s">
        <v>25</v>
      </c>
      <c r="B2351">
        <f t="shared" si="74"/>
        <v>-117.851675</v>
      </c>
      <c r="C2351">
        <f t="shared" si="76"/>
        <v>33.718404999999997</v>
      </c>
      <c r="D2351">
        <v>29.5</v>
      </c>
      <c r="E2351">
        <v>1</v>
      </c>
      <c r="I2351">
        <v>-117.851675</v>
      </c>
      <c r="J2351">
        <v>33.718404999999997</v>
      </c>
      <c r="K2351">
        <v>29.5</v>
      </c>
      <c r="L2351">
        <v>1</v>
      </c>
    </row>
    <row r="2352" spans="1:12" ht="15" customHeight="1">
      <c r="A2352" t="s">
        <v>25</v>
      </c>
      <c r="B2352">
        <f t="shared" si="74"/>
        <v>-117.851675</v>
      </c>
      <c r="C2352">
        <f t="shared" si="76"/>
        <v>33.718404999999997</v>
      </c>
      <c r="D2352">
        <v>28.5</v>
      </c>
      <c r="E2352">
        <v>1</v>
      </c>
      <c r="I2352">
        <v>-117.851675</v>
      </c>
      <c r="J2352">
        <v>33.718404999999997</v>
      </c>
      <c r="K2352">
        <v>28.5</v>
      </c>
      <c r="L2352">
        <v>1</v>
      </c>
    </row>
    <row r="2353" spans="1:12" ht="15" customHeight="1">
      <c r="A2353" t="s">
        <v>25</v>
      </c>
      <c r="B2353">
        <f t="shared" si="74"/>
        <v>-117.851675</v>
      </c>
      <c r="C2353">
        <f t="shared" si="76"/>
        <v>33.718404999999997</v>
      </c>
      <c r="D2353">
        <v>27.5</v>
      </c>
      <c r="E2353">
        <v>1</v>
      </c>
      <c r="I2353">
        <v>-117.851675</v>
      </c>
      <c r="J2353">
        <v>33.718404999999997</v>
      </c>
      <c r="K2353">
        <v>27.5</v>
      </c>
      <c r="L2353">
        <v>1</v>
      </c>
    </row>
    <row r="2354" spans="1:12" ht="15" customHeight="1">
      <c r="A2354" t="s">
        <v>25</v>
      </c>
      <c r="B2354">
        <f t="shared" si="74"/>
        <v>-117.851675</v>
      </c>
      <c r="C2354">
        <f t="shared" si="76"/>
        <v>33.718404999999997</v>
      </c>
      <c r="D2354">
        <v>26.500999999999998</v>
      </c>
      <c r="E2354">
        <v>1</v>
      </c>
      <c r="I2354">
        <v>-117.851675</v>
      </c>
      <c r="J2354">
        <v>33.718404999999997</v>
      </c>
      <c r="K2354">
        <v>26.500999999999998</v>
      </c>
      <c r="L2354">
        <v>1</v>
      </c>
    </row>
    <row r="2355" spans="1:12" ht="15" customHeight="1">
      <c r="A2355" t="s">
        <v>25</v>
      </c>
      <c r="B2355">
        <f t="shared" si="74"/>
        <v>-117.851675</v>
      </c>
      <c r="C2355">
        <f t="shared" si="76"/>
        <v>33.718404999999997</v>
      </c>
      <c r="D2355">
        <v>25.500999999999998</v>
      </c>
      <c r="E2355">
        <v>1</v>
      </c>
      <c r="I2355">
        <v>-117.851675</v>
      </c>
      <c r="J2355">
        <v>33.718404999999997</v>
      </c>
      <c r="K2355">
        <v>25.500999999999998</v>
      </c>
      <c r="L2355">
        <v>1</v>
      </c>
    </row>
    <row r="2356" spans="1:12" ht="15" customHeight="1">
      <c r="A2356" t="s">
        <v>25</v>
      </c>
      <c r="B2356">
        <f t="shared" si="74"/>
        <v>-117.851675</v>
      </c>
      <c r="C2356">
        <f t="shared" si="76"/>
        <v>33.718404999999997</v>
      </c>
      <c r="D2356">
        <v>24.500999999999998</v>
      </c>
      <c r="E2356">
        <v>1</v>
      </c>
      <c r="I2356">
        <v>-117.851675</v>
      </c>
      <c r="J2356">
        <v>33.718404999999997</v>
      </c>
      <c r="K2356">
        <v>24.500999999999998</v>
      </c>
      <c r="L2356">
        <v>1</v>
      </c>
    </row>
    <row r="2357" spans="1:12" ht="15" customHeight="1">
      <c r="A2357" t="s">
        <v>25</v>
      </c>
      <c r="B2357">
        <f t="shared" si="74"/>
        <v>-117.851675</v>
      </c>
      <c r="C2357">
        <f t="shared" si="76"/>
        <v>33.718404999999997</v>
      </c>
      <c r="D2357">
        <v>23.500999999999998</v>
      </c>
      <c r="E2357">
        <v>0</v>
      </c>
      <c r="I2357">
        <v>-117.851675</v>
      </c>
      <c r="J2357">
        <v>33.718404999999997</v>
      </c>
      <c r="K2357">
        <v>23.500999999999998</v>
      </c>
      <c r="L2357">
        <v>0</v>
      </c>
    </row>
    <row r="2358" spans="1:12" ht="15" customHeight="1">
      <c r="A2358" t="s">
        <v>25</v>
      </c>
      <c r="B2358">
        <f t="shared" si="74"/>
        <v>-117.851675</v>
      </c>
      <c r="C2358">
        <f t="shared" si="76"/>
        <v>33.718404999999997</v>
      </c>
      <c r="D2358">
        <v>22.500999999999998</v>
      </c>
      <c r="E2358">
        <v>0</v>
      </c>
      <c r="I2358">
        <v>-117.851675</v>
      </c>
      <c r="J2358">
        <v>33.718404999999997</v>
      </c>
      <c r="K2358">
        <v>22.500999999999998</v>
      </c>
      <c r="L2358">
        <v>0</v>
      </c>
    </row>
    <row r="2359" spans="1:12" ht="15" customHeight="1">
      <c r="A2359" t="s">
        <v>25</v>
      </c>
      <c r="B2359">
        <f t="shared" si="74"/>
        <v>-117.851675</v>
      </c>
      <c r="C2359">
        <f t="shared" si="76"/>
        <v>33.718404999999997</v>
      </c>
      <c r="D2359">
        <v>21.500999999999998</v>
      </c>
      <c r="E2359">
        <v>1</v>
      </c>
      <c r="I2359">
        <v>-117.851675</v>
      </c>
      <c r="J2359">
        <v>33.718404999999997</v>
      </c>
      <c r="K2359">
        <v>21.500999999999998</v>
      </c>
      <c r="L2359">
        <v>1</v>
      </c>
    </row>
    <row r="2360" spans="1:12" ht="15" customHeight="1">
      <c r="A2360" t="s">
        <v>25</v>
      </c>
      <c r="B2360">
        <f t="shared" si="74"/>
        <v>-117.851675</v>
      </c>
      <c r="C2360">
        <f t="shared" si="76"/>
        <v>33.718404999999997</v>
      </c>
      <c r="D2360">
        <v>20.500999999999998</v>
      </c>
      <c r="E2360">
        <v>1</v>
      </c>
      <c r="I2360">
        <v>-117.851675</v>
      </c>
      <c r="J2360">
        <v>33.718404999999997</v>
      </c>
      <c r="K2360">
        <v>20.500999999999998</v>
      </c>
      <c r="L2360">
        <v>1</v>
      </c>
    </row>
    <row r="2361" spans="1:12" ht="15" customHeight="1">
      <c r="A2361" t="s">
        <v>25</v>
      </c>
      <c r="B2361">
        <f t="shared" si="74"/>
        <v>-117.851675</v>
      </c>
      <c r="C2361">
        <f t="shared" si="76"/>
        <v>33.718404999999997</v>
      </c>
      <c r="D2361">
        <v>19.500999999999998</v>
      </c>
      <c r="E2361">
        <v>1</v>
      </c>
      <c r="I2361">
        <v>-117.851675</v>
      </c>
      <c r="J2361">
        <v>33.718404999999997</v>
      </c>
      <c r="K2361">
        <v>19.500999999999998</v>
      </c>
      <c r="L2361">
        <v>1</v>
      </c>
    </row>
    <row r="2362" spans="1:12" ht="15" customHeight="1">
      <c r="A2362" t="s">
        <v>25</v>
      </c>
      <c r="B2362">
        <f t="shared" si="74"/>
        <v>-117.851675</v>
      </c>
      <c r="C2362">
        <f t="shared" si="76"/>
        <v>33.718404999999997</v>
      </c>
      <c r="D2362">
        <v>18.500999999999998</v>
      </c>
      <c r="E2362">
        <v>1</v>
      </c>
      <c r="I2362">
        <v>-117.851675</v>
      </c>
      <c r="J2362">
        <v>33.718404999999997</v>
      </c>
      <c r="K2362">
        <v>18.500999999999998</v>
      </c>
      <c r="L2362">
        <v>1</v>
      </c>
    </row>
    <row r="2363" spans="1:12" ht="15" customHeight="1">
      <c r="A2363" t="s">
        <v>25</v>
      </c>
      <c r="B2363">
        <f t="shared" si="74"/>
        <v>-117.851675</v>
      </c>
      <c r="C2363">
        <f t="shared" si="76"/>
        <v>33.718404999999997</v>
      </c>
      <c r="D2363">
        <v>17.500999999999998</v>
      </c>
      <c r="E2363">
        <v>1</v>
      </c>
      <c r="I2363">
        <v>-117.851675</v>
      </c>
      <c r="J2363">
        <v>33.718404999999997</v>
      </c>
      <c r="K2363">
        <v>17.500999999999998</v>
      </c>
      <c r="L2363">
        <v>1</v>
      </c>
    </row>
    <row r="2364" spans="1:12" ht="15" customHeight="1">
      <c r="A2364" t="s">
        <v>25</v>
      </c>
      <c r="B2364">
        <f t="shared" si="74"/>
        <v>-117.851675</v>
      </c>
      <c r="C2364">
        <f t="shared" si="76"/>
        <v>33.718404999999997</v>
      </c>
      <c r="D2364">
        <v>16.500999999999998</v>
      </c>
      <c r="E2364">
        <v>1</v>
      </c>
      <c r="I2364">
        <v>-117.851675</v>
      </c>
      <c r="J2364">
        <v>33.718404999999997</v>
      </c>
      <c r="K2364">
        <v>16.500999999999998</v>
      </c>
      <c r="L2364">
        <v>1</v>
      </c>
    </row>
    <row r="2365" spans="1:12" ht="15" customHeight="1">
      <c r="A2365" t="s">
        <v>25</v>
      </c>
      <c r="B2365">
        <f t="shared" si="74"/>
        <v>-117.851675</v>
      </c>
      <c r="C2365">
        <f t="shared" si="76"/>
        <v>33.718404999999997</v>
      </c>
      <c r="D2365">
        <v>15.500999999999998</v>
      </c>
      <c r="E2365">
        <v>1</v>
      </c>
      <c r="I2365">
        <v>-117.851675</v>
      </c>
      <c r="J2365">
        <v>33.718404999999997</v>
      </c>
      <c r="K2365">
        <v>15.500999999999998</v>
      </c>
      <c r="L2365">
        <v>1</v>
      </c>
    </row>
    <row r="2366" spans="1:12" ht="15" customHeight="1">
      <c r="A2366" t="s">
        <v>25</v>
      </c>
      <c r="B2366">
        <f t="shared" si="74"/>
        <v>-117.851675</v>
      </c>
      <c r="C2366">
        <f t="shared" si="76"/>
        <v>33.718404999999997</v>
      </c>
      <c r="D2366">
        <v>14.500999999999998</v>
      </c>
      <c r="E2366">
        <v>1</v>
      </c>
      <c r="I2366">
        <v>-117.851675</v>
      </c>
      <c r="J2366">
        <v>33.718404999999997</v>
      </c>
      <c r="K2366">
        <v>14.500999999999998</v>
      </c>
      <c r="L2366">
        <v>1</v>
      </c>
    </row>
    <row r="2367" spans="1:12" ht="15" customHeight="1">
      <c r="A2367" t="s">
        <v>25</v>
      </c>
      <c r="B2367">
        <f t="shared" si="74"/>
        <v>-117.851675</v>
      </c>
      <c r="C2367">
        <f t="shared" si="76"/>
        <v>33.718404999999997</v>
      </c>
      <c r="D2367">
        <v>13.500999999999998</v>
      </c>
      <c r="E2367">
        <v>0</v>
      </c>
      <c r="I2367">
        <v>-117.851675</v>
      </c>
      <c r="J2367">
        <v>33.718404999999997</v>
      </c>
      <c r="K2367">
        <v>13.500999999999998</v>
      </c>
      <c r="L2367">
        <v>0</v>
      </c>
    </row>
    <row r="2368" spans="1:12" ht="15" customHeight="1">
      <c r="A2368" t="s">
        <v>25</v>
      </c>
      <c r="B2368">
        <f t="shared" si="74"/>
        <v>-117.851675</v>
      </c>
      <c r="C2368">
        <f t="shared" si="76"/>
        <v>33.718404999999997</v>
      </c>
      <c r="D2368">
        <v>12.500999999999998</v>
      </c>
      <c r="E2368">
        <v>1</v>
      </c>
      <c r="I2368">
        <v>-117.851675</v>
      </c>
      <c r="J2368">
        <v>33.718404999999997</v>
      </c>
      <c r="K2368">
        <v>12.500999999999998</v>
      </c>
      <c r="L2368">
        <v>1</v>
      </c>
    </row>
    <row r="2369" spans="1:12" ht="15" customHeight="1">
      <c r="A2369" t="s">
        <v>25</v>
      </c>
      <c r="B2369">
        <f t="shared" si="74"/>
        <v>-117.851675</v>
      </c>
      <c r="C2369">
        <f t="shared" si="76"/>
        <v>33.718404999999997</v>
      </c>
      <c r="D2369">
        <v>11.500999999999998</v>
      </c>
      <c r="E2369">
        <v>1</v>
      </c>
      <c r="I2369">
        <v>-117.851675</v>
      </c>
      <c r="J2369">
        <v>33.718404999999997</v>
      </c>
      <c r="K2369">
        <v>11.500999999999998</v>
      </c>
      <c r="L2369">
        <v>1</v>
      </c>
    </row>
    <row r="2370" spans="1:12" ht="15" customHeight="1">
      <c r="A2370" t="s">
        <v>25</v>
      </c>
      <c r="B2370">
        <f t="shared" ref="B2370:B2433" si="77">VLOOKUP(A2370,XYdata,2,FALSE)</f>
        <v>-117.851675</v>
      </c>
      <c r="C2370">
        <f t="shared" si="76"/>
        <v>33.718404999999997</v>
      </c>
      <c r="D2370">
        <v>10.500999999999998</v>
      </c>
      <c r="E2370">
        <v>1</v>
      </c>
      <c r="I2370">
        <v>-117.851675</v>
      </c>
      <c r="J2370">
        <v>33.718404999999997</v>
      </c>
      <c r="K2370">
        <v>10.500999999999998</v>
      </c>
      <c r="L2370">
        <v>1</v>
      </c>
    </row>
    <row r="2371" spans="1:12" ht="15" customHeight="1">
      <c r="A2371" t="s">
        <v>25</v>
      </c>
      <c r="B2371">
        <f t="shared" si="77"/>
        <v>-117.851675</v>
      </c>
      <c r="C2371">
        <f t="shared" si="76"/>
        <v>33.718404999999997</v>
      </c>
      <c r="D2371">
        <v>9.5009999999999977</v>
      </c>
      <c r="E2371">
        <v>1</v>
      </c>
      <c r="I2371">
        <v>-117.851675</v>
      </c>
      <c r="J2371">
        <v>33.718404999999997</v>
      </c>
      <c r="K2371">
        <v>9.5009999999999977</v>
      </c>
      <c r="L2371">
        <v>1</v>
      </c>
    </row>
    <row r="2372" spans="1:12" ht="15" customHeight="1">
      <c r="A2372" t="s">
        <v>25</v>
      </c>
      <c r="B2372">
        <f t="shared" si="77"/>
        <v>-117.851675</v>
      </c>
      <c r="C2372">
        <f t="shared" si="76"/>
        <v>33.718404999999997</v>
      </c>
      <c r="D2372">
        <v>8.5009999999999977</v>
      </c>
      <c r="E2372">
        <v>1</v>
      </c>
      <c r="I2372">
        <v>-117.851675</v>
      </c>
      <c r="J2372">
        <v>33.718404999999997</v>
      </c>
      <c r="K2372">
        <v>8.5009999999999977</v>
      </c>
      <c r="L2372">
        <v>1</v>
      </c>
    </row>
    <row r="2373" spans="1:12" ht="15" customHeight="1">
      <c r="A2373" t="s">
        <v>25</v>
      </c>
      <c r="B2373">
        <f t="shared" si="77"/>
        <v>-117.851675</v>
      </c>
      <c r="C2373">
        <f t="shared" si="76"/>
        <v>33.718404999999997</v>
      </c>
      <c r="D2373">
        <v>7.5009999999999977</v>
      </c>
      <c r="E2373">
        <v>0</v>
      </c>
      <c r="I2373">
        <v>-117.851675</v>
      </c>
      <c r="J2373">
        <v>33.718404999999997</v>
      </c>
      <c r="K2373">
        <v>7.5009999999999977</v>
      </c>
      <c r="L2373">
        <v>0</v>
      </c>
    </row>
    <row r="2374" spans="1:12" ht="15" customHeight="1">
      <c r="A2374" t="s">
        <v>25</v>
      </c>
      <c r="B2374">
        <f t="shared" si="77"/>
        <v>-117.851675</v>
      </c>
      <c r="C2374">
        <f t="shared" si="76"/>
        <v>33.718404999999997</v>
      </c>
      <c r="D2374">
        <v>6.5009999999999977</v>
      </c>
      <c r="E2374">
        <v>0</v>
      </c>
      <c r="I2374">
        <v>-117.851675</v>
      </c>
      <c r="J2374">
        <v>33.718404999999997</v>
      </c>
      <c r="K2374">
        <v>6.5009999999999977</v>
      </c>
      <c r="L2374">
        <v>0</v>
      </c>
    </row>
    <row r="2375" spans="1:12" ht="15" customHeight="1">
      <c r="A2375" t="s">
        <v>25</v>
      </c>
      <c r="B2375">
        <f t="shared" si="77"/>
        <v>-117.851675</v>
      </c>
      <c r="C2375">
        <f t="shared" si="76"/>
        <v>33.718404999999997</v>
      </c>
      <c r="D2375">
        <v>5.5009999999999977</v>
      </c>
      <c r="E2375">
        <v>0</v>
      </c>
      <c r="I2375">
        <v>-117.851675</v>
      </c>
      <c r="J2375">
        <v>33.718404999999997</v>
      </c>
      <c r="K2375">
        <v>5.5009999999999977</v>
      </c>
      <c r="L2375">
        <v>0</v>
      </c>
    </row>
    <row r="2376" spans="1:12" ht="15" customHeight="1">
      <c r="A2376" t="s">
        <v>25</v>
      </c>
      <c r="B2376">
        <f t="shared" si="77"/>
        <v>-117.851675</v>
      </c>
      <c r="C2376">
        <f t="shared" si="76"/>
        <v>33.718404999999997</v>
      </c>
      <c r="D2376">
        <v>4.5009999999999977</v>
      </c>
      <c r="E2376">
        <v>0</v>
      </c>
      <c r="I2376">
        <v>-117.851675</v>
      </c>
      <c r="J2376">
        <v>33.718404999999997</v>
      </c>
      <c r="K2376">
        <v>4.5009999999999977</v>
      </c>
      <c r="L2376">
        <v>0</v>
      </c>
    </row>
    <row r="2377" spans="1:12" ht="15" customHeight="1">
      <c r="A2377" t="s">
        <v>25</v>
      </c>
      <c r="B2377">
        <f t="shared" si="77"/>
        <v>-117.851675</v>
      </c>
      <c r="C2377">
        <f t="shared" si="76"/>
        <v>33.718404999999997</v>
      </c>
      <c r="D2377">
        <v>3.5010000000000048</v>
      </c>
      <c r="E2377">
        <v>0</v>
      </c>
      <c r="I2377">
        <v>-117.851675</v>
      </c>
      <c r="J2377">
        <v>33.718404999999997</v>
      </c>
      <c r="K2377">
        <v>3.5010000000000048</v>
      </c>
      <c r="L2377">
        <v>0</v>
      </c>
    </row>
    <row r="2378" spans="1:12" ht="15" customHeight="1">
      <c r="A2378" t="s">
        <v>25</v>
      </c>
      <c r="B2378">
        <f t="shared" si="77"/>
        <v>-117.851675</v>
      </c>
      <c r="C2378">
        <f t="shared" si="76"/>
        <v>33.718404999999997</v>
      </c>
      <c r="D2378">
        <v>2.5010000000000048</v>
      </c>
      <c r="E2378">
        <v>0</v>
      </c>
      <c r="I2378">
        <v>-117.851675</v>
      </c>
      <c r="J2378">
        <v>33.718404999999997</v>
      </c>
      <c r="K2378">
        <v>2.5010000000000048</v>
      </c>
      <c r="L2378">
        <v>0</v>
      </c>
    </row>
    <row r="2379" spans="1:12" ht="15" customHeight="1">
      <c r="A2379" t="s">
        <v>25</v>
      </c>
      <c r="B2379">
        <f t="shared" si="77"/>
        <v>-117.851675</v>
      </c>
      <c r="C2379">
        <f t="shared" si="76"/>
        <v>33.718404999999997</v>
      </c>
      <c r="D2379">
        <v>1.5010000000000048</v>
      </c>
      <c r="E2379">
        <v>0</v>
      </c>
      <c r="I2379">
        <v>-117.851675</v>
      </c>
      <c r="J2379">
        <v>33.718404999999997</v>
      </c>
      <c r="K2379">
        <v>1.5010000000000048</v>
      </c>
      <c r="L2379">
        <v>0</v>
      </c>
    </row>
    <row r="2380" spans="1:12" ht="15" customHeight="1">
      <c r="A2380" t="s">
        <v>25</v>
      </c>
      <c r="B2380">
        <f t="shared" si="77"/>
        <v>-117.851675</v>
      </c>
      <c r="C2380">
        <f t="shared" si="76"/>
        <v>33.718404999999997</v>
      </c>
      <c r="D2380">
        <v>0.50100000000000477</v>
      </c>
      <c r="E2380">
        <v>0</v>
      </c>
      <c r="I2380">
        <v>-117.851675</v>
      </c>
      <c r="J2380">
        <v>33.718404999999997</v>
      </c>
      <c r="K2380">
        <v>0.50100000000000477</v>
      </c>
      <c r="L2380">
        <v>0</v>
      </c>
    </row>
    <row r="2381" spans="1:12" ht="15" customHeight="1">
      <c r="A2381" t="s">
        <v>25</v>
      </c>
      <c r="B2381">
        <f t="shared" si="77"/>
        <v>-117.851675</v>
      </c>
      <c r="C2381">
        <f t="shared" si="76"/>
        <v>33.718404999999997</v>
      </c>
      <c r="D2381">
        <v>-0.49899999999999523</v>
      </c>
      <c r="E2381">
        <v>0</v>
      </c>
      <c r="I2381">
        <v>-117.851675</v>
      </c>
      <c r="J2381">
        <v>33.718404999999997</v>
      </c>
      <c r="K2381">
        <v>-0.49899999999999523</v>
      </c>
      <c r="L2381">
        <v>0</v>
      </c>
    </row>
    <row r="2382" spans="1:12" ht="15" customHeight="1">
      <c r="A2382" t="s">
        <v>25</v>
      </c>
      <c r="B2382">
        <f t="shared" si="77"/>
        <v>-117.851675</v>
      </c>
      <c r="C2382">
        <f t="shared" si="76"/>
        <v>33.718404999999997</v>
      </c>
      <c r="D2382">
        <v>-1.4989999999999952</v>
      </c>
      <c r="E2382">
        <v>0</v>
      </c>
      <c r="I2382">
        <v>-117.851675</v>
      </c>
      <c r="J2382">
        <v>33.718404999999997</v>
      </c>
      <c r="K2382">
        <v>-1.4989999999999952</v>
      </c>
      <c r="L2382">
        <v>0</v>
      </c>
    </row>
    <row r="2383" spans="1:12" ht="15" customHeight="1">
      <c r="A2383" t="s">
        <v>25</v>
      </c>
      <c r="B2383">
        <f t="shared" si="77"/>
        <v>-117.851675</v>
      </c>
      <c r="C2383">
        <f t="shared" si="76"/>
        <v>33.718404999999997</v>
      </c>
      <c r="D2383">
        <v>-2.4989999999999952</v>
      </c>
      <c r="E2383">
        <v>0</v>
      </c>
      <c r="I2383">
        <v>-117.851675</v>
      </c>
      <c r="J2383">
        <v>33.718404999999997</v>
      </c>
      <c r="K2383">
        <v>-2.4989999999999952</v>
      </c>
      <c r="L2383">
        <v>0</v>
      </c>
    </row>
    <row r="2384" spans="1:12" ht="15" customHeight="1">
      <c r="A2384" t="s">
        <v>25</v>
      </c>
      <c r="B2384">
        <f t="shared" si="77"/>
        <v>-117.851675</v>
      </c>
      <c r="C2384">
        <f t="shared" si="76"/>
        <v>33.718404999999997</v>
      </c>
      <c r="D2384">
        <v>-3.4989999999999952</v>
      </c>
      <c r="E2384">
        <v>0</v>
      </c>
      <c r="I2384">
        <v>-117.851675</v>
      </c>
      <c r="J2384">
        <v>33.718404999999997</v>
      </c>
      <c r="K2384">
        <v>-3.4989999999999952</v>
      </c>
      <c r="L2384">
        <v>0</v>
      </c>
    </row>
    <row r="2385" spans="1:12" ht="15" customHeight="1">
      <c r="A2385" t="s">
        <v>25</v>
      </c>
      <c r="B2385">
        <f t="shared" si="77"/>
        <v>-117.851675</v>
      </c>
      <c r="C2385">
        <f t="shared" si="76"/>
        <v>33.718404999999997</v>
      </c>
      <c r="D2385">
        <v>-4.4989999999999952</v>
      </c>
      <c r="E2385">
        <v>0</v>
      </c>
      <c r="I2385">
        <v>-117.851675</v>
      </c>
      <c r="J2385">
        <v>33.718404999999997</v>
      </c>
      <c r="K2385">
        <v>-4.4989999999999952</v>
      </c>
      <c r="L2385">
        <v>0</v>
      </c>
    </row>
    <row r="2386" spans="1:12" ht="15" customHeight="1">
      <c r="A2386" t="s">
        <v>25</v>
      </c>
      <c r="B2386">
        <f t="shared" si="77"/>
        <v>-117.851675</v>
      </c>
      <c r="C2386">
        <f t="shared" si="76"/>
        <v>33.718404999999997</v>
      </c>
      <c r="D2386">
        <v>-5.4989999999999952</v>
      </c>
      <c r="E2386">
        <v>0</v>
      </c>
      <c r="I2386">
        <v>-117.851675</v>
      </c>
      <c r="J2386">
        <v>33.718404999999997</v>
      </c>
      <c r="K2386">
        <v>-5.4989999999999952</v>
      </c>
      <c r="L2386">
        <v>0</v>
      </c>
    </row>
    <row r="2387" spans="1:12" ht="15" customHeight="1">
      <c r="A2387" t="s">
        <v>25</v>
      </c>
      <c r="B2387">
        <f t="shared" si="77"/>
        <v>-117.851675</v>
      </c>
      <c r="C2387">
        <f t="shared" si="76"/>
        <v>33.718404999999997</v>
      </c>
      <c r="D2387">
        <v>-6.4989999999999952</v>
      </c>
      <c r="E2387">
        <v>0</v>
      </c>
      <c r="I2387">
        <v>-117.851675</v>
      </c>
      <c r="J2387">
        <v>33.718404999999997</v>
      </c>
      <c r="K2387">
        <v>-6.4989999999999952</v>
      </c>
      <c r="L2387">
        <v>0</v>
      </c>
    </row>
    <row r="2388" spans="1:12" ht="15" customHeight="1">
      <c r="A2388" t="s">
        <v>25</v>
      </c>
      <c r="B2388">
        <f t="shared" si="77"/>
        <v>-117.851675</v>
      </c>
      <c r="C2388">
        <f t="shared" si="76"/>
        <v>33.718404999999997</v>
      </c>
      <c r="D2388">
        <v>-7.4989999999999952</v>
      </c>
      <c r="E2388">
        <v>0</v>
      </c>
      <c r="I2388">
        <v>-117.851675</v>
      </c>
      <c r="J2388">
        <v>33.718404999999997</v>
      </c>
      <c r="K2388">
        <v>-7.4989999999999952</v>
      </c>
      <c r="L2388">
        <v>0</v>
      </c>
    </row>
    <row r="2389" spans="1:12" ht="15" customHeight="1">
      <c r="A2389" t="s">
        <v>25</v>
      </c>
      <c r="B2389">
        <f t="shared" si="77"/>
        <v>-117.851675</v>
      </c>
      <c r="C2389">
        <f t="shared" si="76"/>
        <v>33.718404999999997</v>
      </c>
      <c r="D2389">
        <v>-8.4989999999999952</v>
      </c>
      <c r="E2389">
        <v>0</v>
      </c>
      <c r="I2389">
        <v>-117.851675</v>
      </c>
      <c r="J2389">
        <v>33.718404999999997</v>
      </c>
      <c r="K2389">
        <v>-8.4989999999999952</v>
      </c>
      <c r="L2389">
        <v>0</v>
      </c>
    </row>
    <row r="2390" spans="1:12" ht="15" customHeight="1">
      <c r="A2390" t="s">
        <v>25</v>
      </c>
      <c r="B2390">
        <f t="shared" si="77"/>
        <v>-117.851675</v>
      </c>
      <c r="C2390">
        <f t="shared" si="76"/>
        <v>33.718404999999997</v>
      </c>
      <c r="D2390">
        <v>-9.4989999999999952</v>
      </c>
      <c r="E2390">
        <v>1</v>
      </c>
      <c r="I2390">
        <v>-117.851675</v>
      </c>
      <c r="J2390">
        <v>33.718404999999997</v>
      </c>
      <c r="K2390">
        <v>-9.4989999999999952</v>
      </c>
      <c r="L2390">
        <v>1</v>
      </c>
    </row>
    <row r="2391" spans="1:12" ht="15" customHeight="1">
      <c r="A2391" t="s">
        <v>25</v>
      </c>
      <c r="B2391">
        <f t="shared" si="77"/>
        <v>-117.851675</v>
      </c>
      <c r="C2391">
        <f t="shared" si="76"/>
        <v>33.718404999999997</v>
      </c>
      <c r="D2391">
        <v>-10.498999999999995</v>
      </c>
      <c r="E2391">
        <v>1</v>
      </c>
      <c r="I2391">
        <v>-117.851675</v>
      </c>
      <c r="J2391">
        <v>33.718404999999997</v>
      </c>
      <c r="K2391">
        <v>-10.498999999999995</v>
      </c>
      <c r="L2391">
        <v>1</v>
      </c>
    </row>
    <row r="2392" spans="1:12" ht="15" customHeight="1">
      <c r="A2392" t="s">
        <v>25</v>
      </c>
      <c r="B2392">
        <f t="shared" si="77"/>
        <v>-117.851675</v>
      </c>
      <c r="C2392">
        <f t="shared" si="76"/>
        <v>33.718404999999997</v>
      </c>
      <c r="D2392">
        <v>-11.498999999999995</v>
      </c>
      <c r="E2392">
        <v>0</v>
      </c>
      <c r="I2392">
        <v>-117.851675</v>
      </c>
      <c r="J2392">
        <v>33.718404999999997</v>
      </c>
      <c r="K2392">
        <v>-11.498999999999995</v>
      </c>
      <c r="L2392">
        <v>0</v>
      </c>
    </row>
    <row r="2393" spans="1:12" ht="15" customHeight="1">
      <c r="A2393" t="s">
        <v>25</v>
      </c>
      <c r="B2393">
        <f t="shared" si="77"/>
        <v>-117.851675</v>
      </c>
      <c r="C2393">
        <f t="shared" si="76"/>
        <v>33.718404999999997</v>
      </c>
      <c r="D2393">
        <v>-12.498999999999995</v>
      </c>
      <c r="E2393">
        <v>1</v>
      </c>
      <c r="I2393">
        <v>-117.851675</v>
      </c>
      <c r="J2393">
        <v>33.718404999999997</v>
      </c>
      <c r="K2393">
        <v>-12.498999999999995</v>
      </c>
      <c r="L2393">
        <v>1</v>
      </c>
    </row>
    <row r="2394" spans="1:12" ht="15" customHeight="1">
      <c r="A2394" t="s">
        <v>25</v>
      </c>
      <c r="B2394">
        <f t="shared" si="77"/>
        <v>-117.851675</v>
      </c>
      <c r="C2394">
        <f t="shared" si="76"/>
        <v>33.718404999999997</v>
      </c>
      <c r="D2394">
        <v>-13.498999999999995</v>
      </c>
      <c r="E2394">
        <v>0</v>
      </c>
      <c r="I2394">
        <v>-117.851675</v>
      </c>
      <c r="J2394">
        <v>33.718404999999997</v>
      </c>
      <c r="K2394">
        <v>-13.498999999999995</v>
      </c>
      <c r="L2394">
        <v>0</v>
      </c>
    </row>
    <row r="2395" spans="1:12" ht="15" customHeight="1">
      <c r="A2395" t="s">
        <v>25</v>
      </c>
      <c r="B2395">
        <f t="shared" si="77"/>
        <v>-117.851675</v>
      </c>
      <c r="C2395">
        <f t="shared" si="76"/>
        <v>33.718404999999997</v>
      </c>
      <c r="D2395">
        <v>-14.498999999999995</v>
      </c>
      <c r="E2395">
        <v>0</v>
      </c>
      <c r="I2395">
        <v>-117.851675</v>
      </c>
      <c r="J2395">
        <v>33.718404999999997</v>
      </c>
      <c r="K2395">
        <v>-14.498999999999995</v>
      </c>
      <c r="L2395">
        <v>0</v>
      </c>
    </row>
    <row r="2396" spans="1:12" ht="15" customHeight="1">
      <c r="A2396" t="s">
        <v>25</v>
      </c>
      <c r="B2396">
        <f t="shared" si="77"/>
        <v>-117.851675</v>
      </c>
      <c r="C2396">
        <f t="shared" si="76"/>
        <v>33.718404999999997</v>
      </c>
      <c r="D2396">
        <v>-15.498999999999995</v>
      </c>
      <c r="E2396">
        <v>0</v>
      </c>
      <c r="I2396">
        <v>-117.851675</v>
      </c>
      <c r="J2396">
        <v>33.718404999999997</v>
      </c>
      <c r="K2396">
        <v>-15.498999999999995</v>
      </c>
      <c r="L2396">
        <v>0</v>
      </c>
    </row>
    <row r="2397" spans="1:12" ht="15" customHeight="1">
      <c r="A2397" t="s">
        <v>25</v>
      </c>
      <c r="B2397">
        <f t="shared" si="77"/>
        <v>-117.851675</v>
      </c>
      <c r="C2397">
        <f t="shared" si="76"/>
        <v>33.718404999999997</v>
      </c>
      <c r="D2397">
        <v>-16.498999999999995</v>
      </c>
      <c r="E2397">
        <v>0</v>
      </c>
      <c r="I2397">
        <v>-117.851675</v>
      </c>
      <c r="J2397">
        <v>33.718404999999997</v>
      </c>
      <c r="K2397">
        <v>-16.498999999999995</v>
      </c>
      <c r="L2397">
        <v>0</v>
      </c>
    </row>
    <row r="2398" spans="1:12" ht="15" customHeight="1">
      <c r="A2398" t="s">
        <v>25</v>
      </c>
      <c r="B2398">
        <f t="shared" si="77"/>
        <v>-117.851675</v>
      </c>
      <c r="C2398">
        <f t="shared" ref="C2398:C2461" si="78">VLOOKUP(A2398,XYdata,3,FALSE)</f>
        <v>33.718404999999997</v>
      </c>
      <c r="D2398">
        <v>-17.498999999999995</v>
      </c>
      <c r="E2398">
        <v>1</v>
      </c>
      <c r="I2398">
        <v>-117.851675</v>
      </c>
      <c r="J2398">
        <v>33.718404999999997</v>
      </c>
      <c r="K2398">
        <v>-17.498999999999995</v>
      </c>
      <c r="L2398">
        <v>1</v>
      </c>
    </row>
    <row r="2399" spans="1:12" ht="15" customHeight="1">
      <c r="A2399" t="s">
        <v>25</v>
      </c>
      <c r="B2399">
        <f t="shared" si="77"/>
        <v>-117.851675</v>
      </c>
      <c r="C2399">
        <f t="shared" si="78"/>
        <v>33.718404999999997</v>
      </c>
      <c r="D2399">
        <v>-18.498999999999995</v>
      </c>
      <c r="E2399">
        <v>1</v>
      </c>
      <c r="I2399">
        <v>-117.851675</v>
      </c>
      <c r="J2399">
        <v>33.718404999999997</v>
      </c>
      <c r="K2399">
        <v>-18.498999999999995</v>
      </c>
      <c r="L2399">
        <v>1</v>
      </c>
    </row>
    <row r="2400" spans="1:12" ht="15" customHeight="1">
      <c r="A2400" t="s">
        <v>25</v>
      </c>
      <c r="B2400">
        <f t="shared" si="77"/>
        <v>-117.851675</v>
      </c>
      <c r="C2400">
        <f t="shared" si="78"/>
        <v>33.718404999999997</v>
      </c>
      <c r="D2400">
        <v>-19.498999999999995</v>
      </c>
      <c r="E2400">
        <v>1</v>
      </c>
      <c r="I2400">
        <v>-117.851675</v>
      </c>
      <c r="J2400">
        <v>33.718404999999997</v>
      </c>
      <c r="K2400">
        <v>-19.498999999999995</v>
      </c>
      <c r="L2400">
        <v>1</v>
      </c>
    </row>
    <row r="2401" spans="1:12" ht="15" customHeight="1">
      <c r="A2401" t="s">
        <v>25</v>
      </c>
      <c r="B2401">
        <f t="shared" si="77"/>
        <v>-117.851675</v>
      </c>
      <c r="C2401">
        <f t="shared" si="78"/>
        <v>33.718404999999997</v>
      </c>
      <c r="D2401">
        <v>-20.498999999999995</v>
      </c>
      <c r="E2401">
        <v>1</v>
      </c>
      <c r="I2401">
        <v>-117.851675</v>
      </c>
      <c r="J2401">
        <v>33.718404999999997</v>
      </c>
      <c r="K2401">
        <v>-20.498999999999995</v>
      </c>
      <c r="L2401">
        <v>1</v>
      </c>
    </row>
    <row r="2402" spans="1:12" ht="15" customHeight="1">
      <c r="A2402" t="s">
        <v>25</v>
      </c>
      <c r="B2402">
        <f t="shared" si="77"/>
        <v>-117.851675</v>
      </c>
      <c r="C2402">
        <f t="shared" si="78"/>
        <v>33.718404999999997</v>
      </c>
      <c r="D2402">
        <v>-21.498999999999995</v>
      </c>
      <c r="E2402">
        <v>1</v>
      </c>
      <c r="I2402">
        <v>-117.851675</v>
      </c>
      <c r="J2402">
        <v>33.718404999999997</v>
      </c>
      <c r="K2402">
        <v>-21.498999999999995</v>
      </c>
      <c r="L2402">
        <v>1</v>
      </c>
    </row>
    <row r="2403" spans="1:12" ht="15" customHeight="1">
      <c r="A2403" t="s">
        <v>25</v>
      </c>
      <c r="B2403">
        <f t="shared" si="77"/>
        <v>-117.851675</v>
      </c>
      <c r="C2403">
        <f t="shared" si="78"/>
        <v>33.718404999999997</v>
      </c>
      <c r="D2403">
        <v>-22.498999999999995</v>
      </c>
      <c r="E2403">
        <v>1</v>
      </c>
      <c r="I2403">
        <v>-117.851675</v>
      </c>
      <c r="J2403">
        <v>33.718404999999997</v>
      </c>
      <c r="K2403">
        <v>-22.498999999999995</v>
      </c>
      <c r="L2403">
        <v>1</v>
      </c>
    </row>
    <row r="2404" spans="1:12" ht="15" customHeight="1">
      <c r="A2404" t="s">
        <v>25</v>
      </c>
      <c r="B2404">
        <f t="shared" si="77"/>
        <v>-117.851675</v>
      </c>
      <c r="C2404">
        <f t="shared" si="78"/>
        <v>33.718404999999997</v>
      </c>
      <c r="D2404">
        <v>-23.498999999999995</v>
      </c>
      <c r="E2404">
        <v>0</v>
      </c>
      <c r="I2404">
        <v>-117.851675</v>
      </c>
      <c r="J2404">
        <v>33.718404999999997</v>
      </c>
      <c r="K2404">
        <v>-23.498999999999995</v>
      </c>
      <c r="L2404">
        <v>0</v>
      </c>
    </row>
    <row r="2405" spans="1:12" ht="15" customHeight="1">
      <c r="A2405" t="s">
        <v>25</v>
      </c>
      <c r="B2405">
        <f t="shared" si="77"/>
        <v>-117.851675</v>
      </c>
      <c r="C2405">
        <f t="shared" si="78"/>
        <v>33.718404999999997</v>
      </c>
      <c r="D2405">
        <v>-24.498999999999995</v>
      </c>
      <c r="E2405">
        <v>1</v>
      </c>
      <c r="I2405">
        <v>-117.851675</v>
      </c>
      <c r="J2405">
        <v>33.718404999999997</v>
      </c>
      <c r="K2405">
        <v>-24.498999999999995</v>
      </c>
      <c r="L2405">
        <v>1</v>
      </c>
    </row>
    <row r="2406" spans="1:12" ht="15" customHeight="1">
      <c r="A2406" t="s">
        <v>25</v>
      </c>
      <c r="B2406">
        <f t="shared" si="77"/>
        <v>-117.851675</v>
      </c>
      <c r="C2406">
        <f t="shared" si="78"/>
        <v>33.718404999999997</v>
      </c>
      <c r="D2406">
        <v>-25.498999999999995</v>
      </c>
      <c r="E2406">
        <v>1</v>
      </c>
      <c r="I2406">
        <v>-117.851675</v>
      </c>
      <c r="J2406">
        <v>33.718404999999997</v>
      </c>
      <c r="K2406">
        <v>-25.498999999999995</v>
      </c>
      <c r="L2406">
        <v>1</v>
      </c>
    </row>
    <row r="2407" spans="1:12" ht="15" customHeight="1">
      <c r="A2407" t="s">
        <v>25</v>
      </c>
      <c r="B2407">
        <f t="shared" si="77"/>
        <v>-117.851675</v>
      </c>
      <c r="C2407">
        <f t="shared" si="78"/>
        <v>33.718404999999997</v>
      </c>
      <c r="D2407">
        <v>-26.498999999999995</v>
      </c>
      <c r="E2407">
        <v>1</v>
      </c>
      <c r="I2407">
        <v>-117.851675</v>
      </c>
      <c r="J2407">
        <v>33.718404999999997</v>
      </c>
      <c r="K2407">
        <v>-26.498999999999995</v>
      </c>
      <c r="L2407">
        <v>1</v>
      </c>
    </row>
    <row r="2408" spans="1:12" ht="15" customHeight="1">
      <c r="A2408" t="s">
        <v>25</v>
      </c>
      <c r="B2408">
        <f t="shared" si="77"/>
        <v>-117.851675</v>
      </c>
      <c r="C2408">
        <f t="shared" si="78"/>
        <v>33.718404999999997</v>
      </c>
      <c r="D2408">
        <v>-27.498999999999995</v>
      </c>
      <c r="E2408">
        <v>1</v>
      </c>
      <c r="I2408">
        <v>-117.851675</v>
      </c>
      <c r="J2408">
        <v>33.718404999999997</v>
      </c>
      <c r="K2408">
        <v>-27.498999999999995</v>
      </c>
      <c r="L2408">
        <v>1</v>
      </c>
    </row>
    <row r="2409" spans="1:12" ht="15" customHeight="1">
      <c r="A2409" t="s">
        <v>25</v>
      </c>
      <c r="B2409">
        <f t="shared" si="77"/>
        <v>-117.851675</v>
      </c>
      <c r="C2409">
        <f t="shared" si="78"/>
        <v>33.718404999999997</v>
      </c>
      <c r="D2409">
        <v>-28.498999999999995</v>
      </c>
      <c r="E2409">
        <v>1</v>
      </c>
      <c r="I2409">
        <v>-117.851675</v>
      </c>
      <c r="J2409">
        <v>33.718404999999997</v>
      </c>
      <c r="K2409">
        <v>-28.498999999999995</v>
      </c>
      <c r="L2409">
        <v>1</v>
      </c>
    </row>
    <row r="2410" spans="1:12" ht="15" customHeight="1">
      <c r="A2410" t="s">
        <v>25</v>
      </c>
      <c r="B2410">
        <f t="shared" si="77"/>
        <v>-117.851675</v>
      </c>
      <c r="C2410">
        <f t="shared" si="78"/>
        <v>33.718404999999997</v>
      </c>
      <c r="D2410">
        <v>-29.498999999999995</v>
      </c>
      <c r="E2410">
        <v>0</v>
      </c>
      <c r="I2410">
        <v>-117.851675</v>
      </c>
      <c r="J2410">
        <v>33.718404999999997</v>
      </c>
      <c r="K2410">
        <v>-29.498999999999995</v>
      </c>
      <c r="L2410">
        <v>0</v>
      </c>
    </row>
    <row r="2411" spans="1:12" ht="15" customHeight="1">
      <c r="A2411" t="s">
        <v>25</v>
      </c>
      <c r="B2411">
        <f t="shared" si="77"/>
        <v>-117.851675</v>
      </c>
      <c r="C2411">
        <f t="shared" si="78"/>
        <v>33.718404999999997</v>
      </c>
      <c r="D2411">
        <v>-30.498999999999995</v>
      </c>
      <c r="E2411">
        <v>1</v>
      </c>
      <c r="I2411">
        <v>-117.851675</v>
      </c>
      <c r="J2411">
        <v>33.718404999999997</v>
      </c>
      <c r="K2411">
        <v>-30.498999999999995</v>
      </c>
      <c r="L2411">
        <v>1</v>
      </c>
    </row>
    <row r="2412" spans="1:12" ht="15" customHeight="1">
      <c r="A2412" t="s">
        <v>25</v>
      </c>
      <c r="B2412">
        <f t="shared" si="77"/>
        <v>-117.851675</v>
      </c>
      <c r="C2412">
        <f t="shared" si="78"/>
        <v>33.718404999999997</v>
      </c>
      <c r="D2412">
        <v>-31.498999999999995</v>
      </c>
      <c r="E2412">
        <v>1</v>
      </c>
      <c r="I2412">
        <v>-117.851675</v>
      </c>
      <c r="J2412">
        <v>33.718404999999997</v>
      </c>
      <c r="K2412">
        <v>-31.498999999999995</v>
      </c>
      <c r="L2412">
        <v>1</v>
      </c>
    </row>
    <row r="2413" spans="1:12" ht="15" customHeight="1">
      <c r="A2413" t="s">
        <v>25</v>
      </c>
      <c r="B2413">
        <f t="shared" si="77"/>
        <v>-117.851675</v>
      </c>
      <c r="C2413">
        <f t="shared" si="78"/>
        <v>33.718404999999997</v>
      </c>
      <c r="D2413">
        <v>-32.498999999999995</v>
      </c>
      <c r="E2413">
        <v>1</v>
      </c>
      <c r="I2413">
        <v>-117.851675</v>
      </c>
      <c r="J2413">
        <v>33.718404999999997</v>
      </c>
      <c r="K2413">
        <v>-32.498999999999995</v>
      </c>
      <c r="L2413">
        <v>1</v>
      </c>
    </row>
    <row r="2414" spans="1:12" ht="15" customHeight="1">
      <c r="A2414" t="s">
        <v>25</v>
      </c>
      <c r="B2414">
        <f t="shared" si="77"/>
        <v>-117.851675</v>
      </c>
      <c r="C2414">
        <f t="shared" si="78"/>
        <v>33.718404999999997</v>
      </c>
      <c r="D2414">
        <v>-33.498999999999995</v>
      </c>
      <c r="E2414">
        <v>0</v>
      </c>
      <c r="I2414">
        <v>-117.851675</v>
      </c>
      <c r="J2414">
        <v>33.718404999999997</v>
      </c>
      <c r="K2414">
        <v>-33.498999999999995</v>
      </c>
      <c r="L2414">
        <v>0</v>
      </c>
    </row>
    <row r="2415" spans="1:12" ht="15" customHeight="1">
      <c r="A2415" t="s">
        <v>25</v>
      </c>
      <c r="B2415">
        <f t="shared" si="77"/>
        <v>-117.851675</v>
      </c>
      <c r="C2415">
        <f t="shared" si="78"/>
        <v>33.718404999999997</v>
      </c>
      <c r="D2415">
        <v>-34.498999999999995</v>
      </c>
      <c r="E2415">
        <v>1</v>
      </c>
      <c r="I2415">
        <v>-117.851675</v>
      </c>
      <c r="J2415">
        <v>33.718404999999997</v>
      </c>
      <c r="K2415">
        <v>-34.498999999999995</v>
      </c>
      <c r="L2415">
        <v>1</v>
      </c>
    </row>
    <row r="2416" spans="1:12" ht="15" customHeight="1">
      <c r="A2416" t="s">
        <v>25</v>
      </c>
      <c r="B2416">
        <f t="shared" si="77"/>
        <v>-117.851675</v>
      </c>
      <c r="C2416">
        <f t="shared" si="78"/>
        <v>33.718404999999997</v>
      </c>
      <c r="D2416">
        <v>-35.498999999999995</v>
      </c>
      <c r="E2416">
        <v>1</v>
      </c>
      <c r="I2416">
        <v>-117.851675</v>
      </c>
      <c r="J2416">
        <v>33.718404999999997</v>
      </c>
      <c r="K2416">
        <v>-35.498999999999995</v>
      </c>
      <c r="L2416">
        <v>1</v>
      </c>
    </row>
    <row r="2417" spans="1:12" ht="15" customHeight="1">
      <c r="A2417" t="s">
        <v>25</v>
      </c>
      <c r="B2417">
        <f t="shared" si="77"/>
        <v>-117.851675</v>
      </c>
      <c r="C2417">
        <f t="shared" si="78"/>
        <v>33.718404999999997</v>
      </c>
      <c r="D2417">
        <v>-36.498999999999995</v>
      </c>
      <c r="E2417">
        <v>0</v>
      </c>
      <c r="I2417">
        <v>-117.851675</v>
      </c>
      <c r="J2417">
        <v>33.718404999999997</v>
      </c>
      <c r="K2417">
        <v>-36.498999999999995</v>
      </c>
      <c r="L2417">
        <v>0</v>
      </c>
    </row>
    <row r="2418" spans="1:12" ht="15" customHeight="1">
      <c r="A2418" t="s">
        <v>25</v>
      </c>
      <c r="B2418">
        <f t="shared" si="77"/>
        <v>-117.851675</v>
      </c>
      <c r="C2418">
        <f t="shared" si="78"/>
        <v>33.718404999999997</v>
      </c>
      <c r="D2418">
        <v>-37.498999999999995</v>
      </c>
      <c r="E2418">
        <v>1</v>
      </c>
      <c r="I2418">
        <v>-117.851675</v>
      </c>
      <c r="J2418">
        <v>33.718404999999997</v>
      </c>
      <c r="K2418">
        <v>-37.498999999999995</v>
      </c>
      <c r="L2418">
        <v>1</v>
      </c>
    </row>
    <row r="2419" spans="1:12" ht="15" customHeight="1">
      <c r="A2419" t="s">
        <v>25</v>
      </c>
      <c r="B2419">
        <f t="shared" si="77"/>
        <v>-117.851675</v>
      </c>
      <c r="C2419">
        <f t="shared" si="78"/>
        <v>33.718404999999997</v>
      </c>
      <c r="D2419">
        <v>-38.498999999999995</v>
      </c>
      <c r="E2419">
        <v>0</v>
      </c>
      <c r="I2419">
        <v>-117.851675</v>
      </c>
      <c r="J2419">
        <v>33.718404999999997</v>
      </c>
      <c r="K2419">
        <v>-38.498999999999995</v>
      </c>
      <c r="L2419">
        <v>0</v>
      </c>
    </row>
    <row r="2420" spans="1:12" ht="15" customHeight="1">
      <c r="A2420" t="s">
        <v>25</v>
      </c>
      <c r="B2420">
        <f t="shared" si="77"/>
        <v>-117.851675</v>
      </c>
      <c r="C2420">
        <f t="shared" si="78"/>
        <v>33.718404999999997</v>
      </c>
      <c r="D2420">
        <v>-39.498999999999995</v>
      </c>
      <c r="E2420">
        <v>1</v>
      </c>
      <c r="I2420">
        <v>-117.851675</v>
      </c>
      <c r="J2420">
        <v>33.718404999999997</v>
      </c>
      <c r="K2420">
        <v>-39.498999999999995</v>
      </c>
      <c r="L2420">
        <v>1</v>
      </c>
    </row>
    <row r="2421" spans="1:12" ht="15" customHeight="1">
      <c r="A2421" t="s">
        <v>25</v>
      </c>
      <c r="B2421">
        <f t="shared" si="77"/>
        <v>-117.851675</v>
      </c>
      <c r="C2421">
        <f t="shared" si="78"/>
        <v>33.718404999999997</v>
      </c>
      <c r="D2421">
        <v>-40.498999999999995</v>
      </c>
      <c r="E2421">
        <v>1</v>
      </c>
      <c r="I2421">
        <v>-117.851675</v>
      </c>
      <c r="J2421">
        <v>33.718404999999997</v>
      </c>
      <c r="K2421">
        <v>-40.498999999999995</v>
      </c>
      <c r="L2421">
        <v>1</v>
      </c>
    </row>
    <row r="2422" spans="1:12" ht="15" customHeight="1">
      <c r="A2422" t="s">
        <v>25</v>
      </c>
      <c r="B2422">
        <f t="shared" si="77"/>
        <v>-117.851675</v>
      </c>
      <c r="C2422">
        <f t="shared" si="78"/>
        <v>33.718404999999997</v>
      </c>
      <c r="D2422">
        <v>-41.498999999999995</v>
      </c>
      <c r="E2422">
        <v>1</v>
      </c>
      <c r="I2422">
        <v>-117.851675</v>
      </c>
      <c r="J2422">
        <v>33.718404999999997</v>
      </c>
      <c r="K2422">
        <v>-41.498999999999995</v>
      </c>
      <c r="L2422">
        <v>1</v>
      </c>
    </row>
    <row r="2423" spans="1:12" ht="15" customHeight="1">
      <c r="A2423" t="s">
        <v>25</v>
      </c>
      <c r="B2423">
        <f t="shared" si="77"/>
        <v>-117.851675</v>
      </c>
      <c r="C2423">
        <f t="shared" si="78"/>
        <v>33.718404999999997</v>
      </c>
      <c r="D2423">
        <v>-42.498999999999995</v>
      </c>
      <c r="E2423">
        <v>1</v>
      </c>
      <c r="I2423">
        <v>-117.851675</v>
      </c>
      <c r="J2423">
        <v>33.718404999999997</v>
      </c>
      <c r="K2423">
        <v>-42.498999999999995</v>
      </c>
      <c r="L2423">
        <v>1</v>
      </c>
    </row>
    <row r="2424" spans="1:12" ht="15" customHeight="1">
      <c r="A2424" t="s">
        <v>25</v>
      </c>
      <c r="B2424">
        <f t="shared" si="77"/>
        <v>-117.851675</v>
      </c>
      <c r="C2424">
        <f t="shared" si="78"/>
        <v>33.718404999999997</v>
      </c>
      <c r="D2424">
        <v>-43.498999999999995</v>
      </c>
      <c r="E2424">
        <v>1</v>
      </c>
      <c r="I2424">
        <v>-117.851675</v>
      </c>
      <c r="J2424">
        <v>33.718404999999997</v>
      </c>
      <c r="K2424">
        <v>-43.498999999999995</v>
      </c>
      <c r="L2424">
        <v>1</v>
      </c>
    </row>
    <row r="2425" spans="1:12" ht="15" customHeight="1">
      <c r="A2425" t="s">
        <v>25</v>
      </c>
      <c r="B2425">
        <f t="shared" si="77"/>
        <v>-117.851675</v>
      </c>
      <c r="C2425">
        <f t="shared" si="78"/>
        <v>33.718404999999997</v>
      </c>
      <c r="D2425">
        <v>-44.498999999999995</v>
      </c>
      <c r="E2425">
        <v>1</v>
      </c>
      <c r="I2425">
        <v>-117.851675</v>
      </c>
      <c r="J2425">
        <v>33.718404999999997</v>
      </c>
      <c r="K2425">
        <v>-44.498999999999995</v>
      </c>
      <c r="L2425">
        <v>1</v>
      </c>
    </row>
    <row r="2426" spans="1:12" ht="15" customHeight="1">
      <c r="A2426" t="s">
        <v>25</v>
      </c>
      <c r="B2426">
        <f t="shared" si="77"/>
        <v>-117.851675</v>
      </c>
      <c r="C2426">
        <f t="shared" si="78"/>
        <v>33.718404999999997</v>
      </c>
      <c r="D2426">
        <v>-45.498999999999995</v>
      </c>
      <c r="E2426">
        <v>1</v>
      </c>
      <c r="I2426">
        <v>-117.851675</v>
      </c>
      <c r="J2426">
        <v>33.718404999999997</v>
      </c>
      <c r="K2426">
        <v>-45.498999999999995</v>
      </c>
      <c r="L2426">
        <v>1</v>
      </c>
    </row>
    <row r="2427" spans="1:12" ht="15" customHeight="1">
      <c r="A2427" t="s">
        <v>25</v>
      </c>
      <c r="B2427">
        <f t="shared" si="77"/>
        <v>-117.851675</v>
      </c>
      <c r="C2427">
        <f t="shared" si="78"/>
        <v>33.718404999999997</v>
      </c>
      <c r="D2427">
        <v>-46.498999999999995</v>
      </c>
      <c r="E2427">
        <v>1</v>
      </c>
      <c r="I2427">
        <v>-117.851675</v>
      </c>
      <c r="J2427">
        <v>33.718404999999997</v>
      </c>
      <c r="K2427">
        <v>-46.498999999999995</v>
      </c>
      <c r="L2427">
        <v>1</v>
      </c>
    </row>
    <row r="2428" spans="1:12" ht="15" customHeight="1">
      <c r="A2428" t="s">
        <v>25</v>
      </c>
      <c r="B2428">
        <f t="shared" si="77"/>
        <v>-117.851675</v>
      </c>
      <c r="C2428">
        <f t="shared" si="78"/>
        <v>33.718404999999997</v>
      </c>
      <c r="D2428">
        <v>-47.498999999999995</v>
      </c>
      <c r="E2428">
        <v>1</v>
      </c>
      <c r="I2428">
        <v>-117.851675</v>
      </c>
      <c r="J2428">
        <v>33.718404999999997</v>
      </c>
      <c r="K2428">
        <v>-47.498999999999995</v>
      </c>
      <c r="L2428">
        <v>1</v>
      </c>
    </row>
    <row r="2429" spans="1:12" ht="15" customHeight="1">
      <c r="A2429" t="s">
        <v>25</v>
      </c>
      <c r="B2429">
        <f t="shared" si="77"/>
        <v>-117.851675</v>
      </c>
      <c r="C2429">
        <f t="shared" si="78"/>
        <v>33.718404999999997</v>
      </c>
      <c r="D2429">
        <v>-48.498999999999995</v>
      </c>
      <c r="E2429">
        <v>1</v>
      </c>
      <c r="I2429">
        <v>-117.851675</v>
      </c>
      <c r="J2429">
        <v>33.718404999999997</v>
      </c>
      <c r="K2429">
        <v>-48.498999999999995</v>
      </c>
      <c r="L2429">
        <v>1</v>
      </c>
    </row>
    <row r="2430" spans="1:12" ht="15" customHeight="1">
      <c r="A2430" t="s">
        <v>25</v>
      </c>
      <c r="B2430">
        <f t="shared" si="77"/>
        <v>-117.851675</v>
      </c>
      <c r="C2430">
        <f t="shared" si="78"/>
        <v>33.718404999999997</v>
      </c>
      <c r="D2430">
        <v>-49.498000000000005</v>
      </c>
      <c r="E2430">
        <v>1</v>
      </c>
      <c r="I2430">
        <v>-117.851675</v>
      </c>
      <c r="J2430">
        <v>33.718404999999997</v>
      </c>
      <c r="K2430">
        <v>-49.498000000000005</v>
      </c>
      <c r="L2430">
        <v>1</v>
      </c>
    </row>
    <row r="2431" spans="1:12" ht="15" customHeight="1">
      <c r="A2431" t="s">
        <v>25</v>
      </c>
      <c r="B2431">
        <f t="shared" si="77"/>
        <v>-117.851675</v>
      </c>
      <c r="C2431">
        <f t="shared" si="78"/>
        <v>33.718404999999997</v>
      </c>
      <c r="D2431">
        <v>-50.498000000000005</v>
      </c>
      <c r="E2431">
        <v>0</v>
      </c>
      <c r="I2431">
        <v>-117.851675</v>
      </c>
      <c r="J2431">
        <v>33.718404999999997</v>
      </c>
      <c r="K2431">
        <v>-50.498000000000005</v>
      </c>
      <c r="L2431">
        <v>0</v>
      </c>
    </row>
    <row r="2432" spans="1:12" ht="15" customHeight="1">
      <c r="A2432" t="s">
        <v>25</v>
      </c>
      <c r="B2432">
        <f t="shared" si="77"/>
        <v>-117.851675</v>
      </c>
      <c r="C2432">
        <f t="shared" si="78"/>
        <v>33.718404999999997</v>
      </c>
      <c r="D2432">
        <v>-51.498000000000005</v>
      </c>
      <c r="E2432">
        <v>0</v>
      </c>
      <c r="I2432">
        <v>-117.851675</v>
      </c>
      <c r="J2432">
        <v>33.718404999999997</v>
      </c>
      <c r="K2432">
        <v>-51.498000000000005</v>
      </c>
      <c r="L2432">
        <v>0</v>
      </c>
    </row>
    <row r="2433" spans="1:12" ht="15" customHeight="1">
      <c r="A2433" t="s">
        <v>25</v>
      </c>
      <c r="B2433">
        <f t="shared" si="77"/>
        <v>-117.851675</v>
      </c>
      <c r="C2433">
        <f t="shared" si="78"/>
        <v>33.718404999999997</v>
      </c>
      <c r="D2433">
        <v>-52.498000000000005</v>
      </c>
      <c r="E2433">
        <v>0</v>
      </c>
      <c r="I2433">
        <v>-117.851675</v>
      </c>
      <c r="J2433">
        <v>33.718404999999997</v>
      </c>
      <c r="K2433">
        <v>-52.498000000000005</v>
      </c>
      <c r="L2433">
        <v>0</v>
      </c>
    </row>
    <row r="2434" spans="1:12" ht="15" customHeight="1">
      <c r="A2434" t="s">
        <v>25</v>
      </c>
      <c r="B2434">
        <f t="shared" ref="B2434:B2497" si="79">VLOOKUP(A2434,XYdata,2,FALSE)</f>
        <v>-117.851675</v>
      </c>
      <c r="C2434">
        <f t="shared" si="78"/>
        <v>33.718404999999997</v>
      </c>
      <c r="D2434">
        <v>-53.498000000000005</v>
      </c>
      <c r="E2434">
        <v>0</v>
      </c>
      <c r="I2434">
        <v>-117.851675</v>
      </c>
      <c r="J2434">
        <v>33.718404999999997</v>
      </c>
      <c r="K2434">
        <v>-53.498000000000005</v>
      </c>
      <c r="L2434">
        <v>0</v>
      </c>
    </row>
    <row r="2435" spans="1:12" ht="15" customHeight="1">
      <c r="A2435" t="s">
        <v>26</v>
      </c>
      <c r="B2435">
        <f t="shared" si="79"/>
        <v>-117.85176199999999</v>
      </c>
      <c r="C2435">
        <f t="shared" si="78"/>
        <v>33.715702999999998</v>
      </c>
      <c r="D2435">
        <v>63.5</v>
      </c>
      <c r="E2435">
        <v>1</v>
      </c>
      <c r="I2435">
        <v>-117.85176199999999</v>
      </c>
      <c r="J2435">
        <v>33.715702999999998</v>
      </c>
      <c r="K2435">
        <v>63.5</v>
      </c>
      <c r="L2435">
        <v>1</v>
      </c>
    </row>
    <row r="2436" spans="1:12" ht="15" customHeight="1">
      <c r="A2436" t="s">
        <v>26</v>
      </c>
      <c r="B2436">
        <f t="shared" si="79"/>
        <v>-117.85176199999999</v>
      </c>
      <c r="C2436">
        <f t="shared" si="78"/>
        <v>33.715702999999998</v>
      </c>
      <c r="D2436">
        <v>62.5</v>
      </c>
      <c r="E2436">
        <v>1</v>
      </c>
      <c r="I2436">
        <v>-117.85176199999999</v>
      </c>
      <c r="J2436">
        <v>33.715702999999998</v>
      </c>
      <c r="K2436">
        <v>62.5</v>
      </c>
      <c r="L2436">
        <v>1</v>
      </c>
    </row>
    <row r="2437" spans="1:12" ht="15" customHeight="1">
      <c r="A2437" t="s">
        <v>26</v>
      </c>
      <c r="B2437">
        <f t="shared" si="79"/>
        <v>-117.85176199999999</v>
      </c>
      <c r="C2437">
        <f t="shared" si="78"/>
        <v>33.715702999999998</v>
      </c>
      <c r="D2437">
        <v>61.5</v>
      </c>
      <c r="E2437">
        <v>1</v>
      </c>
      <c r="I2437">
        <v>-117.85176199999999</v>
      </c>
      <c r="J2437">
        <v>33.715702999999998</v>
      </c>
      <c r="K2437">
        <v>61.5</v>
      </c>
      <c r="L2437">
        <v>1</v>
      </c>
    </row>
    <row r="2438" spans="1:12" ht="15" customHeight="1">
      <c r="A2438" t="s">
        <v>26</v>
      </c>
      <c r="B2438">
        <f t="shared" si="79"/>
        <v>-117.85176199999999</v>
      </c>
      <c r="C2438">
        <f t="shared" si="78"/>
        <v>33.715702999999998</v>
      </c>
      <c r="D2438">
        <v>60.5</v>
      </c>
      <c r="E2438">
        <v>1</v>
      </c>
      <c r="I2438">
        <v>-117.85176199999999</v>
      </c>
      <c r="J2438">
        <v>33.715702999999998</v>
      </c>
      <c r="K2438">
        <v>60.5</v>
      </c>
      <c r="L2438">
        <v>1</v>
      </c>
    </row>
    <row r="2439" spans="1:12" ht="15" customHeight="1">
      <c r="A2439" t="s">
        <v>26</v>
      </c>
      <c r="B2439">
        <f t="shared" si="79"/>
        <v>-117.85176199999999</v>
      </c>
      <c r="C2439">
        <f t="shared" si="78"/>
        <v>33.715702999999998</v>
      </c>
      <c r="D2439">
        <v>59.5</v>
      </c>
      <c r="E2439">
        <v>1</v>
      </c>
      <c r="I2439">
        <v>-117.85176199999999</v>
      </c>
      <c r="J2439">
        <v>33.715702999999998</v>
      </c>
      <c r="K2439">
        <v>59.5</v>
      </c>
      <c r="L2439">
        <v>1</v>
      </c>
    </row>
    <row r="2440" spans="1:12" ht="15" customHeight="1">
      <c r="A2440" t="s">
        <v>26</v>
      </c>
      <c r="B2440">
        <f t="shared" si="79"/>
        <v>-117.85176199999999</v>
      </c>
      <c r="C2440">
        <f t="shared" si="78"/>
        <v>33.715702999999998</v>
      </c>
      <c r="D2440">
        <v>58.5</v>
      </c>
      <c r="E2440">
        <v>1</v>
      </c>
      <c r="I2440">
        <v>-117.85176199999999</v>
      </c>
      <c r="J2440">
        <v>33.715702999999998</v>
      </c>
      <c r="K2440">
        <v>58.5</v>
      </c>
      <c r="L2440">
        <v>1</v>
      </c>
    </row>
    <row r="2441" spans="1:12" ht="15" customHeight="1">
      <c r="A2441" t="s">
        <v>26</v>
      </c>
      <c r="B2441">
        <f t="shared" si="79"/>
        <v>-117.85176199999999</v>
      </c>
      <c r="C2441">
        <f t="shared" si="78"/>
        <v>33.715702999999998</v>
      </c>
      <c r="D2441">
        <v>57.5</v>
      </c>
      <c r="E2441">
        <v>1</v>
      </c>
      <c r="I2441">
        <v>-117.85176199999999</v>
      </c>
      <c r="J2441">
        <v>33.715702999999998</v>
      </c>
      <c r="K2441">
        <v>57.5</v>
      </c>
      <c r="L2441">
        <v>1</v>
      </c>
    </row>
    <row r="2442" spans="1:12" ht="15" customHeight="1">
      <c r="A2442" t="s">
        <v>26</v>
      </c>
      <c r="B2442">
        <f t="shared" si="79"/>
        <v>-117.85176199999999</v>
      </c>
      <c r="C2442">
        <f t="shared" si="78"/>
        <v>33.715702999999998</v>
      </c>
      <c r="D2442">
        <v>56.5</v>
      </c>
      <c r="E2442">
        <v>1</v>
      </c>
      <c r="I2442">
        <v>-117.85176199999999</v>
      </c>
      <c r="J2442">
        <v>33.715702999999998</v>
      </c>
      <c r="K2442">
        <v>56.5</v>
      </c>
      <c r="L2442">
        <v>1</v>
      </c>
    </row>
    <row r="2443" spans="1:12" ht="15" customHeight="1">
      <c r="A2443" t="s">
        <v>26</v>
      </c>
      <c r="B2443">
        <f t="shared" si="79"/>
        <v>-117.85176199999999</v>
      </c>
      <c r="C2443">
        <f t="shared" si="78"/>
        <v>33.715702999999998</v>
      </c>
      <c r="D2443">
        <v>55.5</v>
      </c>
      <c r="E2443">
        <v>1</v>
      </c>
      <c r="I2443">
        <v>-117.85176199999999</v>
      </c>
      <c r="J2443">
        <v>33.715702999999998</v>
      </c>
      <c r="K2443">
        <v>55.5</v>
      </c>
      <c r="L2443">
        <v>1</v>
      </c>
    </row>
    <row r="2444" spans="1:12" ht="15" customHeight="1">
      <c r="A2444" t="s">
        <v>26</v>
      </c>
      <c r="B2444">
        <f t="shared" si="79"/>
        <v>-117.85176199999999</v>
      </c>
      <c r="C2444">
        <f t="shared" si="78"/>
        <v>33.715702999999998</v>
      </c>
      <c r="D2444">
        <v>54.5</v>
      </c>
      <c r="E2444">
        <v>1</v>
      </c>
      <c r="I2444">
        <v>-117.85176199999999</v>
      </c>
      <c r="J2444">
        <v>33.715702999999998</v>
      </c>
      <c r="K2444">
        <v>54.5</v>
      </c>
      <c r="L2444">
        <v>1</v>
      </c>
    </row>
    <row r="2445" spans="1:12" ht="15" customHeight="1">
      <c r="A2445" t="s">
        <v>26</v>
      </c>
      <c r="B2445">
        <f t="shared" si="79"/>
        <v>-117.85176199999999</v>
      </c>
      <c r="C2445">
        <f t="shared" si="78"/>
        <v>33.715702999999998</v>
      </c>
      <c r="D2445">
        <v>53.5</v>
      </c>
      <c r="E2445">
        <v>1</v>
      </c>
      <c r="I2445">
        <v>-117.85176199999999</v>
      </c>
      <c r="J2445">
        <v>33.715702999999998</v>
      </c>
      <c r="K2445">
        <v>53.5</v>
      </c>
      <c r="L2445">
        <v>1</v>
      </c>
    </row>
    <row r="2446" spans="1:12" ht="15" customHeight="1">
      <c r="A2446" t="s">
        <v>26</v>
      </c>
      <c r="B2446">
        <f t="shared" si="79"/>
        <v>-117.85176199999999</v>
      </c>
      <c r="C2446">
        <f t="shared" si="78"/>
        <v>33.715702999999998</v>
      </c>
      <c r="D2446">
        <v>52.5</v>
      </c>
      <c r="E2446">
        <v>1</v>
      </c>
      <c r="I2446">
        <v>-117.85176199999999</v>
      </c>
      <c r="J2446">
        <v>33.715702999999998</v>
      </c>
      <c r="K2446">
        <v>52.5</v>
      </c>
      <c r="L2446">
        <v>1</v>
      </c>
    </row>
    <row r="2447" spans="1:12" ht="15" customHeight="1">
      <c r="A2447" t="s">
        <v>26</v>
      </c>
      <c r="B2447">
        <f t="shared" si="79"/>
        <v>-117.85176199999999</v>
      </c>
      <c r="C2447">
        <f t="shared" si="78"/>
        <v>33.715702999999998</v>
      </c>
      <c r="D2447">
        <v>51.5</v>
      </c>
      <c r="E2447">
        <v>1</v>
      </c>
      <c r="I2447">
        <v>-117.85176199999999</v>
      </c>
      <c r="J2447">
        <v>33.715702999999998</v>
      </c>
      <c r="K2447">
        <v>51.5</v>
      </c>
      <c r="L2447">
        <v>1</v>
      </c>
    </row>
    <row r="2448" spans="1:12" ht="15" customHeight="1">
      <c r="A2448" t="s">
        <v>26</v>
      </c>
      <c r="B2448">
        <f t="shared" si="79"/>
        <v>-117.85176199999999</v>
      </c>
      <c r="C2448">
        <f t="shared" si="78"/>
        <v>33.715702999999998</v>
      </c>
      <c r="D2448">
        <v>50.5</v>
      </c>
      <c r="E2448">
        <v>1</v>
      </c>
      <c r="I2448">
        <v>-117.85176199999999</v>
      </c>
      <c r="J2448">
        <v>33.715702999999998</v>
      </c>
      <c r="K2448">
        <v>50.5</v>
      </c>
      <c r="L2448">
        <v>1</v>
      </c>
    </row>
    <row r="2449" spans="1:12" ht="15" customHeight="1">
      <c r="A2449" t="s">
        <v>26</v>
      </c>
      <c r="B2449">
        <f t="shared" si="79"/>
        <v>-117.85176199999999</v>
      </c>
      <c r="C2449">
        <f t="shared" si="78"/>
        <v>33.715702999999998</v>
      </c>
      <c r="D2449">
        <v>49.5</v>
      </c>
      <c r="E2449">
        <v>1</v>
      </c>
      <c r="I2449">
        <v>-117.85176199999999</v>
      </c>
      <c r="J2449">
        <v>33.715702999999998</v>
      </c>
      <c r="K2449">
        <v>49.5</v>
      </c>
      <c r="L2449">
        <v>1</v>
      </c>
    </row>
    <row r="2450" spans="1:12" ht="15" customHeight="1">
      <c r="A2450" t="s">
        <v>26</v>
      </c>
      <c r="B2450">
        <f t="shared" si="79"/>
        <v>-117.85176199999999</v>
      </c>
      <c r="C2450">
        <f t="shared" si="78"/>
        <v>33.715702999999998</v>
      </c>
      <c r="D2450">
        <v>48.5</v>
      </c>
      <c r="E2450">
        <v>1</v>
      </c>
      <c r="I2450">
        <v>-117.85176199999999</v>
      </c>
      <c r="J2450">
        <v>33.715702999999998</v>
      </c>
      <c r="K2450">
        <v>48.5</v>
      </c>
      <c r="L2450">
        <v>1</v>
      </c>
    </row>
    <row r="2451" spans="1:12" ht="15" customHeight="1">
      <c r="A2451" t="s">
        <v>26</v>
      </c>
      <c r="B2451">
        <f t="shared" si="79"/>
        <v>-117.85176199999999</v>
      </c>
      <c r="C2451">
        <f t="shared" si="78"/>
        <v>33.715702999999998</v>
      </c>
      <c r="D2451">
        <v>47.5</v>
      </c>
      <c r="E2451">
        <v>0</v>
      </c>
      <c r="I2451">
        <v>-117.85176199999999</v>
      </c>
      <c r="J2451">
        <v>33.715702999999998</v>
      </c>
      <c r="K2451">
        <v>47.5</v>
      </c>
      <c r="L2451">
        <v>0</v>
      </c>
    </row>
    <row r="2452" spans="1:12" ht="15" customHeight="1">
      <c r="A2452" t="s">
        <v>26</v>
      </c>
      <c r="B2452">
        <f t="shared" si="79"/>
        <v>-117.85176199999999</v>
      </c>
      <c r="C2452">
        <f t="shared" si="78"/>
        <v>33.715702999999998</v>
      </c>
      <c r="D2452">
        <v>46.5</v>
      </c>
      <c r="E2452">
        <v>0</v>
      </c>
      <c r="I2452">
        <v>-117.85176199999999</v>
      </c>
      <c r="J2452">
        <v>33.715702999999998</v>
      </c>
      <c r="K2452">
        <v>46.5</v>
      </c>
      <c r="L2452">
        <v>0</v>
      </c>
    </row>
    <row r="2453" spans="1:12" ht="15" customHeight="1">
      <c r="A2453" t="s">
        <v>26</v>
      </c>
      <c r="B2453">
        <f t="shared" si="79"/>
        <v>-117.85176199999999</v>
      </c>
      <c r="C2453">
        <f t="shared" si="78"/>
        <v>33.715702999999998</v>
      </c>
      <c r="D2453">
        <v>45.5</v>
      </c>
      <c r="E2453">
        <v>0</v>
      </c>
      <c r="I2453">
        <v>-117.85176199999999</v>
      </c>
      <c r="J2453">
        <v>33.715702999999998</v>
      </c>
      <c r="K2453">
        <v>45.5</v>
      </c>
      <c r="L2453">
        <v>0</v>
      </c>
    </row>
    <row r="2454" spans="1:12" ht="15" customHeight="1">
      <c r="A2454" t="s">
        <v>26</v>
      </c>
      <c r="B2454">
        <f t="shared" si="79"/>
        <v>-117.85176199999999</v>
      </c>
      <c r="C2454">
        <f t="shared" si="78"/>
        <v>33.715702999999998</v>
      </c>
      <c r="D2454">
        <v>44.5</v>
      </c>
      <c r="E2454">
        <v>0</v>
      </c>
      <c r="I2454">
        <v>-117.85176199999999</v>
      </c>
      <c r="J2454">
        <v>33.715702999999998</v>
      </c>
      <c r="K2454">
        <v>44.5</v>
      </c>
      <c r="L2454">
        <v>0</v>
      </c>
    </row>
    <row r="2455" spans="1:12" ht="15" customHeight="1">
      <c r="A2455" t="s">
        <v>26</v>
      </c>
      <c r="B2455">
        <f t="shared" si="79"/>
        <v>-117.85176199999999</v>
      </c>
      <c r="C2455">
        <f t="shared" si="78"/>
        <v>33.715702999999998</v>
      </c>
      <c r="D2455">
        <v>43.5</v>
      </c>
      <c r="E2455">
        <v>1</v>
      </c>
      <c r="I2455">
        <v>-117.85176199999999</v>
      </c>
      <c r="J2455">
        <v>33.715702999999998</v>
      </c>
      <c r="K2455">
        <v>43.5</v>
      </c>
      <c r="L2455">
        <v>1</v>
      </c>
    </row>
    <row r="2456" spans="1:12" ht="15" customHeight="1">
      <c r="A2456" t="s">
        <v>26</v>
      </c>
      <c r="B2456">
        <f t="shared" si="79"/>
        <v>-117.85176199999999</v>
      </c>
      <c r="C2456">
        <f t="shared" si="78"/>
        <v>33.715702999999998</v>
      </c>
      <c r="D2456">
        <v>42.5</v>
      </c>
      <c r="E2456">
        <v>1</v>
      </c>
      <c r="I2456">
        <v>-117.85176199999999</v>
      </c>
      <c r="J2456">
        <v>33.715702999999998</v>
      </c>
      <c r="K2456">
        <v>42.5</v>
      </c>
      <c r="L2456">
        <v>1</v>
      </c>
    </row>
    <row r="2457" spans="1:12" ht="15" customHeight="1">
      <c r="A2457" t="s">
        <v>26</v>
      </c>
      <c r="B2457">
        <f t="shared" si="79"/>
        <v>-117.85176199999999</v>
      </c>
      <c r="C2457">
        <f t="shared" si="78"/>
        <v>33.715702999999998</v>
      </c>
      <c r="D2457">
        <v>41.5</v>
      </c>
      <c r="E2457">
        <v>1</v>
      </c>
      <c r="I2457">
        <v>-117.85176199999999</v>
      </c>
      <c r="J2457">
        <v>33.715702999999998</v>
      </c>
      <c r="K2457">
        <v>41.5</v>
      </c>
      <c r="L2457">
        <v>1</v>
      </c>
    </row>
    <row r="2458" spans="1:12" ht="15" customHeight="1">
      <c r="A2458" t="s">
        <v>26</v>
      </c>
      <c r="B2458">
        <f t="shared" si="79"/>
        <v>-117.85176199999999</v>
      </c>
      <c r="C2458">
        <f t="shared" si="78"/>
        <v>33.715702999999998</v>
      </c>
      <c r="D2458">
        <v>40.5</v>
      </c>
      <c r="E2458">
        <v>1</v>
      </c>
      <c r="I2458">
        <v>-117.85176199999999</v>
      </c>
      <c r="J2458">
        <v>33.715702999999998</v>
      </c>
      <c r="K2458">
        <v>40.5</v>
      </c>
      <c r="L2458">
        <v>1</v>
      </c>
    </row>
    <row r="2459" spans="1:12" ht="15" customHeight="1">
      <c r="A2459" t="s">
        <v>26</v>
      </c>
      <c r="B2459">
        <f t="shared" si="79"/>
        <v>-117.85176199999999</v>
      </c>
      <c r="C2459">
        <f t="shared" si="78"/>
        <v>33.715702999999998</v>
      </c>
      <c r="D2459">
        <v>39.5</v>
      </c>
      <c r="E2459">
        <v>1</v>
      </c>
      <c r="I2459">
        <v>-117.85176199999999</v>
      </c>
      <c r="J2459">
        <v>33.715702999999998</v>
      </c>
      <c r="K2459">
        <v>39.5</v>
      </c>
      <c r="L2459">
        <v>1</v>
      </c>
    </row>
    <row r="2460" spans="1:12" ht="15" customHeight="1">
      <c r="A2460" t="s">
        <v>26</v>
      </c>
      <c r="B2460">
        <f t="shared" si="79"/>
        <v>-117.85176199999999</v>
      </c>
      <c r="C2460">
        <f t="shared" si="78"/>
        <v>33.715702999999998</v>
      </c>
      <c r="D2460">
        <v>38.5</v>
      </c>
      <c r="E2460">
        <v>1</v>
      </c>
      <c r="I2460">
        <v>-117.85176199999999</v>
      </c>
      <c r="J2460">
        <v>33.715702999999998</v>
      </c>
      <c r="K2460">
        <v>38.5</v>
      </c>
      <c r="L2460">
        <v>1</v>
      </c>
    </row>
    <row r="2461" spans="1:12" ht="15" customHeight="1">
      <c r="A2461" t="s">
        <v>26</v>
      </c>
      <c r="B2461">
        <f t="shared" si="79"/>
        <v>-117.85176199999999</v>
      </c>
      <c r="C2461">
        <f t="shared" si="78"/>
        <v>33.715702999999998</v>
      </c>
      <c r="D2461">
        <v>37.5</v>
      </c>
      <c r="E2461">
        <v>1</v>
      </c>
      <c r="I2461">
        <v>-117.85176199999999</v>
      </c>
      <c r="J2461">
        <v>33.715702999999998</v>
      </c>
      <c r="K2461">
        <v>37.5</v>
      </c>
      <c r="L2461">
        <v>1</v>
      </c>
    </row>
    <row r="2462" spans="1:12" ht="15" customHeight="1">
      <c r="A2462" t="s">
        <v>26</v>
      </c>
      <c r="B2462">
        <f t="shared" si="79"/>
        <v>-117.85176199999999</v>
      </c>
      <c r="C2462">
        <f t="shared" ref="C2462:C2525" si="80">VLOOKUP(A2462,XYdata,3,FALSE)</f>
        <v>33.715702999999998</v>
      </c>
      <c r="D2462">
        <v>36.5</v>
      </c>
      <c r="E2462">
        <v>1</v>
      </c>
      <c r="I2462">
        <v>-117.85176199999999</v>
      </c>
      <c r="J2462">
        <v>33.715702999999998</v>
      </c>
      <c r="K2462">
        <v>36.5</v>
      </c>
      <c r="L2462">
        <v>1</v>
      </c>
    </row>
    <row r="2463" spans="1:12" ht="15" customHeight="1">
      <c r="A2463" t="s">
        <v>26</v>
      </c>
      <c r="B2463">
        <f t="shared" si="79"/>
        <v>-117.85176199999999</v>
      </c>
      <c r="C2463">
        <f t="shared" si="80"/>
        <v>33.715702999999998</v>
      </c>
      <c r="D2463">
        <v>35.5</v>
      </c>
      <c r="E2463">
        <v>1</v>
      </c>
      <c r="I2463">
        <v>-117.85176199999999</v>
      </c>
      <c r="J2463">
        <v>33.715702999999998</v>
      </c>
      <c r="K2463">
        <v>35.5</v>
      </c>
      <c r="L2463">
        <v>1</v>
      </c>
    </row>
    <row r="2464" spans="1:12" ht="15" customHeight="1">
      <c r="A2464" t="s">
        <v>26</v>
      </c>
      <c r="B2464">
        <f t="shared" si="79"/>
        <v>-117.85176199999999</v>
      </c>
      <c r="C2464">
        <f t="shared" si="80"/>
        <v>33.715702999999998</v>
      </c>
      <c r="D2464">
        <v>34.5</v>
      </c>
      <c r="E2464">
        <v>1</v>
      </c>
      <c r="I2464">
        <v>-117.85176199999999</v>
      </c>
      <c r="J2464">
        <v>33.715702999999998</v>
      </c>
      <c r="K2464">
        <v>34.5</v>
      </c>
      <c r="L2464">
        <v>1</v>
      </c>
    </row>
    <row r="2465" spans="1:12" ht="15" customHeight="1">
      <c r="A2465" t="s">
        <v>26</v>
      </c>
      <c r="B2465">
        <f t="shared" si="79"/>
        <v>-117.85176199999999</v>
      </c>
      <c r="C2465">
        <f t="shared" si="80"/>
        <v>33.715702999999998</v>
      </c>
      <c r="D2465">
        <v>33.5</v>
      </c>
      <c r="E2465">
        <v>1</v>
      </c>
      <c r="I2465">
        <v>-117.85176199999999</v>
      </c>
      <c r="J2465">
        <v>33.715702999999998</v>
      </c>
      <c r="K2465">
        <v>33.5</v>
      </c>
      <c r="L2465">
        <v>1</v>
      </c>
    </row>
    <row r="2466" spans="1:12" ht="15" customHeight="1">
      <c r="A2466" t="s">
        <v>26</v>
      </c>
      <c r="B2466">
        <f t="shared" si="79"/>
        <v>-117.85176199999999</v>
      </c>
      <c r="C2466">
        <f t="shared" si="80"/>
        <v>33.715702999999998</v>
      </c>
      <c r="D2466">
        <v>32.5</v>
      </c>
      <c r="E2466">
        <v>1</v>
      </c>
      <c r="I2466">
        <v>-117.85176199999999</v>
      </c>
      <c r="J2466">
        <v>33.715702999999998</v>
      </c>
      <c r="K2466">
        <v>32.5</v>
      </c>
      <c r="L2466">
        <v>1</v>
      </c>
    </row>
    <row r="2467" spans="1:12" ht="15" customHeight="1">
      <c r="A2467" t="s">
        <v>26</v>
      </c>
      <c r="B2467">
        <f t="shared" si="79"/>
        <v>-117.85176199999999</v>
      </c>
      <c r="C2467">
        <f t="shared" si="80"/>
        <v>33.715702999999998</v>
      </c>
      <c r="D2467">
        <v>31.5</v>
      </c>
      <c r="E2467">
        <v>1</v>
      </c>
      <c r="I2467">
        <v>-117.85176199999999</v>
      </c>
      <c r="J2467">
        <v>33.715702999999998</v>
      </c>
      <c r="K2467">
        <v>31.5</v>
      </c>
      <c r="L2467">
        <v>1</v>
      </c>
    </row>
    <row r="2468" spans="1:12" ht="15" customHeight="1">
      <c r="A2468" t="s">
        <v>26</v>
      </c>
      <c r="B2468">
        <f t="shared" si="79"/>
        <v>-117.85176199999999</v>
      </c>
      <c r="C2468">
        <f t="shared" si="80"/>
        <v>33.715702999999998</v>
      </c>
      <c r="D2468">
        <v>30.5</v>
      </c>
      <c r="E2468">
        <v>1</v>
      </c>
      <c r="I2468">
        <v>-117.85176199999999</v>
      </c>
      <c r="J2468">
        <v>33.715702999999998</v>
      </c>
      <c r="K2468">
        <v>30.5</v>
      </c>
      <c r="L2468">
        <v>1</v>
      </c>
    </row>
    <row r="2469" spans="1:12" ht="15" customHeight="1">
      <c r="A2469" t="s">
        <v>26</v>
      </c>
      <c r="B2469">
        <f t="shared" si="79"/>
        <v>-117.85176199999999</v>
      </c>
      <c r="C2469">
        <f t="shared" si="80"/>
        <v>33.715702999999998</v>
      </c>
      <c r="D2469">
        <v>29.5</v>
      </c>
      <c r="E2469">
        <v>1</v>
      </c>
      <c r="I2469">
        <v>-117.85176199999999</v>
      </c>
      <c r="J2469">
        <v>33.715702999999998</v>
      </c>
      <c r="K2469">
        <v>29.5</v>
      </c>
      <c r="L2469">
        <v>1</v>
      </c>
    </row>
    <row r="2470" spans="1:12" ht="15" customHeight="1">
      <c r="A2470" t="s">
        <v>26</v>
      </c>
      <c r="B2470">
        <f t="shared" si="79"/>
        <v>-117.85176199999999</v>
      </c>
      <c r="C2470">
        <f t="shared" si="80"/>
        <v>33.715702999999998</v>
      </c>
      <c r="D2470">
        <v>28.5</v>
      </c>
      <c r="E2470">
        <v>1</v>
      </c>
      <c r="I2470">
        <v>-117.85176199999999</v>
      </c>
      <c r="J2470">
        <v>33.715702999999998</v>
      </c>
      <c r="K2470">
        <v>28.5</v>
      </c>
      <c r="L2470">
        <v>1</v>
      </c>
    </row>
    <row r="2471" spans="1:12" ht="15" customHeight="1">
      <c r="A2471" t="s">
        <v>26</v>
      </c>
      <c r="B2471">
        <f t="shared" si="79"/>
        <v>-117.85176199999999</v>
      </c>
      <c r="C2471">
        <f t="shared" si="80"/>
        <v>33.715702999999998</v>
      </c>
      <c r="D2471">
        <v>27.5</v>
      </c>
      <c r="E2471">
        <v>1</v>
      </c>
      <c r="I2471">
        <v>-117.85176199999999</v>
      </c>
      <c r="J2471">
        <v>33.715702999999998</v>
      </c>
      <c r="K2471">
        <v>27.5</v>
      </c>
      <c r="L2471">
        <v>1</v>
      </c>
    </row>
    <row r="2472" spans="1:12" ht="15" customHeight="1">
      <c r="A2472" t="s">
        <v>26</v>
      </c>
      <c r="B2472">
        <f t="shared" si="79"/>
        <v>-117.85176199999999</v>
      </c>
      <c r="C2472">
        <f t="shared" si="80"/>
        <v>33.715702999999998</v>
      </c>
      <c r="D2472">
        <v>26.5</v>
      </c>
      <c r="E2472">
        <v>1</v>
      </c>
      <c r="I2472">
        <v>-117.85176199999999</v>
      </c>
      <c r="J2472">
        <v>33.715702999999998</v>
      </c>
      <c r="K2472">
        <v>26.5</v>
      </c>
      <c r="L2472">
        <v>1</v>
      </c>
    </row>
    <row r="2473" spans="1:12" ht="15" customHeight="1">
      <c r="A2473" t="s">
        <v>26</v>
      </c>
      <c r="B2473">
        <f t="shared" si="79"/>
        <v>-117.85176199999999</v>
      </c>
      <c r="C2473">
        <f t="shared" si="80"/>
        <v>33.715702999999998</v>
      </c>
      <c r="D2473">
        <v>25.5</v>
      </c>
      <c r="E2473">
        <v>1</v>
      </c>
      <c r="I2473">
        <v>-117.85176199999999</v>
      </c>
      <c r="J2473">
        <v>33.715702999999998</v>
      </c>
      <c r="K2473">
        <v>25.5</v>
      </c>
      <c r="L2473">
        <v>1</v>
      </c>
    </row>
    <row r="2474" spans="1:12" ht="15" customHeight="1">
      <c r="A2474" t="s">
        <v>26</v>
      </c>
      <c r="B2474">
        <f t="shared" si="79"/>
        <v>-117.85176199999999</v>
      </c>
      <c r="C2474">
        <f t="shared" si="80"/>
        <v>33.715702999999998</v>
      </c>
      <c r="D2474">
        <v>24.5</v>
      </c>
      <c r="E2474">
        <v>1</v>
      </c>
      <c r="I2474">
        <v>-117.85176199999999</v>
      </c>
      <c r="J2474">
        <v>33.715702999999998</v>
      </c>
      <c r="K2474">
        <v>24.5</v>
      </c>
      <c r="L2474">
        <v>1</v>
      </c>
    </row>
    <row r="2475" spans="1:12" ht="15" customHeight="1">
      <c r="A2475" t="s">
        <v>26</v>
      </c>
      <c r="B2475">
        <f t="shared" si="79"/>
        <v>-117.85176199999999</v>
      </c>
      <c r="C2475">
        <f t="shared" si="80"/>
        <v>33.715702999999998</v>
      </c>
      <c r="D2475">
        <v>23.5</v>
      </c>
      <c r="E2475">
        <v>1</v>
      </c>
      <c r="I2475">
        <v>-117.85176199999999</v>
      </c>
      <c r="J2475">
        <v>33.715702999999998</v>
      </c>
      <c r="K2475">
        <v>23.5</v>
      </c>
      <c r="L2475">
        <v>1</v>
      </c>
    </row>
    <row r="2476" spans="1:12" ht="15" customHeight="1">
      <c r="A2476" t="s">
        <v>26</v>
      </c>
      <c r="B2476">
        <f t="shared" si="79"/>
        <v>-117.85176199999999</v>
      </c>
      <c r="C2476">
        <f t="shared" si="80"/>
        <v>33.715702999999998</v>
      </c>
      <c r="D2476">
        <v>22.500999999999998</v>
      </c>
      <c r="E2476">
        <v>1</v>
      </c>
      <c r="I2476">
        <v>-117.85176199999999</v>
      </c>
      <c r="J2476">
        <v>33.715702999999998</v>
      </c>
      <c r="K2476">
        <v>22.500999999999998</v>
      </c>
      <c r="L2476">
        <v>1</v>
      </c>
    </row>
    <row r="2477" spans="1:12" ht="15" customHeight="1">
      <c r="A2477" t="s">
        <v>26</v>
      </c>
      <c r="B2477">
        <f t="shared" si="79"/>
        <v>-117.85176199999999</v>
      </c>
      <c r="C2477">
        <f t="shared" si="80"/>
        <v>33.715702999999998</v>
      </c>
      <c r="D2477">
        <v>21.500999999999998</v>
      </c>
      <c r="E2477">
        <v>1</v>
      </c>
      <c r="I2477">
        <v>-117.85176199999999</v>
      </c>
      <c r="J2477">
        <v>33.715702999999998</v>
      </c>
      <c r="K2477">
        <v>21.500999999999998</v>
      </c>
      <c r="L2477">
        <v>1</v>
      </c>
    </row>
    <row r="2478" spans="1:12" ht="15" customHeight="1">
      <c r="A2478" t="s">
        <v>26</v>
      </c>
      <c r="B2478">
        <f t="shared" si="79"/>
        <v>-117.85176199999999</v>
      </c>
      <c r="C2478">
        <f t="shared" si="80"/>
        <v>33.715702999999998</v>
      </c>
      <c r="D2478">
        <v>20.500999999999998</v>
      </c>
      <c r="E2478">
        <v>1</v>
      </c>
      <c r="I2478">
        <v>-117.85176199999999</v>
      </c>
      <c r="J2478">
        <v>33.715702999999998</v>
      </c>
      <c r="K2478">
        <v>20.500999999999998</v>
      </c>
      <c r="L2478">
        <v>1</v>
      </c>
    </row>
    <row r="2479" spans="1:12" ht="15" customHeight="1">
      <c r="A2479" t="s">
        <v>26</v>
      </c>
      <c r="B2479">
        <f t="shared" si="79"/>
        <v>-117.85176199999999</v>
      </c>
      <c r="C2479">
        <f t="shared" si="80"/>
        <v>33.715702999999998</v>
      </c>
      <c r="D2479">
        <v>19.500999999999998</v>
      </c>
      <c r="E2479">
        <v>1</v>
      </c>
      <c r="I2479">
        <v>-117.85176199999999</v>
      </c>
      <c r="J2479">
        <v>33.715702999999998</v>
      </c>
      <c r="K2479">
        <v>19.500999999999998</v>
      </c>
      <c r="L2479">
        <v>1</v>
      </c>
    </row>
    <row r="2480" spans="1:12" ht="15" customHeight="1">
      <c r="A2480" t="s">
        <v>26</v>
      </c>
      <c r="B2480">
        <f t="shared" si="79"/>
        <v>-117.85176199999999</v>
      </c>
      <c r="C2480">
        <f t="shared" si="80"/>
        <v>33.715702999999998</v>
      </c>
      <c r="D2480">
        <v>18.500999999999998</v>
      </c>
      <c r="E2480">
        <v>1</v>
      </c>
      <c r="I2480">
        <v>-117.85176199999999</v>
      </c>
      <c r="J2480">
        <v>33.715702999999998</v>
      </c>
      <c r="K2480">
        <v>18.500999999999998</v>
      </c>
      <c r="L2480">
        <v>1</v>
      </c>
    </row>
    <row r="2481" spans="1:12" ht="15" customHeight="1">
      <c r="A2481" t="s">
        <v>26</v>
      </c>
      <c r="B2481">
        <f t="shared" si="79"/>
        <v>-117.85176199999999</v>
      </c>
      <c r="C2481">
        <f t="shared" si="80"/>
        <v>33.715702999999998</v>
      </c>
      <c r="D2481">
        <v>17.500999999999998</v>
      </c>
      <c r="E2481">
        <v>0</v>
      </c>
      <c r="I2481">
        <v>-117.85176199999999</v>
      </c>
      <c r="J2481">
        <v>33.715702999999998</v>
      </c>
      <c r="K2481">
        <v>17.500999999999998</v>
      </c>
      <c r="L2481">
        <v>0</v>
      </c>
    </row>
    <row r="2482" spans="1:12" ht="15" customHeight="1">
      <c r="A2482" t="s">
        <v>26</v>
      </c>
      <c r="B2482">
        <f t="shared" si="79"/>
        <v>-117.85176199999999</v>
      </c>
      <c r="C2482">
        <f t="shared" si="80"/>
        <v>33.715702999999998</v>
      </c>
      <c r="D2482">
        <v>16.500999999999998</v>
      </c>
      <c r="E2482">
        <v>0</v>
      </c>
      <c r="I2482">
        <v>-117.85176199999999</v>
      </c>
      <c r="J2482">
        <v>33.715702999999998</v>
      </c>
      <c r="K2482">
        <v>16.500999999999998</v>
      </c>
      <c r="L2482">
        <v>0</v>
      </c>
    </row>
    <row r="2483" spans="1:12" ht="15" customHeight="1">
      <c r="A2483" t="s">
        <v>26</v>
      </c>
      <c r="B2483">
        <f t="shared" si="79"/>
        <v>-117.85176199999999</v>
      </c>
      <c r="C2483">
        <f t="shared" si="80"/>
        <v>33.715702999999998</v>
      </c>
      <c r="D2483">
        <v>15.500999999999998</v>
      </c>
      <c r="E2483">
        <v>0</v>
      </c>
      <c r="I2483">
        <v>-117.85176199999999</v>
      </c>
      <c r="J2483">
        <v>33.715702999999998</v>
      </c>
      <c r="K2483">
        <v>15.500999999999998</v>
      </c>
      <c r="L2483">
        <v>0</v>
      </c>
    </row>
    <row r="2484" spans="1:12" ht="15" customHeight="1">
      <c r="A2484" t="s">
        <v>26</v>
      </c>
      <c r="B2484">
        <f t="shared" si="79"/>
        <v>-117.85176199999999</v>
      </c>
      <c r="C2484">
        <f t="shared" si="80"/>
        <v>33.715702999999998</v>
      </c>
      <c r="D2484">
        <v>14.500999999999998</v>
      </c>
      <c r="E2484">
        <v>0</v>
      </c>
      <c r="I2484">
        <v>-117.85176199999999</v>
      </c>
      <c r="J2484">
        <v>33.715702999999998</v>
      </c>
      <c r="K2484">
        <v>14.500999999999998</v>
      </c>
      <c r="L2484">
        <v>0</v>
      </c>
    </row>
    <row r="2485" spans="1:12" ht="15" customHeight="1">
      <c r="A2485" t="s">
        <v>26</v>
      </c>
      <c r="B2485">
        <f t="shared" si="79"/>
        <v>-117.85176199999999</v>
      </c>
      <c r="C2485">
        <f t="shared" si="80"/>
        <v>33.715702999999998</v>
      </c>
      <c r="D2485">
        <v>13.500999999999998</v>
      </c>
      <c r="E2485">
        <v>0</v>
      </c>
      <c r="I2485">
        <v>-117.85176199999999</v>
      </c>
      <c r="J2485">
        <v>33.715702999999998</v>
      </c>
      <c r="K2485">
        <v>13.500999999999998</v>
      </c>
      <c r="L2485">
        <v>0</v>
      </c>
    </row>
    <row r="2486" spans="1:12" ht="15" customHeight="1">
      <c r="A2486" t="s">
        <v>26</v>
      </c>
      <c r="B2486">
        <f t="shared" si="79"/>
        <v>-117.85176199999999</v>
      </c>
      <c r="C2486">
        <f t="shared" si="80"/>
        <v>33.715702999999998</v>
      </c>
      <c r="D2486">
        <v>12.500999999999998</v>
      </c>
      <c r="E2486">
        <v>0</v>
      </c>
      <c r="I2486">
        <v>-117.85176199999999</v>
      </c>
      <c r="J2486">
        <v>33.715702999999998</v>
      </c>
      <c r="K2486">
        <v>12.500999999999998</v>
      </c>
      <c r="L2486">
        <v>0</v>
      </c>
    </row>
    <row r="2487" spans="1:12" ht="15" customHeight="1">
      <c r="A2487" t="s">
        <v>26</v>
      </c>
      <c r="B2487">
        <f t="shared" si="79"/>
        <v>-117.85176199999999</v>
      </c>
      <c r="C2487">
        <f t="shared" si="80"/>
        <v>33.715702999999998</v>
      </c>
      <c r="D2487">
        <v>11.500999999999998</v>
      </c>
      <c r="E2487">
        <v>0</v>
      </c>
      <c r="I2487">
        <v>-117.85176199999999</v>
      </c>
      <c r="J2487">
        <v>33.715702999999998</v>
      </c>
      <c r="K2487">
        <v>11.500999999999998</v>
      </c>
      <c r="L2487">
        <v>0</v>
      </c>
    </row>
    <row r="2488" spans="1:12" ht="15" customHeight="1">
      <c r="A2488" t="s">
        <v>26</v>
      </c>
      <c r="B2488">
        <f t="shared" si="79"/>
        <v>-117.85176199999999</v>
      </c>
      <c r="C2488">
        <f t="shared" si="80"/>
        <v>33.715702999999998</v>
      </c>
      <c r="D2488">
        <v>10.500999999999998</v>
      </c>
      <c r="E2488">
        <v>0</v>
      </c>
      <c r="I2488">
        <v>-117.85176199999999</v>
      </c>
      <c r="J2488">
        <v>33.715702999999998</v>
      </c>
      <c r="K2488">
        <v>10.500999999999998</v>
      </c>
      <c r="L2488">
        <v>0</v>
      </c>
    </row>
    <row r="2489" spans="1:12" ht="15" customHeight="1">
      <c r="A2489" t="s">
        <v>26</v>
      </c>
      <c r="B2489">
        <f t="shared" si="79"/>
        <v>-117.85176199999999</v>
      </c>
      <c r="C2489">
        <f t="shared" si="80"/>
        <v>33.715702999999998</v>
      </c>
      <c r="D2489">
        <v>9.5009999999999977</v>
      </c>
      <c r="E2489">
        <v>0</v>
      </c>
      <c r="I2489">
        <v>-117.85176199999999</v>
      </c>
      <c r="J2489">
        <v>33.715702999999998</v>
      </c>
      <c r="K2489">
        <v>9.5009999999999977</v>
      </c>
      <c r="L2489">
        <v>0</v>
      </c>
    </row>
    <row r="2490" spans="1:12" ht="15" customHeight="1">
      <c r="A2490" t="s">
        <v>26</v>
      </c>
      <c r="B2490">
        <f t="shared" si="79"/>
        <v>-117.85176199999999</v>
      </c>
      <c r="C2490">
        <f t="shared" si="80"/>
        <v>33.715702999999998</v>
      </c>
      <c r="D2490">
        <v>8.5009999999999977</v>
      </c>
      <c r="E2490">
        <v>0</v>
      </c>
      <c r="I2490">
        <v>-117.85176199999999</v>
      </c>
      <c r="J2490">
        <v>33.715702999999998</v>
      </c>
      <c r="K2490">
        <v>8.5009999999999977</v>
      </c>
      <c r="L2490">
        <v>0</v>
      </c>
    </row>
    <row r="2491" spans="1:12" ht="15" customHeight="1">
      <c r="A2491" t="s">
        <v>26</v>
      </c>
      <c r="B2491">
        <f t="shared" si="79"/>
        <v>-117.85176199999999</v>
      </c>
      <c r="C2491">
        <f t="shared" si="80"/>
        <v>33.715702999999998</v>
      </c>
      <c r="D2491">
        <v>7.5009999999999977</v>
      </c>
      <c r="E2491">
        <v>0</v>
      </c>
      <c r="I2491">
        <v>-117.85176199999999</v>
      </c>
      <c r="J2491">
        <v>33.715702999999998</v>
      </c>
      <c r="K2491">
        <v>7.5009999999999977</v>
      </c>
      <c r="L2491">
        <v>0</v>
      </c>
    </row>
    <row r="2492" spans="1:12" ht="15" customHeight="1">
      <c r="A2492" t="s">
        <v>26</v>
      </c>
      <c r="B2492">
        <f t="shared" si="79"/>
        <v>-117.85176199999999</v>
      </c>
      <c r="C2492">
        <f t="shared" si="80"/>
        <v>33.715702999999998</v>
      </c>
      <c r="D2492">
        <v>6.5009999999999977</v>
      </c>
      <c r="E2492">
        <v>0</v>
      </c>
      <c r="I2492">
        <v>-117.85176199999999</v>
      </c>
      <c r="J2492">
        <v>33.715702999999998</v>
      </c>
      <c r="K2492">
        <v>6.5009999999999977</v>
      </c>
      <c r="L2492">
        <v>0</v>
      </c>
    </row>
    <row r="2493" spans="1:12" ht="15" customHeight="1">
      <c r="A2493" t="s">
        <v>26</v>
      </c>
      <c r="B2493">
        <f t="shared" si="79"/>
        <v>-117.85176199999999</v>
      </c>
      <c r="C2493">
        <f t="shared" si="80"/>
        <v>33.715702999999998</v>
      </c>
      <c r="D2493">
        <v>5.5009999999999977</v>
      </c>
      <c r="E2493">
        <v>1</v>
      </c>
      <c r="I2493">
        <v>-117.85176199999999</v>
      </c>
      <c r="J2493">
        <v>33.715702999999998</v>
      </c>
      <c r="K2493">
        <v>5.5009999999999977</v>
      </c>
      <c r="L2493">
        <v>1</v>
      </c>
    </row>
    <row r="2494" spans="1:12" ht="15" customHeight="1">
      <c r="A2494" t="s">
        <v>26</v>
      </c>
      <c r="B2494">
        <f t="shared" si="79"/>
        <v>-117.85176199999999</v>
      </c>
      <c r="C2494">
        <f t="shared" si="80"/>
        <v>33.715702999999998</v>
      </c>
      <c r="D2494">
        <v>4.5009999999999977</v>
      </c>
      <c r="E2494">
        <v>0</v>
      </c>
      <c r="I2494">
        <v>-117.85176199999999</v>
      </c>
      <c r="J2494">
        <v>33.715702999999998</v>
      </c>
      <c r="K2494">
        <v>4.5009999999999977</v>
      </c>
      <c r="L2494">
        <v>0</v>
      </c>
    </row>
    <row r="2495" spans="1:12" ht="15" customHeight="1">
      <c r="A2495" t="s">
        <v>26</v>
      </c>
      <c r="B2495">
        <f t="shared" si="79"/>
        <v>-117.85176199999999</v>
      </c>
      <c r="C2495">
        <f t="shared" si="80"/>
        <v>33.715702999999998</v>
      </c>
      <c r="D2495">
        <v>3.5009999999999977</v>
      </c>
      <c r="E2495">
        <v>0</v>
      </c>
      <c r="I2495">
        <v>-117.85176199999999</v>
      </c>
      <c r="J2495">
        <v>33.715702999999998</v>
      </c>
      <c r="K2495">
        <v>3.5009999999999977</v>
      </c>
      <c r="L2495">
        <v>0</v>
      </c>
    </row>
    <row r="2496" spans="1:12" ht="15" customHeight="1">
      <c r="A2496" t="s">
        <v>26</v>
      </c>
      <c r="B2496">
        <f t="shared" si="79"/>
        <v>-117.85176199999999</v>
      </c>
      <c r="C2496">
        <f t="shared" si="80"/>
        <v>33.715702999999998</v>
      </c>
      <c r="D2496">
        <v>2.5009999999999977</v>
      </c>
      <c r="E2496">
        <v>1</v>
      </c>
      <c r="I2496">
        <v>-117.85176199999999</v>
      </c>
      <c r="J2496">
        <v>33.715702999999998</v>
      </c>
      <c r="K2496">
        <v>2.5009999999999977</v>
      </c>
      <c r="L2496">
        <v>1</v>
      </c>
    </row>
    <row r="2497" spans="1:12" ht="15" customHeight="1">
      <c r="A2497" t="s">
        <v>26</v>
      </c>
      <c r="B2497">
        <f t="shared" si="79"/>
        <v>-117.85176199999999</v>
      </c>
      <c r="C2497">
        <f t="shared" si="80"/>
        <v>33.715702999999998</v>
      </c>
      <c r="D2497">
        <v>1.5009999999999977</v>
      </c>
      <c r="E2497">
        <v>1</v>
      </c>
      <c r="I2497">
        <v>-117.85176199999999</v>
      </c>
      <c r="J2497">
        <v>33.715702999999998</v>
      </c>
      <c r="K2497">
        <v>1.5009999999999977</v>
      </c>
      <c r="L2497">
        <v>1</v>
      </c>
    </row>
    <row r="2498" spans="1:12" ht="15" customHeight="1">
      <c r="A2498" t="s">
        <v>26</v>
      </c>
      <c r="B2498">
        <f t="shared" ref="B2498:B2561" si="81">VLOOKUP(A2498,XYdata,2,FALSE)</f>
        <v>-117.85176199999999</v>
      </c>
      <c r="C2498">
        <f t="shared" si="80"/>
        <v>33.715702999999998</v>
      </c>
      <c r="D2498">
        <v>0.50099999999999767</v>
      </c>
      <c r="E2498">
        <v>1</v>
      </c>
      <c r="I2498">
        <v>-117.85176199999999</v>
      </c>
      <c r="J2498">
        <v>33.715702999999998</v>
      </c>
      <c r="K2498">
        <v>0.50099999999999767</v>
      </c>
      <c r="L2498">
        <v>1</v>
      </c>
    </row>
    <row r="2499" spans="1:12" ht="15" customHeight="1">
      <c r="A2499" t="s">
        <v>26</v>
      </c>
      <c r="B2499">
        <f t="shared" si="81"/>
        <v>-117.85176199999999</v>
      </c>
      <c r="C2499">
        <f t="shared" si="80"/>
        <v>33.715702999999998</v>
      </c>
      <c r="D2499">
        <v>-0.49899999999999523</v>
      </c>
      <c r="E2499">
        <v>0</v>
      </c>
      <c r="I2499">
        <v>-117.85176199999999</v>
      </c>
      <c r="J2499">
        <v>33.715702999999998</v>
      </c>
      <c r="K2499">
        <v>-0.49899999999999523</v>
      </c>
      <c r="L2499">
        <v>0</v>
      </c>
    </row>
    <row r="2500" spans="1:12" ht="15" customHeight="1">
      <c r="A2500" t="s">
        <v>26</v>
      </c>
      <c r="B2500">
        <f t="shared" si="81"/>
        <v>-117.85176199999999</v>
      </c>
      <c r="C2500">
        <f t="shared" si="80"/>
        <v>33.715702999999998</v>
      </c>
      <c r="D2500">
        <v>-1.4989999999999952</v>
      </c>
      <c r="E2500">
        <v>1</v>
      </c>
      <c r="I2500">
        <v>-117.85176199999999</v>
      </c>
      <c r="J2500">
        <v>33.715702999999998</v>
      </c>
      <c r="K2500">
        <v>-1.4989999999999952</v>
      </c>
      <c r="L2500">
        <v>1</v>
      </c>
    </row>
    <row r="2501" spans="1:12" ht="15" customHeight="1">
      <c r="A2501" t="s">
        <v>26</v>
      </c>
      <c r="B2501">
        <f t="shared" si="81"/>
        <v>-117.85176199999999</v>
      </c>
      <c r="C2501">
        <f t="shared" si="80"/>
        <v>33.715702999999998</v>
      </c>
      <c r="D2501">
        <v>-2.4989999999999952</v>
      </c>
      <c r="E2501">
        <v>1</v>
      </c>
      <c r="I2501">
        <v>-117.85176199999999</v>
      </c>
      <c r="J2501">
        <v>33.715702999999998</v>
      </c>
      <c r="K2501">
        <v>-2.4989999999999952</v>
      </c>
      <c r="L2501">
        <v>1</v>
      </c>
    </row>
    <row r="2502" spans="1:12" ht="15" customHeight="1">
      <c r="A2502" t="s">
        <v>26</v>
      </c>
      <c r="B2502">
        <f t="shared" si="81"/>
        <v>-117.85176199999999</v>
      </c>
      <c r="C2502">
        <f t="shared" si="80"/>
        <v>33.715702999999998</v>
      </c>
      <c r="D2502">
        <v>-3.4989999999999952</v>
      </c>
      <c r="E2502">
        <v>1</v>
      </c>
      <c r="I2502">
        <v>-117.85176199999999</v>
      </c>
      <c r="J2502">
        <v>33.715702999999998</v>
      </c>
      <c r="K2502">
        <v>-3.4989999999999952</v>
      </c>
      <c r="L2502">
        <v>1</v>
      </c>
    </row>
    <row r="2503" spans="1:12" ht="15" customHeight="1">
      <c r="A2503" t="s">
        <v>26</v>
      </c>
      <c r="B2503">
        <f t="shared" si="81"/>
        <v>-117.85176199999999</v>
      </c>
      <c r="C2503">
        <f t="shared" si="80"/>
        <v>33.715702999999998</v>
      </c>
      <c r="D2503">
        <v>-4.4989999999999952</v>
      </c>
      <c r="E2503">
        <v>1</v>
      </c>
      <c r="I2503">
        <v>-117.85176199999999</v>
      </c>
      <c r="J2503">
        <v>33.715702999999998</v>
      </c>
      <c r="K2503">
        <v>-4.4989999999999952</v>
      </c>
      <c r="L2503">
        <v>1</v>
      </c>
    </row>
    <row r="2504" spans="1:12" ht="15" customHeight="1">
      <c r="A2504" t="s">
        <v>26</v>
      </c>
      <c r="B2504">
        <f t="shared" si="81"/>
        <v>-117.85176199999999</v>
      </c>
      <c r="C2504">
        <f t="shared" si="80"/>
        <v>33.715702999999998</v>
      </c>
      <c r="D2504">
        <v>-5.4989999999999952</v>
      </c>
      <c r="E2504">
        <v>1</v>
      </c>
      <c r="I2504">
        <v>-117.85176199999999</v>
      </c>
      <c r="J2504">
        <v>33.715702999999998</v>
      </c>
      <c r="K2504">
        <v>-5.4989999999999952</v>
      </c>
      <c r="L2504">
        <v>1</v>
      </c>
    </row>
    <row r="2505" spans="1:12" ht="15" customHeight="1">
      <c r="A2505" t="s">
        <v>26</v>
      </c>
      <c r="B2505">
        <f t="shared" si="81"/>
        <v>-117.85176199999999</v>
      </c>
      <c r="C2505">
        <f t="shared" si="80"/>
        <v>33.715702999999998</v>
      </c>
      <c r="D2505">
        <v>-6.4989999999999952</v>
      </c>
      <c r="E2505">
        <v>1</v>
      </c>
      <c r="I2505">
        <v>-117.85176199999999</v>
      </c>
      <c r="J2505">
        <v>33.715702999999998</v>
      </c>
      <c r="K2505">
        <v>-6.4989999999999952</v>
      </c>
      <c r="L2505">
        <v>1</v>
      </c>
    </row>
    <row r="2506" spans="1:12" ht="15" customHeight="1">
      <c r="A2506" t="s">
        <v>26</v>
      </c>
      <c r="B2506">
        <f t="shared" si="81"/>
        <v>-117.85176199999999</v>
      </c>
      <c r="C2506">
        <f t="shared" si="80"/>
        <v>33.715702999999998</v>
      </c>
      <c r="D2506">
        <v>-7.4989999999999952</v>
      </c>
      <c r="E2506">
        <v>1</v>
      </c>
      <c r="I2506">
        <v>-117.85176199999999</v>
      </c>
      <c r="J2506">
        <v>33.715702999999998</v>
      </c>
      <c r="K2506">
        <v>-7.4989999999999952</v>
      </c>
      <c r="L2506">
        <v>1</v>
      </c>
    </row>
    <row r="2507" spans="1:12" ht="15" customHeight="1">
      <c r="A2507" t="s">
        <v>26</v>
      </c>
      <c r="B2507">
        <f t="shared" si="81"/>
        <v>-117.85176199999999</v>
      </c>
      <c r="C2507">
        <f t="shared" si="80"/>
        <v>33.715702999999998</v>
      </c>
      <c r="D2507">
        <v>-8.4989999999999952</v>
      </c>
      <c r="E2507">
        <v>1</v>
      </c>
      <c r="I2507">
        <v>-117.85176199999999</v>
      </c>
      <c r="J2507">
        <v>33.715702999999998</v>
      </c>
      <c r="K2507">
        <v>-8.4989999999999952</v>
      </c>
      <c r="L2507">
        <v>1</v>
      </c>
    </row>
    <row r="2508" spans="1:12" ht="15" customHeight="1">
      <c r="A2508" t="s">
        <v>26</v>
      </c>
      <c r="B2508">
        <f t="shared" si="81"/>
        <v>-117.85176199999999</v>
      </c>
      <c r="C2508">
        <f t="shared" si="80"/>
        <v>33.715702999999998</v>
      </c>
      <c r="D2508">
        <v>-9.4989999999999952</v>
      </c>
      <c r="E2508">
        <v>1</v>
      </c>
      <c r="I2508">
        <v>-117.85176199999999</v>
      </c>
      <c r="J2508">
        <v>33.715702999999998</v>
      </c>
      <c r="K2508">
        <v>-9.4989999999999952</v>
      </c>
      <c r="L2508">
        <v>1</v>
      </c>
    </row>
    <row r="2509" spans="1:12" ht="15" customHeight="1">
      <c r="A2509" t="s">
        <v>26</v>
      </c>
      <c r="B2509">
        <f t="shared" si="81"/>
        <v>-117.85176199999999</v>
      </c>
      <c r="C2509">
        <f t="shared" si="80"/>
        <v>33.715702999999998</v>
      </c>
      <c r="D2509">
        <v>-10.498999999999995</v>
      </c>
      <c r="E2509">
        <v>1</v>
      </c>
      <c r="I2509">
        <v>-117.85176199999999</v>
      </c>
      <c r="J2509">
        <v>33.715702999999998</v>
      </c>
      <c r="K2509">
        <v>-10.498999999999995</v>
      </c>
      <c r="L2509">
        <v>1</v>
      </c>
    </row>
    <row r="2510" spans="1:12" ht="15" customHeight="1">
      <c r="A2510" t="s">
        <v>26</v>
      </c>
      <c r="B2510">
        <f t="shared" si="81"/>
        <v>-117.85176199999999</v>
      </c>
      <c r="C2510">
        <f t="shared" si="80"/>
        <v>33.715702999999998</v>
      </c>
      <c r="D2510">
        <v>-11.498999999999995</v>
      </c>
      <c r="E2510">
        <v>0</v>
      </c>
      <c r="I2510">
        <v>-117.85176199999999</v>
      </c>
      <c r="J2510">
        <v>33.715702999999998</v>
      </c>
      <c r="K2510">
        <v>-11.498999999999995</v>
      </c>
      <c r="L2510">
        <v>0</v>
      </c>
    </row>
    <row r="2511" spans="1:12" ht="15" customHeight="1">
      <c r="A2511" t="s">
        <v>26</v>
      </c>
      <c r="B2511">
        <f t="shared" si="81"/>
        <v>-117.85176199999999</v>
      </c>
      <c r="C2511">
        <f t="shared" si="80"/>
        <v>33.715702999999998</v>
      </c>
      <c r="D2511">
        <v>-12.498999999999995</v>
      </c>
      <c r="E2511">
        <v>0</v>
      </c>
      <c r="I2511">
        <v>-117.85176199999999</v>
      </c>
      <c r="J2511">
        <v>33.715702999999998</v>
      </c>
      <c r="K2511">
        <v>-12.498999999999995</v>
      </c>
      <c r="L2511">
        <v>0</v>
      </c>
    </row>
    <row r="2512" spans="1:12" ht="15" customHeight="1">
      <c r="A2512" t="s">
        <v>26</v>
      </c>
      <c r="B2512">
        <f t="shared" si="81"/>
        <v>-117.85176199999999</v>
      </c>
      <c r="C2512">
        <f t="shared" si="80"/>
        <v>33.715702999999998</v>
      </c>
      <c r="D2512">
        <v>-13.498999999999995</v>
      </c>
      <c r="E2512">
        <v>0</v>
      </c>
      <c r="I2512">
        <v>-117.85176199999999</v>
      </c>
      <c r="J2512">
        <v>33.715702999999998</v>
      </c>
      <c r="K2512">
        <v>-13.498999999999995</v>
      </c>
      <c r="L2512">
        <v>0</v>
      </c>
    </row>
    <row r="2513" spans="1:12" ht="15" customHeight="1">
      <c r="A2513" t="s">
        <v>26</v>
      </c>
      <c r="B2513">
        <f t="shared" si="81"/>
        <v>-117.85176199999999</v>
      </c>
      <c r="C2513">
        <f t="shared" si="80"/>
        <v>33.715702999999998</v>
      </c>
      <c r="D2513">
        <v>-14.498999999999995</v>
      </c>
      <c r="E2513">
        <v>0</v>
      </c>
      <c r="I2513">
        <v>-117.85176199999999</v>
      </c>
      <c r="J2513">
        <v>33.715702999999998</v>
      </c>
      <c r="K2513">
        <v>-14.498999999999995</v>
      </c>
      <c r="L2513">
        <v>0</v>
      </c>
    </row>
    <row r="2514" spans="1:12" ht="15" customHeight="1">
      <c r="A2514" t="s">
        <v>26</v>
      </c>
      <c r="B2514">
        <f t="shared" si="81"/>
        <v>-117.85176199999999</v>
      </c>
      <c r="C2514">
        <f t="shared" si="80"/>
        <v>33.715702999999998</v>
      </c>
      <c r="D2514">
        <v>-15.498999999999995</v>
      </c>
      <c r="E2514">
        <v>0</v>
      </c>
      <c r="I2514">
        <v>-117.85176199999999</v>
      </c>
      <c r="J2514">
        <v>33.715702999999998</v>
      </c>
      <c r="K2514">
        <v>-15.498999999999995</v>
      </c>
      <c r="L2514">
        <v>0</v>
      </c>
    </row>
    <row r="2515" spans="1:12" ht="15" customHeight="1">
      <c r="A2515" t="s">
        <v>26</v>
      </c>
      <c r="B2515">
        <f t="shared" si="81"/>
        <v>-117.85176199999999</v>
      </c>
      <c r="C2515">
        <f t="shared" si="80"/>
        <v>33.715702999999998</v>
      </c>
      <c r="D2515">
        <v>-16.498999999999995</v>
      </c>
      <c r="E2515">
        <v>0</v>
      </c>
      <c r="I2515">
        <v>-117.85176199999999</v>
      </c>
      <c r="J2515">
        <v>33.715702999999998</v>
      </c>
      <c r="K2515">
        <v>-16.498999999999995</v>
      </c>
      <c r="L2515">
        <v>0</v>
      </c>
    </row>
    <row r="2516" spans="1:12" ht="15" customHeight="1">
      <c r="A2516" t="s">
        <v>26</v>
      </c>
      <c r="B2516">
        <f t="shared" si="81"/>
        <v>-117.85176199999999</v>
      </c>
      <c r="C2516">
        <f t="shared" si="80"/>
        <v>33.715702999999998</v>
      </c>
      <c r="D2516">
        <v>-17.498999999999995</v>
      </c>
      <c r="E2516">
        <v>1</v>
      </c>
      <c r="I2516">
        <v>-117.85176199999999</v>
      </c>
      <c r="J2516">
        <v>33.715702999999998</v>
      </c>
      <c r="K2516">
        <v>-17.498999999999995</v>
      </c>
      <c r="L2516">
        <v>1</v>
      </c>
    </row>
    <row r="2517" spans="1:12" ht="15" customHeight="1">
      <c r="A2517" t="s">
        <v>26</v>
      </c>
      <c r="B2517">
        <f t="shared" si="81"/>
        <v>-117.85176199999999</v>
      </c>
      <c r="C2517">
        <f t="shared" si="80"/>
        <v>33.715702999999998</v>
      </c>
      <c r="D2517">
        <v>-18.498999999999995</v>
      </c>
      <c r="E2517">
        <v>1</v>
      </c>
      <c r="I2517">
        <v>-117.85176199999999</v>
      </c>
      <c r="J2517">
        <v>33.715702999999998</v>
      </c>
      <c r="K2517">
        <v>-18.498999999999995</v>
      </c>
      <c r="L2517">
        <v>1</v>
      </c>
    </row>
    <row r="2518" spans="1:12" ht="15" customHeight="1">
      <c r="A2518" t="s">
        <v>26</v>
      </c>
      <c r="B2518">
        <f t="shared" si="81"/>
        <v>-117.85176199999999</v>
      </c>
      <c r="C2518">
        <f t="shared" si="80"/>
        <v>33.715702999999998</v>
      </c>
      <c r="D2518">
        <v>-19.498999999999995</v>
      </c>
      <c r="E2518">
        <v>1</v>
      </c>
      <c r="I2518">
        <v>-117.85176199999999</v>
      </c>
      <c r="J2518">
        <v>33.715702999999998</v>
      </c>
      <c r="K2518">
        <v>-19.498999999999995</v>
      </c>
      <c r="L2518">
        <v>1</v>
      </c>
    </row>
    <row r="2519" spans="1:12" ht="15" customHeight="1">
      <c r="A2519" t="s">
        <v>26</v>
      </c>
      <c r="B2519">
        <f t="shared" si="81"/>
        <v>-117.85176199999999</v>
      </c>
      <c r="C2519">
        <f t="shared" si="80"/>
        <v>33.715702999999998</v>
      </c>
      <c r="D2519">
        <v>-20.498999999999995</v>
      </c>
      <c r="E2519">
        <v>1</v>
      </c>
      <c r="I2519">
        <v>-117.85176199999999</v>
      </c>
      <c r="J2519">
        <v>33.715702999999998</v>
      </c>
      <c r="K2519">
        <v>-20.498999999999995</v>
      </c>
      <c r="L2519">
        <v>1</v>
      </c>
    </row>
    <row r="2520" spans="1:12" ht="15" customHeight="1">
      <c r="A2520" t="s">
        <v>26</v>
      </c>
      <c r="B2520">
        <f t="shared" si="81"/>
        <v>-117.85176199999999</v>
      </c>
      <c r="C2520">
        <f t="shared" si="80"/>
        <v>33.715702999999998</v>
      </c>
      <c r="D2520">
        <v>-21.498999999999995</v>
      </c>
      <c r="E2520">
        <v>1</v>
      </c>
      <c r="I2520">
        <v>-117.85176199999999</v>
      </c>
      <c r="J2520">
        <v>33.715702999999998</v>
      </c>
      <c r="K2520">
        <v>-21.498999999999995</v>
      </c>
      <c r="L2520">
        <v>1</v>
      </c>
    </row>
    <row r="2521" spans="1:12" ht="15" customHeight="1">
      <c r="A2521" t="s">
        <v>26</v>
      </c>
      <c r="B2521">
        <f t="shared" si="81"/>
        <v>-117.85176199999999</v>
      </c>
      <c r="C2521">
        <f t="shared" si="80"/>
        <v>33.715702999999998</v>
      </c>
      <c r="D2521">
        <v>-22.498999999999995</v>
      </c>
      <c r="E2521">
        <v>1</v>
      </c>
      <c r="I2521">
        <v>-117.85176199999999</v>
      </c>
      <c r="J2521">
        <v>33.715702999999998</v>
      </c>
      <c r="K2521">
        <v>-22.498999999999995</v>
      </c>
      <c r="L2521">
        <v>1</v>
      </c>
    </row>
    <row r="2522" spans="1:12" ht="15" customHeight="1">
      <c r="A2522" t="s">
        <v>26</v>
      </c>
      <c r="B2522">
        <f t="shared" si="81"/>
        <v>-117.85176199999999</v>
      </c>
      <c r="C2522">
        <f t="shared" si="80"/>
        <v>33.715702999999998</v>
      </c>
      <c r="D2522">
        <v>-23.498999999999995</v>
      </c>
      <c r="E2522">
        <v>1</v>
      </c>
      <c r="I2522">
        <v>-117.85176199999999</v>
      </c>
      <c r="J2522">
        <v>33.715702999999998</v>
      </c>
      <c r="K2522">
        <v>-23.498999999999995</v>
      </c>
      <c r="L2522">
        <v>1</v>
      </c>
    </row>
    <row r="2523" spans="1:12" ht="15" customHeight="1">
      <c r="A2523" t="s">
        <v>26</v>
      </c>
      <c r="B2523">
        <f t="shared" si="81"/>
        <v>-117.85176199999999</v>
      </c>
      <c r="C2523">
        <f t="shared" si="80"/>
        <v>33.715702999999998</v>
      </c>
      <c r="D2523">
        <v>-24.498999999999995</v>
      </c>
      <c r="E2523">
        <v>1</v>
      </c>
      <c r="I2523">
        <v>-117.85176199999999</v>
      </c>
      <c r="J2523">
        <v>33.715702999999998</v>
      </c>
      <c r="K2523">
        <v>-24.498999999999995</v>
      </c>
      <c r="L2523">
        <v>1</v>
      </c>
    </row>
    <row r="2524" spans="1:12" ht="15" customHeight="1">
      <c r="A2524" t="s">
        <v>26</v>
      </c>
      <c r="B2524">
        <f t="shared" si="81"/>
        <v>-117.85176199999999</v>
      </c>
      <c r="C2524">
        <f t="shared" si="80"/>
        <v>33.715702999999998</v>
      </c>
      <c r="D2524">
        <v>-25.498999999999995</v>
      </c>
      <c r="E2524">
        <v>1</v>
      </c>
      <c r="I2524">
        <v>-117.85176199999999</v>
      </c>
      <c r="J2524">
        <v>33.715702999999998</v>
      </c>
      <c r="K2524">
        <v>-25.498999999999995</v>
      </c>
      <c r="L2524">
        <v>1</v>
      </c>
    </row>
    <row r="2525" spans="1:12" ht="15" customHeight="1">
      <c r="A2525" t="s">
        <v>26</v>
      </c>
      <c r="B2525">
        <f t="shared" si="81"/>
        <v>-117.85176199999999</v>
      </c>
      <c r="C2525">
        <f t="shared" si="80"/>
        <v>33.715702999999998</v>
      </c>
      <c r="D2525">
        <v>-26.498999999999995</v>
      </c>
      <c r="E2525">
        <v>1</v>
      </c>
      <c r="I2525">
        <v>-117.85176199999999</v>
      </c>
      <c r="J2525">
        <v>33.715702999999998</v>
      </c>
      <c r="K2525">
        <v>-26.498999999999995</v>
      </c>
      <c r="L2525">
        <v>1</v>
      </c>
    </row>
    <row r="2526" spans="1:12" ht="15" customHeight="1">
      <c r="A2526" t="s">
        <v>26</v>
      </c>
      <c r="B2526">
        <f t="shared" si="81"/>
        <v>-117.85176199999999</v>
      </c>
      <c r="C2526">
        <f t="shared" ref="C2526:C2589" si="82">VLOOKUP(A2526,XYdata,3,FALSE)</f>
        <v>33.715702999999998</v>
      </c>
      <c r="D2526">
        <v>-27.498999999999995</v>
      </c>
      <c r="E2526">
        <v>1</v>
      </c>
      <c r="I2526">
        <v>-117.85176199999999</v>
      </c>
      <c r="J2526">
        <v>33.715702999999998</v>
      </c>
      <c r="K2526">
        <v>-27.498999999999995</v>
      </c>
      <c r="L2526">
        <v>1</v>
      </c>
    </row>
    <row r="2527" spans="1:12" ht="15" customHeight="1">
      <c r="A2527" t="s">
        <v>26</v>
      </c>
      <c r="B2527">
        <f t="shared" si="81"/>
        <v>-117.85176199999999</v>
      </c>
      <c r="C2527">
        <f t="shared" si="82"/>
        <v>33.715702999999998</v>
      </c>
      <c r="D2527">
        <v>-28.498999999999995</v>
      </c>
      <c r="E2527">
        <v>1</v>
      </c>
      <c r="I2527">
        <v>-117.85176199999999</v>
      </c>
      <c r="J2527">
        <v>33.715702999999998</v>
      </c>
      <c r="K2527">
        <v>-28.498999999999995</v>
      </c>
      <c r="L2527">
        <v>1</v>
      </c>
    </row>
    <row r="2528" spans="1:12" ht="15" customHeight="1">
      <c r="A2528" t="s">
        <v>26</v>
      </c>
      <c r="B2528">
        <f t="shared" si="81"/>
        <v>-117.85176199999999</v>
      </c>
      <c r="C2528">
        <f t="shared" si="82"/>
        <v>33.715702999999998</v>
      </c>
      <c r="D2528">
        <v>-29.498999999999995</v>
      </c>
      <c r="E2528">
        <v>1</v>
      </c>
      <c r="I2528">
        <v>-117.85176199999999</v>
      </c>
      <c r="J2528">
        <v>33.715702999999998</v>
      </c>
      <c r="K2528">
        <v>-29.498999999999995</v>
      </c>
      <c r="L2528">
        <v>1</v>
      </c>
    </row>
    <row r="2529" spans="1:12" ht="15" customHeight="1">
      <c r="A2529" t="s">
        <v>26</v>
      </c>
      <c r="B2529">
        <f t="shared" si="81"/>
        <v>-117.85176199999999</v>
      </c>
      <c r="C2529">
        <f t="shared" si="82"/>
        <v>33.715702999999998</v>
      </c>
      <c r="D2529">
        <v>-30.498999999999995</v>
      </c>
      <c r="E2529">
        <v>1</v>
      </c>
      <c r="I2529">
        <v>-117.85176199999999</v>
      </c>
      <c r="J2529">
        <v>33.715702999999998</v>
      </c>
      <c r="K2529">
        <v>-30.498999999999995</v>
      </c>
      <c r="L2529">
        <v>1</v>
      </c>
    </row>
    <row r="2530" spans="1:12" ht="15" customHeight="1">
      <c r="A2530" t="s">
        <v>26</v>
      </c>
      <c r="B2530">
        <f t="shared" si="81"/>
        <v>-117.85176199999999</v>
      </c>
      <c r="C2530">
        <f t="shared" si="82"/>
        <v>33.715702999999998</v>
      </c>
      <c r="D2530">
        <v>-31.498999999999995</v>
      </c>
      <c r="E2530">
        <v>0</v>
      </c>
      <c r="I2530">
        <v>-117.85176199999999</v>
      </c>
      <c r="J2530">
        <v>33.715702999999998</v>
      </c>
      <c r="K2530">
        <v>-31.498999999999995</v>
      </c>
      <c r="L2530">
        <v>0</v>
      </c>
    </row>
    <row r="2531" spans="1:12" ht="15" customHeight="1">
      <c r="A2531" t="s">
        <v>26</v>
      </c>
      <c r="B2531">
        <f t="shared" si="81"/>
        <v>-117.85176199999999</v>
      </c>
      <c r="C2531">
        <f t="shared" si="82"/>
        <v>33.715702999999998</v>
      </c>
      <c r="D2531">
        <v>-32.498999999999995</v>
      </c>
      <c r="E2531">
        <v>0</v>
      </c>
      <c r="I2531">
        <v>-117.85176199999999</v>
      </c>
      <c r="J2531">
        <v>33.715702999999998</v>
      </c>
      <c r="K2531">
        <v>-32.498999999999995</v>
      </c>
      <c r="L2531">
        <v>0</v>
      </c>
    </row>
    <row r="2532" spans="1:12" ht="15" customHeight="1">
      <c r="A2532" t="s">
        <v>26</v>
      </c>
      <c r="B2532">
        <f t="shared" si="81"/>
        <v>-117.85176199999999</v>
      </c>
      <c r="C2532">
        <f t="shared" si="82"/>
        <v>33.715702999999998</v>
      </c>
      <c r="D2532">
        <v>-33.498999999999995</v>
      </c>
      <c r="E2532">
        <v>0</v>
      </c>
      <c r="I2532">
        <v>-117.85176199999999</v>
      </c>
      <c r="J2532">
        <v>33.715702999999998</v>
      </c>
      <c r="K2532">
        <v>-33.498999999999995</v>
      </c>
      <c r="L2532">
        <v>0</v>
      </c>
    </row>
    <row r="2533" spans="1:12" ht="15" customHeight="1">
      <c r="A2533" t="s">
        <v>26</v>
      </c>
      <c r="B2533">
        <f t="shared" si="81"/>
        <v>-117.85176199999999</v>
      </c>
      <c r="C2533">
        <f t="shared" si="82"/>
        <v>33.715702999999998</v>
      </c>
      <c r="D2533">
        <v>-34.498999999999995</v>
      </c>
      <c r="E2533">
        <v>0</v>
      </c>
      <c r="I2533">
        <v>-117.85176199999999</v>
      </c>
      <c r="J2533">
        <v>33.715702999999998</v>
      </c>
      <c r="K2533">
        <v>-34.498999999999995</v>
      </c>
      <c r="L2533">
        <v>0</v>
      </c>
    </row>
    <row r="2534" spans="1:12" ht="15" customHeight="1">
      <c r="A2534" t="s">
        <v>26</v>
      </c>
      <c r="B2534">
        <f t="shared" si="81"/>
        <v>-117.85176199999999</v>
      </c>
      <c r="C2534">
        <f t="shared" si="82"/>
        <v>33.715702999999998</v>
      </c>
      <c r="D2534">
        <v>-35.498999999999995</v>
      </c>
      <c r="E2534">
        <v>1</v>
      </c>
      <c r="I2534">
        <v>-117.85176199999999</v>
      </c>
      <c r="J2534">
        <v>33.715702999999998</v>
      </c>
      <c r="K2534">
        <v>-35.498999999999995</v>
      </c>
      <c r="L2534">
        <v>1</v>
      </c>
    </row>
    <row r="2535" spans="1:12" ht="15" customHeight="1">
      <c r="A2535" t="s">
        <v>26</v>
      </c>
      <c r="B2535">
        <f t="shared" si="81"/>
        <v>-117.85176199999999</v>
      </c>
      <c r="C2535">
        <f t="shared" si="82"/>
        <v>33.715702999999998</v>
      </c>
      <c r="D2535">
        <v>-36.498999999999995</v>
      </c>
      <c r="E2535">
        <v>1</v>
      </c>
      <c r="I2535">
        <v>-117.85176199999999</v>
      </c>
      <c r="J2535">
        <v>33.715702999999998</v>
      </c>
      <c r="K2535">
        <v>-36.498999999999995</v>
      </c>
      <c r="L2535">
        <v>1</v>
      </c>
    </row>
    <row r="2536" spans="1:12" ht="15" customHeight="1">
      <c r="A2536" t="s">
        <v>26</v>
      </c>
      <c r="B2536">
        <f t="shared" si="81"/>
        <v>-117.85176199999999</v>
      </c>
      <c r="C2536">
        <f t="shared" si="82"/>
        <v>33.715702999999998</v>
      </c>
      <c r="D2536">
        <v>-37.498999999999995</v>
      </c>
      <c r="E2536">
        <v>1</v>
      </c>
      <c r="I2536">
        <v>-117.85176199999999</v>
      </c>
      <c r="J2536">
        <v>33.715702999999998</v>
      </c>
      <c r="K2536">
        <v>-37.498999999999995</v>
      </c>
      <c r="L2536">
        <v>1</v>
      </c>
    </row>
    <row r="2537" spans="1:12" ht="15" customHeight="1">
      <c r="A2537" t="s">
        <v>26</v>
      </c>
      <c r="B2537">
        <f t="shared" si="81"/>
        <v>-117.85176199999999</v>
      </c>
      <c r="C2537">
        <f t="shared" si="82"/>
        <v>33.715702999999998</v>
      </c>
      <c r="D2537">
        <v>-38.498999999999995</v>
      </c>
      <c r="E2537">
        <v>1</v>
      </c>
      <c r="I2537">
        <v>-117.85176199999999</v>
      </c>
      <c r="J2537">
        <v>33.715702999999998</v>
      </c>
      <c r="K2537">
        <v>-38.498999999999995</v>
      </c>
      <c r="L2537">
        <v>1</v>
      </c>
    </row>
    <row r="2538" spans="1:12" ht="15" customHeight="1">
      <c r="A2538" t="s">
        <v>26</v>
      </c>
      <c r="B2538">
        <f t="shared" si="81"/>
        <v>-117.85176199999999</v>
      </c>
      <c r="C2538">
        <f t="shared" si="82"/>
        <v>33.715702999999998</v>
      </c>
      <c r="D2538">
        <v>-39.498999999999995</v>
      </c>
      <c r="E2538">
        <v>1</v>
      </c>
      <c r="I2538">
        <v>-117.85176199999999</v>
      </c>
      <c r="J2538">
        <v>33.715702999999998</v>
      </c>
      <c r="K2538">
        <v>-39.498999999999995</v>
      </c>
      <c r="L2538">
        <v>1</v>
      </c>
    </row>
    <row r="2539" spans="1:12" ht="15" customHeight="1">
      <c r="A2539" t="s">
        <v>26</v>
      </c>
      <c r="B2539">
        <f t="shared" si="81"/>
        <v>-117.85176199999999</v>
      </c>
      <c r="C2539">
        <f t="shared" si="82"/>
        <v>33.715702999999998</v>
      </c>
      <c r="D2539">
        <v>-40.498999999999995</v>
      </c>
      <c r="E2539">
        <v>1</v>
      </c>
      <c r="I2539">
        <v>-117.85176199999999</v>
      </c>
      <c r="J2539">
        <v>33.715702999999998</v>
      </c>
      <c r="K2539">
        <v>-40.498999999999995</v>
      </c>
      <c r="L2539">
        <v>1</v>
      </c>
    </row>
    <row r="2540" spans="1:12" ht="15" customHeight="1">
      <c r="A2540" t="s">
        <v>26</v>
      </c>
      <c r="B2540">
        <f t="shared" si="81"/>
        <v>-117.85176199999999</v>
      </c>
      <c r="C2540">
        <f t="shared" si="82"/>
        <v>33.715702999999998</v>
      </c>
      <c r="D2540">
        <v>-41.498999999999995</v>
      </c>
      <c r="E2540">
        <v>1</v>
      </c>
      <c r="I2540">
        <v>-117.85176199999999</v>
      </c>
      <c r="J2540">
        <v>33.715702999999998</v>
      </c>
      <c r="K2540">
        <v>-41.498999999999995</v>
      </c>
      <c r="L2540">
        <v>1</v>
      </c>
    </row>
    <row r="2541" spans="1:12" ht="15" customHeight="1">
      <c r="A2541" t="s">
        <v>26</v>
      </c>
      <c r="B2541">
        <f t="shared" si="81"/>
        <v>-117.85176199999999</v>
      </c>
      <c r="C2541">
        <f t="shared" si="82"/>
        <v>33.715702999999998</v>
      </c>
      <c r="D2541">
        <v>-42.498999999999995</v>
      </c>
      <c r="E2541">
        <v>1</v>
      </c>
      <c r="I2541">
        <v>-117.85176199999999</v>
      </c>
      <c r="J2541">
        <v>33.715702999999998</v>
      </c>
      <c r="K2541">
        <v>-42.498999999999995</v>
      </c>
      <c r="L2541">
        <v>1</v>
      </c>
    </row>
    <row r="2542" spans="1:12" ht="15" customHeight="1">
      <c r="A2542" t="s">
        <v>26</v>
      </c>
      <c r="B2542">
        <f t="shared" si="81"/>
        <v>-117.85176199999999</v>
      </c>
      <c r="C2542">
        <f t="shared" si="82"/>
        <v>33.715702999999998</v>
      </c>
      <c r="D2542">
        <v>-43.498999999999995</v>
      </c>
      <c r="E2542">
        <v>1</v>
      </c>
      <c r="I2542">
        <v>-117.85176199999999</v>
      </c>
      <c r="J2542">
        <v>33.715702999999998</v>
      </c>
      <c r="K2542">
        <v>-43.498999999999995</v>
      </c>
      <c r="L2542">
        <v>1</v>
      </c>
    </row>
    <row r="2543" spans="1:12" ht="15" customHeight="1">
      <c r="A2543" t="s">
        <v>26</v>
      </c>
      <c r="B2543">
        <f t="shared" si="81"/>
        <v>-117.85176199999999</v>
      </c>
      <c r="C2543">
        <f t="shared" si="82"/>
        <v>33.715702999999998</v>
      </c>
      <c r="D2543">
        <v>-44.498999999999995</v>
      </c>
      <c r="E2543">
        <v>1</v>
      </c>
      <c r="I2543">
        <v>-117.85176199999999</v>
      </c>
      <c r="J2543">
        <v>33.715702999999998</v>
      </c>
      <c r="K2543">
        <v>-44.498999999999995</v>
      </c>
      <c r="L2543">
        <v>1</v>
      </c>
    </row>
    <row r="2544" spans="1:12" ht="15" customHeight="1">
      <c r="A2544" t="s">
        <v>26</v>
      </c>
      <c r="B2544">
        <f t="shared" si="81"/>
        <v>-117.85176199999999</v>
      </c>
      <c r="C2544">
        <f t="shared" si="82"/>
        <v>33.715702999999998</v>
      </c>
      <c r="D2544">
        <v>-45.498999999999995</v>
      </c>
      <c r="E2544">
        <v>0</v>
      </c>
      <c r="I2544">
        <v>-117.85176199999999</v>
      </c>
      <c r="J2544">
        <v>33.715702999999998</v>
      </c>
      <c r="K2544">
        <v>-45.498999999999995</v>
      </c>
      <c r="L2544">
        <v>0</v>
      </c>
    </row>
    <row r="2545" spans="1:12" ht="15" customHeight="1">
      <c r="A2545" t="s">
        <v>26</v>
      </c>
      <c r="B2545">
        <f t="shared" si="81"/>
        <v>-117.85176199999999</v>
      </c>
      <c r="C2545">
        <f t="shared" si="82"/>
        <v>33.715702999999998</v>
      </c>
      <c r="D2545">
        <v>-46.498999999999995</v>
      </c>
      <c r="E2545">
        <v>1</v>
      </c>
      <c r="I2545">
        <v>-117.85176199999999</v>
      </c>
      <c r="J2545">
        <v>33.715702999999998</v>
      </c>
      <c r="K2545">
        <v>-46.498999999999995</v>
      </c>
      <c r="L2545">
        <v>1</v>
      </c>
    </row>
    <row r="2546" spans="1:12" ht="15" customHeight="1">
      <c r="A2546" t="s">
        <v>26</v>
      </c>
      <c r="B2546">
        <f t="shared" si="81"/>
        <v>-117.85176199999999</v>
      </c>
      <c r="C2546">
        <f t="shared" si="82"/>
        <v>33.715702999999998</v>
      </c>
      <c r="D2546">
        <v>-47.498999999999995</v>
      </c>
      <c r="E2546">
        <v>1</v>
      </c>
      <c r="I2546">
        <v>-117.85176199999999</v>
      </c>
      <c r="J2546">
        <v>33.715702999999998</v>
      </c>
      <c r="K2546">
        <v>-47.498999999999995</v>
      </c>
      <c r="L2546">
        <v>1</v>
      </c>
    </row>
    <row r="2547" spans="1:12" ht="15" customHeight="1">
      <c r="A2547" t="s">
        <v>26</v>
      </c>
      <c r="B2547">
        <f t="shared" si="81"/>
        <v>-117.85176199999999</v>
      </c>
      <c r="C2547">
        <f t="shared" si="82"/>
        <v>33.715702999999998</v>
      </c>
      <c r="D2547">
        <v>-48.498999999999995</v>
      </c>
      <c r="E2547">
        <v>1</v>
      </c>
      <c r="I2547">
        <v>-117.85176199999999</v>
      </c>
      <c r="J2547">
        <v>33.715702999999998</v>
      </c>
      <c r="K2547">
        <v>-48.498999999999995</v>
      </c>
      <c r="L2547">
        <v>1</v>
      </c>
    </row>
    <row r="2548" spans="1:12" ht="15" customHeight="1">
      <c r="A2548" t="s">
        <v>26</v>
      </c>
      <c r="B2548">
        <f t="shared" si="81"/>
        <v>-117.85176199999999</v>
      </c>
      <c r="C2548">
        <f t="shared" si="82"/>
        <v>33.715702999999998</v>
      </c>
      <c r="D2548">
        <v>-49.498999999999995</v>
      </c>
      <c r="E2548">
        <v>1</v>
      </c>
      <c r="I2548">
        <v>-117.85176199999999</v>
      </c>
      <c r="J2548">
        <v>33.715702999999998</v>
      </c>
      <c r="K2548">
        <v>-49.498999999999995</v>
      </c>
      <c r="L2548">
        <v>1</v>
      </c>
    </row>
    <row r="2549" spans="1:12" ht="15" customHeight="1">
      <c r="A2549" t="s">
        <v>26</v>
      </c>
      <c r="B2549">
        <f t="shared" si="81"/>
        <v>-117.85176199999999</v>
      </c>
      <c r="C2549">
        <f t="shared" si="82"/>
        <v>33.715702999999998</v>
      </c>
      <c r="D2549">
        <v>-50.498999999999995</v>
      </c>
      <c r="E2549">
        <v>1</v>
      </c>
      <c r="I2549">
        <v>-117.85176199999999</v>
      </c>
      <c r="J2549">
        <v>33.715702999999998</v>
      </c>
      <c r="K2549">
        <v>-50.498999999999995</v>
      </c>
      <c r="L2549">
        <v>1</v>
      </c>
    </row>
    <row r="2550" spans="1:12" ht="15" customHeight="1">
      <c r="A2550" t="s">
        <v>26</v>
      </c>
      <c r="B2550">
        <f t="shared" si="81"/>
        <v>-117.85176199999999</v>
      </c>
      <c r="C2550">
        <f t="shared" si="82"/>
        <v>33.715702999999998</v>
      </c>
      <c r="D2550">
        <v>-51.498999999999995</v>
      </c>
      <c r="E2550">
        <v>0</v>
      </c>
      <c r="I2550">
        <v>-117.85176199999999</v>
      </c>
      <c r="J2550">
        <v>33.715702999999998</v>
      </c>
      <c r="K2550">
        <v>-51.498999999999995</v>
      </c>
      <c r="L2550">
        <v>0</v>
      </c>
    </row>
    <row r="2551" spans="1:12" ht="15" customHeight="1">
      <c r="A2551" t="s">
        <v>26</v>
      </c>
      <c r="B2551">
        <f t="shared" si="81"/>
        <v>-117.85176199999999</v>
      </c>
      <c r="C2551">
        <f t="shared" si="82"/>
        <v>33.715702999999998</v>
      </c>
      <c r="D2551">
        <v>-52.498999999999995</v>
      </c>
      <c r="E2551">
        <v>0</v>
      </c>
      <c r="I2551">
        <v>-117.85176199999999</v>
      </c>
      <c r="J2551">
        <v>33.715702999999998</v>
      </c>
      <c r="K2551">
        <v>-52.498999999999995</v>
      </c>
      <c r="L2551">
        <v>0</v>
      </c>
    </row>
    <row r="2552" spans="1:12" ht="15" customHeight="1">
      <c r="A2552" t="s">
        <v>26</v>
      </c>
      <c r="B2552">
        <f t="shared" si="81"/>
        <v>-117.85176199999999</v>
      </c>
      <c r="C2552">
        <f t="shared" si="82"/>
        <v>33.715702999999998</v>
      </c>
      <c r="D2552">
        <v>-53.498000000000005</v>
      </c>
      <c r="E2552">
        <v>0</v>
      </c>
      <c r="I2552">
        <v>-117.85176199999999</v>
      </c>
      <c r="J2552">
        <v>33.715702999999998</v>
      </c>
      <c r="K2552">
        <v>-53.498000000000005</v>
      </c>
      <c r="L2552">
        <v>0</v>
      </c>
    </row>
    <row r="2553" spans="1:12" ht="15" customHeight="1">
      <c r="A2553" t="s">
        <v>26</v>
      </c>
      <c r="B2553">
        <f t="shared" si="81"/>
        <v>-117.85176199999999</v>
      </c>
      <c r="C2553">
        <f t="shared" si="82"/>
        <v>33.715702999999998</v>
      </c>
      <c r="D2553">
        <v>-54.498000000000005</v>
      </c>
      <c r="E2553">
        <v>1</v>
      </c>
      <c r="I2553">
        <v>-117.85176199999999</v>
      </c>
      <c r="J2553">
        <v>33.715702999999998</v>
      </c>
      <c r="K2553">
        <v>-54.498000000000005</v>
      </c>
      <c r="L2553">
        <v>1</v>
      </c>
    </row>
    <row r="2554" spans="1:12" ht="15" customHeight="1">
      <c r="A2554" t="s">
        <v>26</v>
      </c>
      <c r="B2554">
        <f t="shared" si="81"/>
        <v>-117.85176199999999</v>
      </c>
      <c r="C2554">
        <f t="shared" si="82"/>
        <v>33.715702999999998</v>
      </c>
      <c r="D2554">
        <v>-55.498000000000005</v>
      </c>
      <c r="E2554">
        <v>0</v>
      </c>
      <c r="I2554">
        <v>-117.85176199999999</v>
      </c>
      <c r="J2554">
        <v>33.715702999999998</v>
      </c>
      <c r="K2554">
        <v>-55.498000000000005</v>
      </c>
      <c r="L2554">
        <v>0</v>
      </c>
    </row>
    <row r="2555" spans="1:12" ht="15" customHeight="1">
      <c r="A2555" t="s">
        <v>26</v>
      </c>
      <c r="B2555">
        <f t="shared" si="81"/>
        <v>-117.85176199999999</v>
      </c>
      <c r="C2555">
        <f t="shared" si="82"/>
        <v>33.715702999999998</v>
      </c>
      <c r="D2555">
        <v>-56.498000000000005</v>
      </c>
      <c r="E2555">
        <v>0</v>
      </c>
      <c r="I2555">
        <v>-117.85176199999999</v>
      </c>
      <c r="J2555">
        <v>33.715702999999998</v>
      </c>
      <c r="K2555">
        <v>-56.498000000000005</v>
      </c>
      <c r="L2555">
        <v>0</v>
      </c>
    </row>
    <row r="2556" spans="1:12" ht="15" customHeight="1">
      <c r="A2556" t="s">
        <v>26</v>
      </c>
      <c r="B2556">
        <f t="shared" si="81"/>
        <v>-117.85176199999999</v>
      </c>
      <c r="C2556">
        <f t="shared" si="82"/>
        <v>33.715702999999998</v>
      </c>
      <c r="D2556">
        <v>-57.498000000000005</v>
      </c>
      <c r="E2556">
        <v>0</v>
      </c>
      <c r="I2556">
        <v>-117.85176199999999</v>
      </c>
      <c r="J2556">
        <v>33.715702999999998</v>
      </c>
      <c r="K2556">
        <v>-57.498000000000005</v>
      </c>
      <c r="L2556">
        <v>0</v>
      </c>
    </row>
    <row r="2557" spans="1:12" ht="15" customHeight="1">
      <c r="A2557" t="s">
        <v>26</v>
      </c>
      <c r="B2557">
        <f t="shared" si="81"/>
        <v>-117.85176199999999</v>
      </c>
      <c r="C2557">
        <f t="shared" si="82"/>
        <v>33.715702999999998</v>
      </c>
      <c r="D2557">
        <v>-58.498000000000005</v>
      </c>
      <c r="E2557">
        <v>0</v>
      </c>
      <c r="I2557">
        <v>-117.85176199999999</v>
      </c>
      <c r="J2557">
        <v>33.715702999999998</v>
      </c>
      <c r="K2557">
        <v>-58.498000000000005</v>
      </c>
      <c r="L2557">
        <v>0</v>
      </c>
    </row>
    <row r="2558" spans="1:12" ht="15" customHeight="1">
      <c r="A2558" t="s">
        <v>26</v>
      </c>
      <c r="B2558">
        <f t="shared" si="81"/>
        <v>-117.85176199999999</v>
      </c>
      <c r="C2558">
        <f t="shared" si="82"/>
        <v>33.715702999999998</v>
      </c>
      <c r="D2558">
        <v>-59.498000000000005</v>
      </c>
      <c r="E2558">
        <v>1</v>
      </c>
      <c r="I2558">
        <v>-117.85176199999999</v>
      </c>
      <c r="J2558">
        <v>33.715702999999998</v>
      </c>
      <c r="K2558">
        <v>-59.498000000000005</v>
      </c>
      <c r="L2558">
        <v>1</v>
      </c>
    </row>
    <row r="2559" spans="1:12" ht="15" customHeight="1">
      <c r="A2559" t="s">
        <v>26</v>
      </c>
      <c r="B2559">
        <f t="shared" si="81"/>
        <v>-117.85176199999999</v>
      </c>
      <c r="C2559">
        <f t="shared" si="82"/>
        <v>33.715702999999998</v>
      </c>
      <c r="D2559">
        <v>-60.498000000000005</v>
      </c>
      <c r="E2559">
        <v>1</v>
      </c>
      <c r="I2559">
        <v>-117.85176199999999</v>
      </c>
      <c r="J2559">
        <v>33.715702999999998</v>
      </c>
      <c r="K2559">
        <v>-60.498000000000005</v>
      </c>
      <c r="L2559">
        <v>1</v>
      </c>
    </row>
    <row r="2560" spans="1:12" ht="15" customHeight="1">
      <c r="A2560" t="s">
        <v>26</v>
      </c>
      <c r="B2560">
        <f t="shared" si="81"/>
        <v>-117.85176199999999</v>
      </c>
      <c r="C2560">
        <f t="shared" si="82"/>
        <v>33.715702999999998</v>
      </c>
      <c r="D2560">
        <v>-61.498000000000005</v>
      </c>
      <c r="E2560">
        <v>0</v>
      </c>
      <c r="I2560">
        <v>-117.85176199999999</v>
      </c>
      <c r="J2560">
        <v>33.715702999999998</v>
      </c>
      <c r="K2560">
        <v>-61.498000000000005</v>
      </c>
      <c r="L2560">
        <v>0</v>
      </c>
    </row>
    <row r="2561" spans="1:12" ht="15" customHeight="1">
      <c r="A2561" t="s">
        <v>26</v>
      </c>
      <c r="B2561">
        <f t="shared" si="81"/>
        <v>-117.85176199999999</v>
      </c>
      <c r="C2561">
        <f t="shared" si="82"/>
        <v>33.715702999999998</v>
      </c>
      <c r="D2561">
        <v>-62.498000000000005</v>
      </c>
      <c r="E2561">
        <v>0</v>
      </c>
      <c r="I2561">
        <v>-117.85176199999999</v>
      </c>
      <c r="J2561">
        <v>33.715702999999998</v>
      </c>
      <c r="K2561">
        <v>-62.498000000000005</v>
      </c>
      <c r="L2561">
        <v>0</v>
      </c>
    </row>
    <row r="2562" spans="1:12" ht="15" customHeight="1">
      <c r="A2562" t="s">
        <v>26</v>
      </c>
      <c r="B2562">
        <f t="shared" ref="B2562:B2625" si="83">VLOOKUP(A2562,XYdata,2,FALSE)</f>
        <v>-117.85176199999999</v>
      </c>
      <c r="C2562">
        <f t="shared" si="82"/>
        <v>33.715702999999998</v>
      </c>
      <c r="D2562">
        <v>-63.498000000000005</v>
      </c>
      <c r="E2562">
        <v>0</v>
      </c>
      <c r="I2562">
        <v>-117.85176199999999</v>
      </c>
      <c r="J2562">
        <v>33.715702999999998</v>
      </c>
      <c r="K2562">
        <v>-63.498000000000005</v>
      </c>
      <c r="L2562">
        <v>0</v>
      </c>
    </row>
    <row r="2563" spans="1:12" ht="15" customHeight="1">
      <c r="A2563" t="s">
        <v>27</v>
      </c>
      <c r="B2563">
        <f t="shared" si="83"/>
        <v>-117.85047400000001</v>
      </c>
      <c r="C2563">
        <f t="shared" si="82"/>
        <v>33.718296000000002</v>
      </c>
      <c r="D2563">
        <v>68.5</v>
      </c>
      <c r="E2563">
        <v>0</v>
      </c>
      <c r="I2563">
        <v>-117.85047400000001</v>
      </c>
      <c r="J2563">
        <v>33.718296000000002</v>
      </c>
      <c r="K2563">
        <v>68.5</v>
      </c>
      <c r="L2563">
        <v>0</v>
      </c>
    </row>
    <row r="2564" spans="1:12" ht="15" customHeight="1">
      <c r="A2564" t="s">
        <v>27</v>
      </c>
      <c r="B2564">
        <f t="shared" si="83"/>
        <v>-117.85047400000001</v>
      </c>
      <c r="C2564">
        <f t="shared" si="82"/>
        <v>33.718296000000002</v>
      </c>
      <c r="D2564">
        <v>67.5</v>
      </c>
      <c r="E2564">
        <v>0</v>
      </c>
      <c r="I2564">
        <v>-117.85047400000001</v>
      </c>
      <c r="J2564">
        <v>33.718296000000002</v>
      </c>
      <c r="K2564">
        <v>67.5</v>
      </c>
      <c r="L2564">
        <v>0</v>
      </c>
    </row>
    <row r="2565" spans="1:12" ht="15" customHeight="1">
      <c r="A2565" t="s">
        <v>27</v>
      </c>
      <c r="B2565">
        <f t="shared" si="83"/>
        <v>-117.85047400000001</v>
      </c>
      <c r="C2565">
        <f t="shared" si="82"/>
        <v>33.718296000000002</v>
      </c>
      <c r="D2565">
        <v>66.5</v>
      </c>
      <c r="E2565">
        <v>1</v>
      </c>
      <c r="I2565">
        <v>-117.85047400000001</v>
      </c>
      <c r="J2565">
        <v>33.718296000000002</v>
      </c>
      <c r="K2565">
        <v>66.5</v>
      </c>
      <c r="L2565">
        <v>1</v>
      </c>
    </row>
    <row r="2566" spans="1:12" ht="15" customHeight="1">
      <c r="A2566" t="s">
        <v>27</v>
      </c>
      <c r="B2566">
        <f t="shared" si="83"/>
        <v>-117.85047400000001</v>
      </c>
      <c r="C2566">
        <f t="shared" si="82"/>
        <v>33.718296000000002</v>
      </c>
      <c r="D2566">
        <v>65.5</v>
      </c>
      <c r="E2566">
        <v>1</v>
      </c>
      <c r="I2566">
        <v>-117.85047400000001</v>
      </c>
      <c r="J2566">
        <v>33.718296000000002</v>
      </c>
      <c r="K2566">
        <v>65.5</v>
      </c>
      <c r="L2566">
        <v>1</v>
      </c>
    </row>
    <row r="2567" spans="1:12" ht="15" customHeight="1">
      <c r="A2567" t="s">
        <v>27</v>
      </c>
      <c r="B2567">
        <f t="shared" si="83"/>
        <v>-117.85047400000001</v>
      </c>
      <c r="C2567">
        <f t="shared" si="82"/>
        <v>33.718296000000002</v>
      </c>
      <c r="D2567">
        <v>64.5</v>
      </c>
      <c r="E2567">
        <v>1</v>
      </c>
      <c r="I2567">
        <v>-117.85047400000001</v>
      </c>
      <c r="J2567">
        <v>33.718296000000002</v>
      </c>
      <c r="K2567">
        <v>64.5</v>
      </c>
      <c r="L2567">
        <v>1</v>
      </c>
    </row>
    <row r="2568" spans="1:12" ht="15" customHeight="1">
      <c r="A2568" t="s">
        <v>27</v>
      </c>
      <c r="B2568">
        <f t="shared" si="83"/>
        <v>-117.85047400000001</v>
      </c>
      <c r="C2568">
        <f t="shared" si="82"/>
        <v>33.718296000000002</v>
      </c>
      <c r="D2568">
        <v>63.5</v>
      </c>
      <c r="E2568">
        <v>1</v>
      </c>
      <c r="I2568">
        <v>-117.85047400000001</v>
      </c>
      <c r="J2568">
        <v>33.718296000000002</v>
      </c>
      <c r="K2568">
        <v>63.5</v>
      </c>
      <c r="L2568">
        <v>1</v>
      </c>
    </row>
    <row r="2569" spans="1:12" ht="15" customHeight="1">
      <c r="A2569" t="s">
        <v>27</v>
      </c>
      <c r="B2569">
        <f t="shared" si="83"/>
        <v>-117.85047400000001</v>
      </c>
      <c r="C2569">
        <f t="shared" si="82"/>
        <v>33.718296000000002</v>
      </c>
      <c r="D2569">
        <v>62.5</v>
      </c>
      <c r="E2569">
        <v>1</v>
      </c>
      <c r="I2569">
        <v>-117.85047400000001</v>
      </c>
      <c r="J2569">
        <v>33.718296000000002</v>
      </c>
      <c r="K2569">
        <v>62.5</v>
      </c>
      <c r="L2569">
        <v>1</v>
      </c>
    </row>
    <row r="2570" spans="1:12" ht="15" customHeight="1">
      <c r="A2570" t="s">
        <v>27</v>
      </c>
      <c r="B2570">
        <f t="shared" si="83"/>
        <v>-117.85047400000001</v>
      </c>
      <c r="C2570">
        <f t="shared" si="82"/>
        <v>33.718296000000002</v>
      </c>
      <c r="D2570">
        <v>61.5</v>
      </c>
      <c r="E2570">
        <v>1</v>
      </c>
      <c r="I2570">
        <v>-117.85047400000001</v>
      </c>
      <c r="J2570">
        <v>33.718296000000002</v>
      </c>
      <c r="K2570">
        <v>61.5</v>
      </c>
      <c r="L2570">
        <v>1</v>
      </c>
    </row>
    <row r="2571" spans="1:12" ht="15" customHeight="1">
      <c r="A2571" t="s">
        <v>27</v>
      </c>
      <c r="B2571">
        <f t="shared" si="83"/>
        <v>-117.85047400000001</v>
      </c>
      <c r="C2571">
        <f t="shared" si="82"/>
        <v>33.718296000000002</v>
      </c>
      <c r="D2571">
        <v>60.5</v>
      </c>
      <c r="E2571">
        <v>1</v>
      </c>
      <c r="I2571">
        <v>-117.85047400000001</v>
      </c>
      <c r="J2571">
        <v>33.718296000000002</v>
      </c>
      <c r="K2571">
        <v>60.5</v>
      </c>
      <c r="L2571">
        <v>1</v>
      </c>
    </row>
    <row r="2572" spans="1:12" ht="15" customHeight="1">
      <c r="A2572" t="s">
        <v>27</v>
      </c>
      <c r="B2572">
        <f t="shared" si="83"/>
        <v>-117.85047400000001</v>
      </c>
      <c r="C2572">
        <f t="shared" si="82"/>
        <v>33.718296000000002</v>
      </c>
      <c r="D2572">
        <v>59.5</v>
      </c>
      <c r="E2572">
        <v>1</v>
      </c>
      <c r="I2572">
        <v>-117.85047400000001</v>
      </c>
      <c r="J2572">
        <v>33.718296000000002</v>
      </c>
      <c r="K2572">
        <v>59.5</v>
      </c>
      <c r="L2572">
        <v>1</v>
      </c>
    </row>
    <row r="2573" spans="1:12" ht="15" customHeight="1">
      <c r="A2573" t="s">
        <v>27</v>
      </c>
      <c r="B2573">
        <f t="shared" si="83"/>
        <v>-117.85047400000001</v>
      </c>
      <c r="C2573">
        <f t="shared" si="82"/>
        <v>33.718296000000002</v>
      </c>
      <c r="D2573">
        <v>58.5</v>
      </c>
      <c r="E2573">
        <v>1</v>
      </c>
      <c r="I2573">
        <v>-117.85047400000001</v>
      </c>
      <c r="J2573">
        <v>33.718296000000002</v>
      </c>
      <c r="K2573">
        <v>58.5</v>
      </c>
      <c r="L2573">
        <v>1</v>
      </c>
    </row>
    <row r="2574" spans="1:12" ht="15" customHeight="1">
      <c r="A2574" t="s">
        <v>27</v>
      </c>
      <c r="B2574">
        <f t="shared" si="83"/>
        <v>-117.85047400000001</v>
      </c>
      <c r="C2574">
        <f t="shared" si="82"/>
        <v>33.718296000000002</v>
      </c>
      <c r="D2574">
        <v>57.5</v>
      </c>
      <c r="E2574">
        <v>1</v>
      </c>
      <c r="I2574">
        <v>-117.85047400000001</v>
      </c>
      <c r="J2574">
        <v>33.718296000000002</v>
      </c>
      <c r="K2574">
        <v>57.5</v>
      </c>
      <c r="L2574">
        <v>1</v>
      </c>
    </row>
    <row r="2575" spans="1:12" ht="15" customHeight="1">
      <c r="A2575" t="s">
        <v>27</v>
      </c>
      <c r="B2575">
        <f t="shared" si="83"/>
        <v>-117.85047400000001</v>
      </c>
      <c r="C2575">
        <f t="shared" si="82"/>
        <v>33.718296000000002</v>
      </c>
      <c r="D2575">
        <v>56.5</v>
      </c>
      <c r="E2575">
        <v>1</v>
      </c>
      <c r="I2575">
        <v>-117.85047400000001</v>
      </c>
      <c r="J2575">
        <v>33.718296000000002</v>
      </c>
      <c r="K2575">
        <v>56.5</v>
      </c>
      <c r="L2575">
        <v>1</v>
      </c>
    </row>
    <row r="2576" spans="1:12" ht="15" customHeight="1">
      <c r="A2576" t="s">
        <v>27</v>
      </c>
      <c r="B2576">
        <f t="shared" si="83"/>
        <v>-117.85047400000001</v>
      </c>
      <c r="C2576">
        <f t="shared" si="82"/>
        <v>33.718296000000002</v>
      </c>
      <c r="D2576">
        <v>55.5</v>
      </c>
      <c r="E2576">
        <v>1</v>
      </c>
      <c r="I2576">
        <v>-117.85047400000001</v>
      </c>
      <c r="J2576">
        <v>33.718296000000002</v>
      </c>
      <c r="K2576">
        <v>55.5</v>
      </c>
      <c r="L2576">
        <v>1</v>
      </c>
    </row>
    <row r="2577" spans="1:12" ht="15" customHeight="1">
      <c r="A2577" t="s">
        <v>27</v>
      </c>
      <c r="B2577">
        <f t="shared" si="83"/>
        <v>-117.85047400000001</v>
      </c>
      <c r="C2577">
        <f t="shared" si="82"/>
        <v>33.718296000000002</v>
      </c>
      <c r="D2577">
        <v>54.5</v>
      </c>
      <c r="E2577">
        <v>1</v>
      </c>
      <c r="I2577">
        <v>-117.85047400000001</v>
      </c>
      <c r="J2577">
        <v>33.718296000000002</v>
      </c>
      <c r="K2577">
        <v>54.5</v>
      </c>
      <c r="L2577">
        <v>1</v>
      </c>
    </row>
    <row r="2578" spans="1:12" ht="15" customHeight="1">
      <c r="A2578" t="s">
        <v>27</v>
      </c>
      <c r="B2578">
        <f t="shared" si="83"/>
        <v>-117.85047400000001</v>
      </c>
      <c r="C2578">
        <f t="shared" si="82"/>
        <v>33.718296000000002</v>
      </c>
      <c r="D2578">
        <v>53.5</v>
      </c>
      <c r="E2578">
        <v>1</v>
      </c>
      <c r="I2578">
        <v>-117.85047400000001</v>
      </c>
      <c r="J2578">
        <v>33.718296000000002</v>
      </c>
      <c r="K2578">
        <v>53.5</v>
      </c>
      <c r="L2578">
        <v>1</v>
      </c>
    </row>
    <row r="2579" spans="1:12" ht="15" customHeight="1">
      <c r="A2579" t="s">
        <v>27</v>
      </c>
      <c r="B2579">
        <f t="shared" si="83"/>
        <v>-117.85047400000001</v>
      </c>
      <c r="C2579">
        <f t="shared" si="82"/>
        <v>33.718296000000002</v>
      </c>
      <c r="D2579">
        <v>52.5</v>
      </c>
      <c r="E2579">
        <v>1</v>
      </c>
      <c r="I2579">
        <v>-117.85047400000001</v>
      </c>
      <c r="J2579">
        <v>33.718296000000002</v>
      </c>
      <c r="K2579">
        <v>52.5</v>
      </c>
      <c r="L2579">
        <v>1</v>
      </c>
    </row>
    <row r="2580" spans="1:12" ht="15" customHeight="1">
      <c r="A2580" t="s">
        <v>27</v>
      </c>
      <c r="B2580">
        <f t="shared" si="83"/>
        <v>-117.85047400000001</v>
      </c>
      <c r="C2580">
        <f t="shared" si="82"/>
        <v>33.718296000000002</v>
      </c>
      <c r="D2580">
        <v>51.5</v>
      </c>
      <c r="E2580">
        <v>1</v>
      </c>
      <c r="I2580">
        <v>-117.85047400000001</v>
      </c>
      <c r="J2580">
        <v>33.718296000000002</v>
      </c>
      <c r="K2580">
        <v>51.5</v>
      </c>
      <c r="L2580">
        <v>1</v>
      </c>
    </row>
    <row r="2581" spans="1:12" ht="15" customHeight="1">
      <c r="A2581" t="s">
        <v>27</v>
      </c>
      <c r="B2581">
        <f t="shared" si="83"/>
        <v>-117.85047400000001</v>
      </c>
      <c r="C2581">
        <f t="shared" si="82"/>
        <v>33.718296000000002</v>
      </c>
      <c r="D2581">
        <v>50.5</v>
      </c>
      <c r="E2581">
        <v>1</v>
      </c>
      <c r="I2581">
        <v>-117.85047400000001</v>
      </c>
      <c r="J2581">
        <v>33.718296000000002</v>
      </c>
      <c r="K2581">
        <v>50.5</v>
      </c>
      <c r="L2581">
        <v>1</v>
      </c>
    </row>
    <row r="2582" spans="1:12" ht="15" customHeight="1">
      <c r="A2582" t="s">
        <v>27</v>
      </c>
      <c r="B2582">
        <f t="shared" si="83"/>
        <v>-117.85047400000001</v>
      </c>
      <c r="C2582">
        <f t="shared" si="82"/>
        <v>33.718296000000002</v>
      </c>
      <c r="D2582">
        <v>49.5</v>
      </c>
      <c r="E2582">
        <v>1</v>
      </c>
      <c r="I2582">
        <v>-117.85047400000001</v>
      </c>
      <c r="J2582">
        <v>33.718296000000002</v>
      </c>
      <c r="K2582">
        <v>49.5</v>
      </c>
      <c r="L2582">
        <v>1</v>
      </c>
    </row>
    <row r="2583" spans="1:12" ht="15" customHeight="1">
      <c r="A2583" t="s">
        <v>27</v>
      </c>
      <c r="B2583">
        <f t="shared" si="83"/>
        <v>-117.85047400000001</v>
      </c>
      <c r="C2583">
        <f t="shared" si="82"/>
        <v>33.718296000000002</v>
      </c>
      <c r="D2583">
        <v>48.5</v>
      </c>
      <c r="E2583">
        <v>0</v>
      </c>
      <c r="I2583">
        <v>-117.85047400000001</v>
      </c>
      <c r="J2583">
        <v>33.718296000000002</v>
      </c>
      <c r="K2583">
        <v>48.5</v>
      </c>
      <c r="L2583">
        <v>0</v>
      </c>
    </row>
    <row r="2584" spans="1:12" ht="15" customHeight="1">
      <c r="A2584" t="s">
        <v>27</v>
      </c>
      <c r="B2584">
        <f t="shared" si="83"/>
        <v>-117.85047400000001</v>
      </c>
      <c r="C2584">
        <f t="shared" si="82"/>
        <v>33.718296000000002</v>
      </c>
      <c r="D2584">
        <v>47.5</v>
      </c>
      <c r="E2584">
        <v>0</v>
      </c>
      <c r="I2584">
        <v>-117.85047400000001</v>
      </c>
      <c r="J2584">
        <v>33.718296000000002</v>
      </c>
      <c r="K2584">
        <v>47.5</v>
      </c>
      <c r="L2584">
        <v>0</v>
      </c>
    </row>
    <row r="2585" spans="1:12" ht="15" customHeight="1">
      <c r="A2585" t="s">
        <v>27</v>
      </c>
      <c r="B2585">
        <f t="shared" si="83"/>
        <v>-117.85047400000001</v>
      </c>
      <c r="C2585">
        <f t="shared" si="82"/>
        <v>33.718296000000002</v>
      </c>
      <c r="D2585">
        <v>46.5</v>
      </c>
      <c r="E2585">
        <v>0</v>
      </c>
      <c r="I2585">
        <v>-117.85047400000001</v>
      </c>
      <c r="J2585">
        <v>33.718296000000002</v>
      </c>
      <c r="K2585">
        <v>46.5</v>
      </c>
      <c r="L2585">
        <v>0</v>
      </c>
    </row>
    <row r="2586" spans="1:12" ht="15" customHeight="1">
      <c r="A2586" t="s">
        <v>27</v>
      </c>
      <c r="B2586">
        <f t="shared" si="83"/>
        <v>-117.85047400000001</v>
      </c>
      <c r="C2586">
        <f t="shared" si="82"/>
        <v>33.718296000000002</v>
      </c>
      <c r="D2586">
        <v>45.5</v>
      </c>
      <c r="E2586">
        <v>1</v>
      </c>
      <c r="I2586">
        <v>-117.85047400000001</v>
      </c>
      <c r="J2586">
        <v>33.718296000000002</v>
      </c>
      <c r="K2586">
        <v>45.5</v>
      </c>
      <c r="L2586">
        <v>1</v>
      </c>
    </row>
    <row r="2587" spans="1:12" ht="15" customHeight="1">
      <c r="A2587" t="s">
        <v>27</v>
      </c>
      <c r="B2587">
        <f t="shared" si="83"/>
        <v>-117.85047400000001</v>
      </c>
      <c r="C2587">
        <f t="shared" si="82"/>
        <v>33.718296000000002</v>
      </c>
      <c r="D2587">
        <v>44.5</v>
      </c>
      <c r="E2587">
        <v>1</v>
      </c>
      <c r="I2587">
        <v>-117.85047400000001</v>
      </c>
      <c r="J2587">
        <v>33.718296000000002</v>
      </c>
      <c r="K2587">
        <v>44.5</v>
      </c>
      <c r="L2587">
        <v>1</v>
      </c>
    </row>
    <row r="2588" spans="1:12" ht="15" customHeight="1">
      <c r="A2588" t="s">
        <v>27</v>
      </c>
      <c r="B2588">
        <f t="shared" si="83"/>
        <v>-117.85047400000001</v>
      </c>
      <c r="C2588">
        <f t="shared" si="82"/>
        <v>33.718296000000002</v>
      </c>
      <c r="D2588">
        <v>43.5</v>
      </c>
      <c r="E2588">
        <v>1</v>
      </c>
      <c r="I2588">
        <v>-117.85047400000001</v>
      </c>
      <c r="J2588">
        <v>33.718296000000002</v>
      </c>
      <c r="K2588">
        <v>43.5</v>
      </c>
      <c r="L2588">
        <v>1</v>
      </c>
    </row>
    <row r="2589" spans="1:12" ht="15" customHeight="1">
      <c r="A2589" t="s">
        <v>27</v>
      </c>
      <c r="B2589">
        <f t="shared" si="83"/>
        <v>-117.85047400000001</v>
      </c>
      <c r="C2589">
        <f t="shared" si="82"/>
        <v>33.718296000000002</v>
      </c>
      <c r="D2589">
        <v>42.5</v>
      </c>
      <c r="E2589">
        <v>1</v>
      </c>
      <c r="I2589">
        <v>-117.85047400000001</v>
      </c>
      <c r="J2589">
        <v>33.718296000000002</v>
      </c>
      <c r="K2589">
        <v>42.5</v>
      </c>
      <c r="L2589">
        <v>1</v>
      </c>
    </row>
    <row r="2590" spans="1:12" ht="15" customHeight="1">
      <c r="A2590" t="s">
        <v>27</v>
      </c>
      <c r="B2590">
        <f t="shared" si="83"/>
        <v>-117.85047400000001</v>
      </c>
      <c r="C2590">
        <f t="shared" ref="C2590:C2653" si="84">VLOOKUP(A2590,XYdata,3,FALSE)</f>
        <v>33.718296000000002</v>
      </c>
      <c r="D2590">
        <v>41.5</v>
      </c>
      <c r="E2590">
        <v>1</v>
      </c>
      <c r="I2590">
        <v>-117.85047400000001</v>
      </c>
      <c r="J2590">
        <v>33.718296000000002</v>
      </c>
      <c r="K2590">
        <v>41.5</v>
      </c>
      <c r="L2590">
        <v>1</v>
      </c>
    </row>
    <row r="2591" spans="1:12" ht="15" customHeight="1">
      <c r="A2591" t="s">
        <v>27</v>
      </c>
      <c r="B2591">
        <f t="shared" si="83"/>
        <v>-117.85047400000001</v>
      </c>
      <c r="C2591">
        <f t="shared" si="84"/>
        <v>33.718296000000002</v>
      </c>
      <c r="D2591">
        <v>40.5</v>
      </c>
      <c r="E2591">
        <v>1</v>
      </c>
      <c r="I2591">
        <v>-117.85047400000001</v>
      </c>
      <c r="J2591">
        <v>33.718296000000002</v>
      </c>
      <c r="K2591">
        <v>40.5</v>
      </c>
      <c r="L2591">
        <v>1</v>
      </c>
    </row>
    <row r="2592" spans="1:12" ht="15" customHeight="1">
      <c r="A2592" t="s">
        <v>27</v>
      </c>
      <c r="B2592">
        <f t="shared" si="83"/>
        <v>-117.85047400000001</v>
      </c>
      <c r="C2592">
        <f t="shared" si="84"/>
        <v>33.718296000000002</v>
      </c>
      <c r="D2592">
        <v>39.5</v>
      </c>
      <c r="E2592">
        <v>1</v>
      </c>
      <c r="I2592">
        <v>-117.85047400000001</v>
      </c>
      <c r="J2592">
        <v>33.718296000000002</v>
      </c>
      <c r="K2592">
        <v>39.5</v>
      </c>
      <c r="L2592">
        <v>1</v>
      </c>
    </row>
    <row r="2593" spans="1:12" ht="15" customHeight="1">
      <c r="A2593" t="s">
        <v>27</v>
      </c>
      <c r="B2593">
        <f t="shared" si="83"/>
        <v>-117.85047400000001</v>
      </c>
      <c r="C2593">
        <f t="shared" si="84"/>
        <v>33.718296000000002</v>
      </c>
      <c r="D2593">
        <v>38.5</v>
      </c>
      <c r="E2593">
        <v>1</v>
      </c>
      <c r="I2593">
        <v>-117.85047400000001</v>
      </c>
      <c r="J2593">
        <v>33.718296000000002</v>
      </c>
      <c r="K2593">
        <v>38.5</v>
      </c>
      <c r="L2593">
        <v>1</v>
      </c>
    </row>
    <row r="2594" spans="1:12" ht="15" customHeight="1">
      <c r="A2594" t="s">
        <v>27</v>
      </c>
      <c r="B2594">
        <f t="shared" si="83"/>
        <v>-117.85047400000001</v>
      </c>
      <c r="C2594">
        <f t="shared" si="84"/>
        <v>33.718296000000002</v>
      </c>
      <c r="D2594">
        <v>37.5</v>
      </c>
      <c r="E2594">
        <v>0</v>
      </c>
      <c r="I2594">
        <v>-117.85047400000001</v>
      </c>
      <c r="J2594">
        <v>33.718296000000002</v>
      </c>
      <c r="K2594">
        <v>37.5</v>
      </c>
      <c r="L2594">
        <v>0</v>
      </c>
    </row>
    <row r="2595" spans="1:12" ht="15" customHeight="1">
      <c r="A2595" t="s">
        <v>27</v>
      </c>
      <c r="B2595">
        <f t="shared" si="83"/>
        <v>-117.85047400000001</v>
      </c>
      <c r="C2595">
        <f t="shared" si="84"/>
        <v>33.718296000000002</v>
      </c>
      <c r="D2595">
        <v>36.5</v>
      </c>
      <c r="E2595">
        <v>1</v>
      </c>
      <c r="I2595">
        <v>-117.85047400000001</v>
      </c>
      <c r="J2595">
        <v>33.718296000000002</v>
      </c>
      <c r="K2595">
        <v>36.5</v>
      </c>
      <c r="L2595">
        <v>1</v>
      </c>
    </row>
    <row r="2596" spans="1:12" ht="15" customHeight="1">
      <c r="A2596" t="s">
        <v>27</v>
      </c>
      <c r="B2596">
        <f t="shared" si="83"/>
        <v>-117.85047400000001</v>
      </c>
      <c r="C2596">
        <f t="shared" si="84"/>
        <v>33.718296000000002</v>
      </c>
      <c r="D2596">
        <v>35.5</v>
      </c>
      <c r="E2596">
        <v>1</v>
      </c>
      <c r="I2596">
        <v>-117.85047400000001</v>
      </c>
      <c r="J2596">
        <v>33.718296000000002</v>
      </c>
      <c r="K2596">
        <v>35.5</v>
      </c>
      <c r="L2596">
        <v>1</v>
      </c>
    </row>
    <row r="2597" spans="1:12" ht="15" customHeight="1">
      <c r="A2597" t="s">
        <v>27</v>
      </c>
      <c r="B2597">
        <f t="shared" si="83"/>
        <v>-117.85047400000001</v>
      </c>
      <c r="C2597">
        <f t="shared" si="84"/>
        <v>33.718296000000002</v>
      </c>
      <c r="D2597">
        <v>34.5</v>
      </c>
      <c r="E2597">
        <v>1</v>
      </c>
      <c r="I2597">
        <v>-117.85047400000001</v>
      </c>
      <c r="J2597">
        <v>33.718296000000002</v>
      </c>
      <c r="K2597">
        <v>34.5</v>
      </c>
      <c r="L2597">
        <v>1</v>
      </c>
    </row>
    <row r="2598" spans="1:12" ht="15" customHeight="1">
      <c r="A2598" t="s">
        <v>27</v>
      </c>
      <c r="B2598">
        <f t="shared" si="83"/>
        <v>-117.85047400000001</v>
      </c>
      <c r="C2598">
        <f t="shared" si="84"/>
        <v>33.718296000000002</v>
      </c>
      <c r="D2598">
        <v>33.5</v>
      </c>
      <c r="E2598">
        <v>1</v>
      </c>
      <c r="I2598">
        <v>-117.85047400000001</v>
      </c>
      <c r="J2598">
        <v>33.718296000000002</v>
      </c>
      <c r="K2598">
        <v>33.5</v>
      </c>
      <c r="L2598">
        <v>1</v>
      </c>
    </row>
    <row r="2599" spans="1:12" ht="15" customHeight="1">
      <c r="A2599" t="s">
        <v>27</v>
      </c>
      <c r="B2599">
        <f t="shared" si="83"/>
        <v>-117.85047400000001</v>
      </c>
      <c r="C2599">
        <f t="shared" si="84"/>
        <v>33.718296000000002</v>
      </c>
      <c r="D2599">
        <v>32.5</v>
      </c>
      <c r="E2599">
        <v>1</v>
      </c>
      <c r="I2599">
        <v>-117.85047400000001</v>
      </c>
      <c r="J2599">
        <v>33.718296000000002</v>
      </c>
      <c r="K2599">
        <v>32.5</v>
      </c>
      <c r="L2599">
        <v>1</v>
      </c>
    </row>
    <row r="2600" spans="1:12" ht="15" customHeight="1">
      <c r="A2600" t="s">
        <v>27</v>
      </c>
      <c r="B2600">
        <f t="shared" si="83"/>
        <v>-117.85047400000001</v>
      </c>
      <c r="C2600">
        <f t="shared" si="84"/>
        <v>33.718296000000002</v>
      </c>
      <c r="D2600">
        <v>31.5</v>
      </c>
      <c r="E2600">
        <v>1</v>
      </c>
      <c r="I2600">
        <v>-117.85047400000001</v>
      </c>
      <c r="J2600">
        <v>33.718296000000002</v>
      </c>
      <c r="K2600">
        <v>31.5</v>
      </c>
      <c r="L2600">
        <v>1</v>
      </c>
    </row>
    <row r="2601" spans="1:12" ht="15" customHeight="1">
      <c r="A2601" t="s">
        <v>27</v>
      </c>
      <c r="B2601">
        <f t="shared" si="83"/>
        <v>-117.85047400000001</v>
      </c>
      <c r="C2601">
        <f t="shared" si="84"/>
        <v>33.718296000000002</v>
      </c>
      <c r="D2601">
        <v>30.5</v>
      </c>
      <c r="E2601">
        <v>1</v>
      </c>
      <c r="I2601">
        <v>-117.85047400000001</v>
      </c>
      <c r="J2601">
        <v>33.718296000000002</v>
      </c>
      <c r="K2601">
        <v>30.5</v>
      </c>
      <c r="L2601">
        <v>1</v>
      </c>
    </row>
    <row r="2602" spans="1:12" ht="15" customHeight="1">
      <c r="A2602" t="s">
        <v>27</v>
      </c>
      <c r="B2602">
        <f t="shared" si="83"/>
        <v>-117.85047400000001</v>
      </c>
      <c r="C2602">
        <f t="shared" si="84"/>
        <v>33.718296000000002</v>
      </c>
      <c r="D2602">
        <v>29.5</v>
      </c>
      <c r="E2602">
        <v>1</v>
      </c>
      <c r="I2602">
        <v>-117.85047400000001</v>
      </c>
      <c r="J2602">
        <v>33.718296000000002</v>
      </c>
      <c r="K2602">
        <v>29.5</v>
      </c>
      <c r="L2602">
        <v>1</v>
      </c>
    </row>
    <row r="2603" spans="1:12" ht="15" customHeight="1">
      <c r="A2603" t="s">
        <v>27</v>
      </c>
      <c r="B2603">
        <f t="shared" si="83"/>
        <v>-117.85047400000001</v>
      </c>
      <c r="C2603">
        <f t="shared" si="84"/>
        <v>33.718296000000002</v>
      </c>
      <c r="D2603">
        <v>28.5</v>
      </c>
      <c r="E2603">
        <v>1</v>
      </c>
      <c r="I2603">
        <v>-117.85047400000001</v>
      </c>
      <c r="J2603">
        <v>33.718296000000002</v>
      </c>
      <c r="K2603">
        <v>28.5</v>
      </c>
      <c r="L2603">
        <v>1</v>
      </c>
    </row>
    <row r="2604" spans="1:12" ht="15" customHeight="1">
      <c r="A2604" t="s">
        <v>27</v>
      </c>
      <c r="B2604">
        <f t="shared" si="83"/>
        <v>-117.85047400000001</v>
      </c>
      <c r="C2604">
        <f t="shared" si="84"/>
        <v>33.718296000000002</v>
      </c>
      <c r="D2604">
        <v>27.500999999999998</v>
      </c>
      <c r="E2604">
        <v>1</v>
      </c>
      <c r="I2604">
        <v>-117.85047400000001</v>
      </c>
      <c r="J2604">
        <v>33.718296000000002</v>
      </c>
      <c r="K2604">
        <v>27.500999999999998</v>
      </c>
      <c r="L2604">
        <v>1</v>
      </c>
    </row>
    <row r="2605" spans="1:12" ht="15" customHeight="1">
      <c r="A2605" t="s">
        <v>27</v>
      </c>
      <c r="B2605">
        <f t="shared" si="83"/>
        <v>-117.85047400000001</v>
      </c>
      <c r="C2605">
        <f t="shared" si="84"/>
        <v>33.718296000000002</v>
      </c>
      <c r="D2605">
        <v>26.500999999999998</v>
      </c>
      <c r="E2605">
        <v>1</v>
      </c>
      <c r="I2605">
        <v>-117.85047400000001</v>
      </c>
      <c r="J2605">
        <v>33.718296000000002</v>
      </c>
      <c r="K2605">
        <v>26.500999999999998</v>
      </c>
      <c r="L2605">
        <v>1</v>
      </c>
    </row>
    <row r="2606" spans="1:12" ht="15" customHeight="1">
      <c r="A2606" t="s">
        <v>27</v>
      </c>
      <c r="B2606">
        <f t="shared" si="83"/>
        <v>-117.85047400000001</v>
      </c>
      <c r="C2606">
        <f t="shared" si="84"/>
        <v>33.718296000000002</v>
      </c>
      <c r="D2606">
        <v>25.500999999999998</v>
      </c>
      <c r="E2606">
        <v>1</v>
      </c>
      <c r="I2606">
        <v>-117.85047400000001</v>
      </c>
      <c r="J2606">
        <v>33.718296000000002</v>
      </c>
      <c r="K2606">
        <v>25.500999999999998</v>
      </c>
      <c r="L2606">
        <v>1</v>
      </c>
    </row>
    <row r="2607" spans="1:12" ht="15" customHeight="1">
      <c r="A2607" t="s">
        <v>27</v>
      </c>
      <c r="B2607">
        <f t="shared" si="83"/>
        <v>-117.85047400000001</v>
      </c>
      <c r="C2607">
        <f t="shared" si="84"/>
        <v>33.718296000000002</v>
      </c>
      <c r="D2607">
        <v>24.500999999999998</v>
      </c>
      <c r="E2607">
        <v>1</v>
      </c>
      <c r="I2607">
        <v>-117.85047400000001</v>
      </c>
      <c r="J2607">
        <v>33.718296000000002</v>
      </c>
      <c r="K2607">
        <v>24.500999999999998</v>
      </c>
      <c r="L2607">
        <v>1</v>
      </c>
    </row>
    <row r="2608" spans="1:12" ht="15" customHeight="1">
      <c r="A2608" t="s">
        <v>27</v>
      </c>
      <c r="B2608">
        <f t="shared" si="83"/>
        <v>-117.85047400000001</v>
      </c>
      <c r="C2608">
        <f t="shared" si="84"/>
        <v>33.718296000000002</v>
      </c>
      <c r="D2608">
        <v>23.500999999999998</v>
      </c>
      <c r="E2608">
        <v>1</v>
      </c>
      <c r="I2608">
        <v>-117.85047400000001</v>
      </c>
      <c r="J2608">
        <v>33.718296000000002</v>
      </c>
      <c r="K2608">
        <v>23.500999999999998</v>
      </c>
      <c r="L2608">
        <v>1</v>
      </c>
    </row>
    <row r="2609" spans="1:12" ht="15" customHeight="1">
      <c r="A2609" t="s">
        <v>27</v>
      </c>
      <c r="B2609">
        <f t="shared" si="83"/>
        <v>-117.85047400000001</v>
      </c>
      <c r="C2609">
        <f t="shared" si="84"/>
        <v>33.718296000000002</v>
      </c>
      <c r="D2609">
        <v>22.500999999999998</v>
      </c>
      <c r="E2609">
        <v>1</v>
      </c>
      <c r="I2609">
        <v>-117.85047400000001</v>
      </c>
      <c r="J2609">
        <v>33.718296000000002</v>
      </c>
      <c r="K2609">
        <v>22.500999999999998</v>
      </c>
      <c r="L2609">
        <v>1</v>
      </c>
    </row>
    <row r="2610" spans="1:12" ht="15" customHeight="1">
      <c r="A2610" t="s">
        <v>27</v>
      </c>
      <c r="B2610">
        <f t="shared" si="83"/>
        <v>-117.85047400000001</v>
      </c>
      <c r="C2610">
        <f t="shared" si="84"/>
        <v>33.718296000000002</v>
      </c>
      <c r="D2610">
        <v>21.500999999999998</v>
      </c>
      <c r="E2610">
        <v>1</v>
      </c>
      <c r="I2610">
        <v>-117.85047400000001</v>
      </c>
      <c r="J2610">
        <v>33.718296000000002</v>
      </c>
      <c r="K2610">
        <v>21.500999999999998</v>
      </c>
      <c r="L2610">
        <v>1</v>
      </c>
    </row>
    <row r="2611" spans="1:12" ht="15" customHeight="1">
      <c r="A2611" t="s">
        <v>27</v>
      </c>
      <c r="B2611">
        <f t="shared" si="83"/>
        <v>-117.85047400000001</v>
      </c>
      <c r="C2611">
        <f t="shared" si="84"/>
        <v>33.718296000000002</v>
      </c>
      <c r="D2611">
        <v>20.500999999999998</v>
      </c>
      <c r="E2611">
        <v>1</v>
      </c>
      <c r="I2611">
        <v>-117.85047400000001</v>
      </c>
      <c r="J2611">
        <v>33.718296000000002</v>
      </c>
      <c r="K2611">
        <v>20.500999999999998</v>
      </c>
      <c r="L2611">
        <v>1</v>
      </c>
    </row>
    <row r="2612" spans="1:12" ht="15" customHeight="1">
      <c r="A2612" t="s">
        <v>27</v>
      </c>
      <c r="B2612">
        <f t="shared" si="83"/>
        <v>-117.85047400000001</v>
      </c>
      <c r="C2612">
        <f t="shared" si="84"/>
        <v>33.718296000000002</v>
      </c>
      <c r="D2612">
        <v>19.500999999999998</v>
      </c>
      <c r="E2612">
        <v>0</v>
      </c>
      <c r="I2612">
        <v>-117.85047400000001</v>
      </c>
      <c r="J2612">
        <v>33.718296000000002</v>
      </c>
      <c r="K2612">
        <v>19.500999999999998</v>
      </c>
      <c r="L2612">
        <v>0</v>
      </c>
    </row>
    <row r="2613" spans="1:12" ht="15" customHeight="1">
      <c r="A2613" t="s">
        <v>27</v>
      </c>
      <c r="B2613">
        <f t="shared" si="83"/>
        <v>-117.85047400000001</v>
      </c>
      <c r="C2613">
        <f t="shared" si="84"/>
        <v>33.718296000000002</v>
      </c>
      <c r="D2613">
        <v>18.500999999999998</v>
      </c>
      <c r="E2613">
        <v>0</v>
      </c>
      <c r="I2613">
        <v>-117.85047400000001</v>
      </c>
      <c r="J2613">
        <v>33.718296000000002</v>
      </c>
      <c r="K2613">
        <v>18.500999999999998</v>
      </c>
      <c r="L2613">
        <v>0</v>
      </c>
    </row>
    <row r="2614" spans="1:12" ht="15" customHeight="1">
      <c r="A2614" t="s">
        <v>27</v>
      </c>
      <c r="B2614">
        <f t="shared" si="83"/>
        <v>-117.85047400000001</v>
      </c>
      <c r="C2614">
        <f t="shared" si="84"/>
        <v>33.718296000000002</v>
      </c>
      <c r="D2614">
        <v>17.500999999999998</v>
      </c>
      <c r="E2614">
        <v>0</v>
      </c>
      <c r="I2614">
        <v>-117.85047400000001</v>
      </c>
      <c r="J2614">
        <v>33.718296000000002</v>
      </c>
      <c r="K2614">
        <v>17.500999999999998</v>
      </c>
      <c r="L2614">
        <v>0</v>
      </c>
    </row>
    <row r="2615" spans="1:12" ht="15" customHeight="1">
      <c r="A2615" t="s">
        <v>27</v>
      </c>
      <c r="B2615">
        <f t="shared" si="83"/>
        <v>-117.85047400000001</v>
      </c>
      <c r="C2615">
        <f t="shared" si="84"/>
        <v>33.718296000000002</v>
      </c>
      <c r="D2615">
        <v>16.500999999999998</v>
      </c>
      <c r="E2615">
        <v>0</v>
      </c>
      <c r="I2615">
        <v>-117.85047400000001</v>
      </c>
      <c r="J2615">
        <v>33.718296000000002</v>
      </c>
      <c r="K2615">
        <v>16.500999999999998</v>
      </c>
      <c r="L2615">
        <v>0</v>
      </c>
    </row>
    <row r="2616" spans="1:12" ht="15" customHeight="1">
      <c r="A2616" t="s">
        <v>27</v>
      </c>
      <c r="B2616">
        <f t="shared" si="83"/>
        <v>-117.85047400000001</v>
      </c>
      <c r="C2616">
        <f t="shared" si="84"/>
        <v>33.718296000000002</v>
      </c>
      <c r="D2616">
        <v>15.500999999999998</v>
      </c>
      <c r="E2616">
        <v>0</v>
      </c>
      <c r="I2616">
        <v>-117.85047400000001</v>
      </c>
      <c r="J2616">
        <v>33.718296000000002</v>
      </c>
      <c r="K2616">
        <v>15.500999999999998</v>
      </c>
      <c r="L2616">
        <v>0</v>
      </c>
    </row>
    <row r="2617" spans="1:12" ht="15" customHeight="1">
      <c r="A2617" t="s">
        <v>27</v>
      </c>
      <c r="B2617">
        <f t="shared" si="83"/>
        <v>-117.85047400000001</v>
      </c>
      <c r="C2617">
        <f t="shared" si="84"/>
        <v>33.718296000000002</v>
      </c>
      <c r="D2617">
        <v>14.500999999999998</v>
      </c>
      <c r="E2617">
        <v>0</v>
      </c>
      <c r="I2617">
        <v>-117.85047400000001</v>
      </c>
      <c r="J2617">
        <v>33.718296000000002</v>
      </c>
      <c r="K2617">
        <v>14.500999999999998</v>
      </c>
      <c r="L2617">
        <v>0</v>
      </c>
    </row>
    <row r="2618" spans="1:12" ht="15" customHeight="1">
      <c r="A2618" t="s">
        <v>27</v>
      </c>
      <c r="B2618">
        <f t="shared" si="83"/>
        <v>-117.85047400000001</v>
      </c>
      <c r="C2618">
        <f t="shared" si="84"/>
        <v>33.718296000000002</v>
      </c>
      <c r="D2618">
        <v>13.500999999999998</v>
      </c>
      <c r="E2618">
        <v>0</v>
      </c>
      <c r="I2618">
        <v>-117.85047400000001</v>
      </c>
      <c r="J2618">
        <v>33.718296000000002</v>
      </c>
      <c r="K2618">
        <v>13.500999999999998</v>
      </c>
      <c r="L2618">
        <v>0</v>
      </c>
    </row>
    <row r="2619" spans="1:12" ht="15" customHeight="1">
      <c r="A2619" t="s">
        <v>27</v>
      </c>
      <c r="B2619">
        <f t="shared" si="83"/>
        <v>-117.85047400000001</v>
      </c>
      <c r="C2619">
        <f t="shared" si="84"/>
        <v>33.718296000000002</v>
      </c>
      <c r="D2619">
        <v>12.500999999999998</v>
      </c>
      <c r="E2619">
        <v>0</v>
      </c>
      <c r="I2619">
        <v>-117.85047400000001</v>
      </c>
      <c r="J2619">
        <v>33.718296000000002</v>
      </c>
      <c r="K2619">
        <v>12.500999999999998</v>
      </c>
      <c r="L2619">
        <v>0</v>
      </c>
    </row>
    <row r="2620" spans="1:12" ht="15" customHeight="1">
      <c r="A2620" t="s">
        <v>27</v>
      </c>
      <c r="B2620">
        <f t="shared" si="83"/>
        <v>-117.85047400000001</v>
      </c>
      <c r="C2620">
        <f t="shared" si="84"/>
        <v>33.718296000000002</v>
      </c>
      <c r="D2620">
        <v>11.500999999999998</v>
      </c>
      <c r="E2620">
        <v>1</v>
      </c>
      <c r="I2620">
        <v>-117.85047400000001</v>
      </c>
      <c r="J2620">
        <v>33.718296000000002</v>
      </c>
      <c r="K2620">
        <v>11.500999999999998</v>
      </c>
      <c r="L2620">
        <v>1</v>
      </c>
    </row>
    <row r="2621" spans="1:12" ht="15" customHeight="1">
      <c r="A2621" t="s">
        <v>27</v>
      </c>
      <c r="B2621">
        <f t="shared" si="83"/>
        <v>-117.85047400000001</v>
      </c>
      <c r="C2621">
        <f t="shared" si="84"/>
        <v>33.718296000000002</v>
      </c>
      <c r="D2621">
        <v>10.500999999999998</v>
      </c>
      <c r="E2621">
        <v>1</v>
      </c>
      <c r="I2621">
        <v>-117.85047400000001</v>
      </c>
      <c r="J2621">
        <v>33.718296000000002</v>
      </c>
      <c r="K2621">
        <v>10.500999999999998</v>
      </c>
      <c r="L2621">
        <v>1</v>
      </c>
    </row>
    <row r="2622" spans="1:12" ht="15" customHeight="1">
      <c r="A2622" t="s">
        <v>27</v>
      </c>
      <c r="B2622">
        <f t="shared" si="83"/>
        <v>-117.85047400000001</v>
      </c>
      <c r="C2622">
        <f t="shared" si="84"/>
        <v>33.718296000000002</v>
      </c>
      <c r="D2622">
        <v>9.5009999999999977</v>
      </c>
      <c r="E2622">
        <v>0</v>
      </c>
      <c r="I2622">
        <v>-117.85047400000001</v>
      </c>
      <c r="J2622">
        <v>33.718296000000002</v>
      </c>
      <c r="K2622">
        <v>9.5009999999999977</v>
      </c>
      <c r="L2622">
        <v>0</v>
      </c>
    </row>
    <row r="2623" spans="1:12" ht="15" customHeight="1">
      <c r="A2623" t="s">
        <v>27</v>
      </c>
      <c r="B2623">
        <f t="shared" si="83"/>
        <v>-117.85047400000001</v>
      </c>
      <c r="C2623">
        <f t="shared" si="84"/>
        <v>33.718296000000002</v>
      </c>
      <c r="D2623">
        <v>8.5009999999999977</v>
      </c>
      <c r="E2623">
        <v>0</v>
      </c>
      <c r="I2623">
        <v>-117.85047400000001</v>
      </c>
      <c r="J2623">
        <v>33.718296000000002</v>
      </c>
      <c r="K2623">
        <v>8.5009999999999977</v>
      </c>
      <c r="L2623">
        <v>0</v>
      </c>
    </row>
    <row r="2624" spans="1:12" ht="15" customHeight="1">
      <c r="A2624" t="s">
        <v>27</v>
      </c>
      <c r="B2624">
        <f t="shared" si="83"/>
        <v>-117.85047400000001</v>
      </c>
      <c r="C2624">
        <f t="shared" si="84"/>
        <v>33.718296000000002</v>
      </c>
      <c r="D2624">
        <v>7.5009999999999977</v>
      </c>
      <c r="E2624">
        <v>0</v>
      </c>
      <c r="I2624">
        <v>-117.85047400000001</v>
      </c>
      <c r="J2624">
        <v>33.718296000000002</v>
      </c>
      <c r="K2624">
        <v>7.5009999999999977</v>
      </c>
      <c r="L2624">
        <v>0</v>
      </c>
    </row>
    <row r="2625" spans="1:12" ht="15" customHeight="1">
      <c r="A2625" t="s">
        <v>27</v>
      </c>
      <c r="B2625">
        <f t="shared" si="83"/>
        <v>-117.85047400000001</v>
      </c>
      <c r="C2625">
        <f t="shared" si="84"/>
        <v>33.718296000000002</v>
      </c>
      <c r="D2625">
        <v>6.5009999999999977</v>
      </c>
      <c r="E2625">
        <v>0</v>
      </c>
      <c r="I2625">
        <v>-117.85047400000001</v>
      </c>
      <c r="J2625">
        <v>33.718296000000002</v>
      </c>
      <c r="K2625">
        <v>6.5009999999999977</v>
      </c>
      <c r="L2625">
        <v>0</v>
      </c>
    </row>
    <row r="2626" spans="1:12" ht="15" customHeight="1">
      <c r="A2626" t="s">
        <v>27</v>
      </c>
      <c r="B2626">
        <f t="shared" ref="B2626:B2689" si="85">VLOOKUP(A2626,XYdata,2,FALSE)</f>
        <v>-117.85047400000001</v>
      </c>
      <c r="C2626">
        <f t="shared" si="84"/>
        <v>33.718296000000002</v>
      </c>
      <c r="D2626">
        <v>5.5009999999999977</v>
      </c>
      <c r="E2626">
        <v>0</v>
      </c>
      <c r="I2626">
        <v>-117.85047400000001</v>
      </c>
      <c r="J2626">
        <v>33.718296000000002</v>
      </c>
      <c r="K2626">
        <v>5.5009999999999977</v>
      </c>
      <c r="L2626">
        <v>0</v>
      </c>
    </row>
    <row r="2627" spans="1:12" ht="15" customHeight="1">
      <c r="A2627" t="s">
        <v>27</v>
      </c>
      <c r="B2627">
        <f t="shared" si="85"/>
        <v>-117.85047400000001</v>
      </c>
      <c r="C2627">
        <f t="shared" si="84"/>
        <v>33.718296000000002</v>
      </c>
      <c r="D2627">
        <v>4.5010000000000048</v>
      </c>
      <c r="E2627">
        <v>0</v>
      </c>
      <c r="I2627">
        <v>-117.85047400000001</v>
      </c>
      <c r="J2627">
        <v>33.718296000000002</v>
      </c>
      <c r="K2627">
        <v>4.5010000000000048</v>
      </c>
      <c r="L2627">
        <v>0</v>
      </c>
    </row>
    <row r="2628" spans="1:12" ht="15" customHeight="1">
      <c r="A2628" t="s">
        <v>28</v>
      </c>
      <c r="B2628">
        <f t="shared" si="85"/>
        <v>-117.85065</v>
      </c>
      <c r="C2628">
        <f t="shared" si="84"/>
        <v>33.717300999999999</v>
      </c>
      <c r="D2628">
        <v>66.5</v>
      </c>
      <c r="E2628">
        <v>1</v>
      </c>
      <c r="I2628">
        <v>-117.85065</v>
      </c>
      <c r="J2628">
        <v>33.717300999999999</v>
      </c>
      <c r="K2628">
        <v>66.5</v>
      </c>
      <c r="L2628">
        <v>1</v>
      </c>
    </row>
    <row r="2629" spans="1:12" ht="15" customHeight="1">
      <c r="A2629" t="s">
        <v>28</v>
      </c>
      <c r="B2629">
        <f t="shared" si="85"/>
        <v>-117.85065</v>
      </c>
      <c r="C2629">
        <f t="shared" si="84"/>
        <v>33.717300999999999</v>
      </c>
      <c r="D2629">
        <v>65.5</v>
      </c>
      <c r="E2629">
        <v>0</v>
      </c>
      <c r="I2629">
        <v>-117.85065</v>
      </c>
      <c r="J2629">
        <v>33.717300999999999</v>
      </c>
      <c r="K2629">
        <v>65.5</v>
      </c>
      <c r="L2629">
        <v>0</v>
      </c>
    </row>
    <row r="2630" spans="1:12" ht="15" customHeight="1">
      <c r="A2630" t="s">
        <v>28</v>
      </c>
      <c r="B2630">
        <f t="shared" si="85"/>
        <v>-117.85065</v>
      </c>
      <c r="C2630">
        <f t="shared" si="84"/>
        <v>33.717300999999999</v>
      </c>
      <c r="D2630">
        <v>64.5</v>
      </c>
      <c r="E2630">
        <v>0</v>
      </c>
      <c r="I2630">
        <v>-117.85065</v>
      </c>
      <c r="J2630">
        <v>33.717300999999999</v>
      </c>
      <c r="K2630">
        <v>64.5</v>
      </c>
      <c r="L2630">
        <v>0</v>
      </c>
    </row>
    <row r="2631" spans="1:12" ht="15" customHeight="1">
      <c r="A2631" t="s">
        <v>28</v>
      </c>
      <c r="B2631">
        <f t="shared" si="85"/>
        <v>-117.85065</v>
      </c>
      <c r="C2631">
        <f t="shared" si="84"/>
        <v>33.717300999999999</v>
      </c>
      <c r="D2631">
        <v>63.5</v>
      </c>
      <c r="E2631">
        <v>1</v>
      </c>
      <c r="I2631">
        <v>-117.85065</v>
      </c>
      <c r="J2631">
        <v>33.717300999999999</v>
      </c>
      <c r="K2631">
        <v>63.5</v>
      </c>
      <c r="L2631">
        <v>1</v>
      </c>
    </row>
    <row r="2632" spans="1:12" ht="15" customHeight="1">
      <c r="A2632" t="s">
        <v>28</v>
      </c>
      <c r="B2632">
        <f t="shared" si="85"/>
        <v>-117.85065</v>
      </c>
      <c r="C2632">
        <f t="shared" si="84"/>
        <v>33.717300999999999</v>
      </c>
      <c r="D2632">
        <v>62.5</v>
      </c>
      <c r="E2632">
        <v>1</v>
      </c>
      <c r="I2632">
        <v>-117.85065</v>
      </c>
      <c r="J2632">
        <v>33.717300999999999</v>
      </c>
      <c r="K2632">
        <v>62.5</v>
      </c>
      <c r="L2632">
        <v>1</v>
      </c>
    </row>
    <row r="2633" spans="1:12" ht="15" customHeight="1">
      <c r="A2633" t="s">
        <v>28</v>
      </c>
      <c r="B2633">
        <f t="shared" si="85"/>
        <v>-117.85065</v>
      </c>
      <c r="C2633">
        <f t="shared" si="84"/>
        <v>33.717300999999999</v>
      </c>
      <c r="D2633">
        <v>61.5</v>
      </c>
      <c r="E2633">
        <v>1</v>
      </c>
      <c r="I2633">
        <v>-117.85065</v>
      </c>
      <c r="J2633">
        <v>33.717300999999999</v>
      </c>
      <c r="K2633">
        <v>61.5</v>
      </c>
      <c r="L2633">
        <v>1</v>
      </c>
    </row>
    <row r="2634" spans="1:12" ht="15" customHeight="1">
      <c r="A2634" t="s">
        <v>28</v>
      </c>
      <c r="B2634">
        <f t="shared" si="85"/>
        <v>-117.85065</v>
      </c>
      <c r="C2634">
        <f t="shared" si="84"/>
        <v>33.717300999999999</v>
      </c>
      <c r="D2634">
        <v>60.5</v>
      </c>
      <c r="E2634">
        <v>1</v>
      </c>
      <c r="I2634">
        <v>-117.85065</v>
      </c>
      <c r="J2634">
        <v>33.717300999999999</v>
      </c>
      <c r="K2634">
        <v>60.5</v>
      </c>
      <c r="L2634">
        <v>1</v>
      </c>
    </row>
    <row r="2635" spans="1:12" ht="15" customHeight="1">
      <c r="A2635" t="s">
        <v>28</v>
      </c>
      <c r="B2635">
        <f t="shared" si="85"/>
        <v>-117.85065</v>
      </c>
      <c r="C2635">
        <f t="shared" si="84"/>
        <v>33.717300999999999</v>
      </c>
      <c r="D2635">
        <v>59.5</v>
      </c>
      <c r="E2635">
        <v>1</v>
      </c>
      <c r="I2635">
        <v>-117.85065</v>
      </c>
      <c r="J2635">
        <v>33.717300999999999</v>
      </c>
      <c r="K2635">
        <v>59.5</v>
      </c>
      <c r="L2635">
        <v>1</v>
      </c>
    </row>
    <row r="2636" spans="1:12" ht="15" customHeight="1">
      <c r="A2636" t="s">
        <v>28</v>
      </c>
      <c r="B2636">
        <f t="shared" si="85"/>
        <v>-117.85065</v>
      </c>
      <c r="C2636">
        <f t="shared" si="84"/>
        <v>33.717300999999999</v>
      </c>
      <c r="D2636">
        <v>58.5</v>
      </c>
      <c r="E2636">
        <v>1</v>
      </c>
      <c r="I2636">
        <v>-117.85065</v>
      </c>
      <c r="J2636">
        <v>33.717300999999999</v>
      </c>
      <c r="K2636">
        <v>58.5</v>
      </c>
      <c r="L2636">
        <v>1</v>
      </c>
    </row>
    <row r="2637" spans="1:12" ht="15" customHeight="1">
      <c r="A2637" t="s">
        <v>28</v>
      </c>
      <c r="B2637">
        <f t="shared" si="85"/>
        <v>-117.85065</v>
      </c>
      <c r="C2637">
        <f t="shared" si="84"/>
        <v>33.717300999999999</v>
      </c>
      <c r="D2637">
        <v>57.5</v>
      </c>
      <c r="E2637">
        <v>1</v>
      </c>
      <c r="I2637">
        <v>-117.85065</v>
      </c>
      <c r="J2637">
        <v>33.717300999999999</v>
      </c>
      <c r="K2637">
        <v>57.5</v>
      </c>
      <c r="L2637">
        <v>1</v>
      </c>
    </row>
    <row r="2638" spans="1:12" ht="15" customHeight="1">
      <c r="A2638" t="s">
        <v>28</v>
      </c>
      <c r="B2638">
        <f t="shared" si="85"/>
        <v>-117.85065</v>
      </c>
      <c r="C2638">
        <f t="shared" si="84"/>
        <v>33.717300999999999</v>
      </c>
      <c r="D2638">
        <v>56.5</v>
      </c>
      <c r="E2638">
        <v>1</v>
      </c>
      <c r="I2638">
        <v>-117.85065</v>
      </c>
      <c r="J2638">
        <v>33.717300999999999</v>
      </c>
      <c r="K2638">
        <v>56.5</v>
      </c>
      <c r="L2638">
        <v>1</v>
      </c>
    </row>
    <row r="2639" spans="1:12" ht="15" customHeight="1">
      <c r="A2639" t="s">
        <v>28</v>
      </c>
      <c r="B2639">
        <f t="shared" si="85"/>
        <v>-117.85065</v>
      </c>
      <c r="C2639">
        <f t="shared" si="84"/>
        <v>33.717300999999999</v>
      </c>
      <c r="D2639">
        <v>55.5</v>
      </c>
      <c r="E2639">
        <v>1</v>
      </c>
      <c r="I2639">
        <v>-117.85065</v>
      </c>
      <c r="J2639">
        <v>33.717300999999999</v>
      </c>
      <c r="K2639">
        <v>55.5</v>
      </c>
      <c r="L2639">
        <v>1</v>
      </c>
    </row>
    <row r="2640" spans="1:12" ht="15" customHeight="1">
      <c r="A2640" t="s">
        <v>28</v>
      </c>
      <c r="B2640">
        <f t="shared" si="85"/>
        <v>-117.85065</v>
      </c>
      <c r="C2640">
        <f t="shared" si="84"/>
        <v>33.717300999999999</v>
      </c>
      <c r="D2640">
        <v>54.5</v>
      </c>
      <c r="E2640">
        <v>1</v>
      </c>
      <c r="I2640">
        <v>-117.85065</v>
      </c>
      <c r="J2640">
        <v>33.717300999999999</v>
      </c>
      <c r="K2640">
        <v>54.5</v>
      </c>
      <c r="L2640">
        <v>1</v>
      </c>
    </row>
    <row r="2641" spans="1:12" ht="15" customHeight="1">
      <c r="A2641" t="s">
        <v>28</v>
      </c>
      <c r="B2641">
        <f t="shared" si="85"/>
        <v>-117.85065</v>
      </c>
      <c r="C2641">
        <f t="shared" si="84"/>
        <v>33.717300999999999</v>
      </c>
      <c r="D2641">
        <v>53.5</v>
      </c>
      <c r="E2641">
        <v>1</v>
      </c>
      <c r="I2641">
        <v>-117.85065</v>
      </c>
      <c r="J2641">
        <v>33.717300999999999</v>
      </c>
      <c r="K2641">
        <v>53.5</v>
      </c>
      <c r="L2641">
        <v>1</v>
      </c>
    </row>
    <row r="2642" spans="1:12" ht="15" customHeight="1">
      <c r="A2642" t="s">
        <v>28</v>
      </c>
      <c r="B2642">
        <f t="shared" si="85"/>
        <v>-117.85065</v>
      </c>
      <c r="C2642">
        <f t="shared" si="84"/>
        <v>33.717300999999999</v>
      </c>
      <c r="D2642">
        <v>52.5</v>
      </c>
      <c r="E2642">
        <v>1</v>
      </c>
      <c r="I2642">
        <v>-117.85065</v>
      </c>
      <c r="J2642">
        <v>33.717300999999999</v>
      </c>
      <c r="K2642">
        <v>52.5</v>
      </c>
      <c r="L2642">
        <v>1</v>
      </c>
    </row>
    <row r="2643" spans="1:12" ht="15" customHeight="1">
      <c r="A2643" t="s">
        <v>28</v>
      </c>
      <c r="B2643">
        <f t="shared" si="85"/>
        <v>-117.85065</v>
      </c>
      <c r="C2643">
        <f t="shared" si="84"/>
        <v>33.717300999999999</v>
      </c>
      <c r="D2643">
        <v>51.5</v>
      </c>
      <c r="E2643">
        <v>1</v>
      </c>
      <c r="I2643">
        <v>-117.85065</v>
      </c>
      <c r="J2643">
        <v>33.717300999999999</v>
      </c>
      <c r="K2643">
        <v>51.5</v>
      </c>
      <c r="L2643">
        <v>1</v>
      </c>
    </row>
    <row r="2644" spans="1:12" ht="15" customHeight="1">
      <c r="A2644" t="s">
        <v>28</v>
      </c>
      <c r="B2644">
        <f t="shared" si="85"/>
        <v>-117.85065</v>
      </c>
      <c r="C2644">
        <f t="shared" si="84"/>
        <v>33.717300999999999</v>
      </c>
      <c r="D2644">
        <v>50.5</v>
      </c>
      <c r="E2644">
        <v>1</v>
      </c>
      <c r="I2644">
        <v>-117.85065</v>
      </c>
      <c r="J2644">
        <v>33.717300999999999</v>
      </c>
      <c r="K2644">
        <v>50.5</v>
      </c>
      <c r="L2644">
        <v>1</v>
      </c>
    </row>
    <row r="2645" spans="1:12" ht="15" customHeight="1">
      <c r="A2645" t="s">
        <v>28</v>
      </c>
      <c r="B2645">
        <f t="shared" si="85"/>
        <v>-117.85065</v>
      </c>
      <c r="C2645">
        <f t="shared" si="84"/>
        <v>33.717300999999999</v>
      </c>
      <c r="D2645">
        <v>49.5</v>
      </c>
      <c r="E2645">
        <v>0</v>
      </c>
      <c r="I2645">
        <v>-117.85065</v>
      </c>
      <c r="J2645">
        <v>33.717300999999999</v>
      </c>
      <c r="K2645">
        <v>49.5</v>
      </c>
      <c r="L2645">
        <v>0</v>
      </c>
    </row>
    <row r="2646" spans="1:12" ht="15" customHeight="1">
      <c r="A2646" t="s">
        <v>28</v>
      </c>
      <c r="B2646">
        <f t="shared" si="85"/>
        <v>-117.85065</v>
      </c>
      <c r="C2646">
        <f t="shared" si="84"/>
        <v>33.717300999999999</v>
      </c>
      <c r="D2646">
        <v>48.5</v>
      </c>
      <c r="E2646">
        <v>0</v>
      </c>
      <c r="I2646">
        <v>-117.85065</v>
      </c>
      <c r="J2646">
        <v>33.717300999999999</v>
      </c>
      <c r="K2646">
        <v>48.5</v>
      </c>
      <c r="L2646">
        <v>0</v>
      </c>
    </row>
    <row r="2647" spans="1:12" ht="15" customHeight="1">
      <c r="A2647" t="s">
        <v>28</v>
      </c>
      <c r="B2647">
        <f t="shared" si="85"/>
        <v>-117.85065</v>
      </c>
      <c r="C2647">
        <f t="shared" si="84"/>
        <v>33.717300999999999</v>
      </c>
      <c r="D2647">
        <v>47.5</v>
      </c>
      <c r="E2647">
        <v>0</v>
      </c>
      <c r="I2647">
        <v>-117.85065</v>
      </c>
      <c r="J2647">
        <v>33.717300999999999</v>
      </c>
      <c r="K2647">
        <v>47.5</v>
      </c>
      <c r="L2647">
        <v>0</v>
      </c>
    </row>
    <row r="2648" spans="1:12" ht="15" customHeight="1">
      <c r="A2648" t="s">
        <v>28</v>
      </c>
      <c r="B2648">
        <f t="shared" si="85"/>
        <v>-117.85065</v>
      </c>
      <c r="C2648">
        <f t="shared" si="84"/>
        <v>33.717300999999999</v>
      </c>
      <c r="D2648">
        <v>46.5</v>
      </c>
      <c r="E2648">
        <v>0</v>
      </c>
      <c r="I2648">
        <v>-117.85065</v>
      </c>
      <c r="J2648">
        <v>33.717300999999999</v>
      </c>
      <c r="K2648">
        <v>46.5</v>
      </c>
      <c r="L2648">
        <v>0</v>
      </c>
    </row>
    <row r="2649" spans="1:12" ht="15" customHeight="1">
      <c r="A2649" t="s">
        <v>28</v>
      </c>
      <c r="B2649">
        <f t="shared" si="85"/>
        <v>-117.85065</v>
      </c>
      <c r="C2649">
        <f t="shared" si="84"/>
        <v>33.717300999999999</v>
      </c>
      <c r="D2649">
        <v>45.5</v>
      </c>
      <c r="E2649">
        <v>0</v>
      </c>
      <c r="I2649">
        <v>-117.85065</v>
      </c>
      <c r="J2649">
        <v>33.717300999999999</v>
      </c>
      <c r="K2649">
        <v>45.5</v>
      </c>
      <c r="L2649">
        <v>0</v>
      </c>
    </row>
    <row r="2650" spans="1:12" ht="15" customHeight="1">
      <c r="A2650" t="s">
        <v>28</v>
      </c>
      <c r="B2650">
        <f t="shared" si="85"/>
        <v>-117.85065</v>
      </c>
      <c r="C2650">
        <f t="shared" si="84"/>
        <v>33.717300999999999</v>
      </c>
      <c r="D2650">
        <v>44.5</v>
      </c>
      <c r="E2650">
        <v>0</v>
      </c>
      <c r="I2650">
        <v>-117.85065</v>
      </c>
      <c r="J2650">
        <v>33.717300999999999</v>
      </c>
      <c r="K2650">
        <v>44.5</v>
      </c>
      <c r="L2650">
        <v>0</v>
      </c>
    </row>
    <row r="2651" spans="1:12" ht="15" customHeight="1">
      <c r="A2651" t="s">
        <v>28</v>
      </c>
      <c r="B2651">
        <f t="shared" si="85"/>
        <v>-117.85065</v>
      </c>
      <c r="C2651">
        <f t="shared" si="84"/>
        <v>33.717300999999999</v>
      </c>
      <c r="D2651">
        <v>43.5</v>
      </c>
      <c r="E2651">
        <v>1</v>
      </c>
      <c r="I2651">
        <v>-117.85065</v>
      </c>
      <c r="J2651">
        <v>33.717300999999999</v>
      </c>
      <c r="K2651">
        <v>43.5</v>
      </c>
      <c r="L2651">
        <v>1</v>
      </c>
    </row>
    <row r="2652" spans="1:12" ht="15" customHeight="1">
      <c r="A2652" t="s">
        <v>28</v>
      </c>
      <c r="B2652">
        <f t="shared" si="85"/>
        <v>-117.85065</v>
      </c>
      <c r="C2652">
        <f t="shared" si="84"/>
        <v>33.717300999999999</v>
      </c>
      <c r="D2652">
        <v>42.5</v>
      </c>
      <c r="E2652">
        <v>1</v>
      </c>
      <c r="I2652">
        <v>-117.85065</v>
      </c>
      <c r="J2652">
        <v>33.717300999999999</v>
      </c>
      <c r="K2652">
        <v>42.5</v>
      </c>
      <c r="L2652">
        <v>1</v>
      </c>
    </row>
    <row r="2653" spans="1:12" ht="15" customHeight="1">
      <c r="A2653" t="s">
        <v>28</v>
      </c>
      <c r="B2653">
        <f t="shared" si="85"/>
        <v>-117.85065</v>
      </c>
      <c r="C2653">
        <f t="shared" si="84"/>
        <v>33.717300999999999</v>
      </c>
      <c r="D2653">
        <v>41.5</v>
      </c>
      <c r="E2653">
        <v>1</v>
      </c>
      <c r="I2653">
        <v>-117.85065</v>
      </c>
      <c r="J2653">
        <v>33.717300999999999</v>
      </c>
      <c r="K2653">
        <v>41.5</v>
      </c>
      <c r="L2653">
        <v>1</v>
      </c>
    </row>
    <row r="2654" spans="1:12" ht="15" customHeight="1">
      <c r="A2654" t="s">
        <v>28</v>
      </c>
      <c r="B2654">
        <f t="shared" si="85"/>
        <v>-117.85065</v>
      </c>
      <c r="C2654">
        <f t="shared" ref="C2654:C2717" si="86">VLOOKUP(A2654,XYdata,3,FALSE)</f>
        <v>33.717300999999999</v>
      </c>
      <c r="D2654">
        <v>40.5</v>
      </c>
      <c r="E2654">
        <v>1</v>
      </c>
      <c r="I2654">
        <v>-117.85065</v>
      </c>
      <c r="J2654">
        <v>33.717300999999999</v>
      </c>
      <c r="K2654">
        <v>40.5</v>
      </c>
      <c r="L2654">
        <v>1</v>
      </c>
    </row>
    <row r="2655" spans="1:12" ht="15" customHeight="1">
      <c r="A2655" t="s">
        <v>28</v>
      </c>
      <c r="B2655">
        <f t="shared" si="85"/>
        <v>-117.85065</v>
      </c>
      <c r="C2655">
        <f t="shared" si="86"/>
        <v>33.717300999999999</v>
      </c>
      <c r="D2655">
        <v>39.5</v>
      </c>
      <c r="E2655">
        <v>1</v>
      </c>
      <c r="I2655">
        <v>-117.85065</v>
      </c>
      <c r="J2655">
        <v>33.717300999999999</v>
      </c>
      <c r="K2655">
        <v>39.5</v>
      </c>
      <c r="L2655">
        <v>1</v>
      </c>
    </row>
    <row r="2656" spans="1:12" ht="15" customHeight="1">
      <c r="A2656" t="s">
        <v>28</v>
      </c>
      <c r="B2656">
        <f t="shared" si="85"/>
        <v>-117.85065</v>
      </c>
      <c r="C2656">
        <f t="shared" si="86"/>
        <v>33.717300999999999</v>
      </c>
      <c r="D2656">
        <v>38.5</v>
      </c>
      <c r="E2656">
        <v>1</v>
      </c>
      <c r="I2656">
        <v>-117.85065</v>
      </c>
      <c r="J2656">
        <v>33.717300999999999</v>
      </c>
      <c r="K2656">
        <v>38.5</v>
      </c>
      <c r="L2656">
        <v>1</v>
      </c>
    </row>
    <row r="2657" spans="1:12" ht="15" customHeight="1">
      <c r="A2657" t="s">
        <v>28</v>
      </c>
      <c r="B2657">
        <f t="shared" si="85"/>
        <v>-117.85065</v>
      </c>
      <c r="C2657">
        <f t="shared" si="86"/>
        <v>33.717300999999999</v>
      </c>
      <c r="D2657">
        <v>37.5</v>
      </c>
      <c r="E2657">
        <v>1</v>
      </c>
      <c r="I2657">
        <v>-117.85065</v>
      </c>
      <c r="J2657">
        <v>33.717300999999999</v>
      </c>
      <c r="K2657">
        <v>37.5</v>
      </c>
      <c r="L2657">
        <v>1</v>
      </c>
    </row>
    <row r="2658" spans="1:12" ht="15" customHeight="1">
      <c r="A2658" t="s">
        <v>28</v>
      </c>
      <c r="B2658">
        <f t="shared" si="85"/>
        <v>-117.85065</v>
      </c>
      <c r="C2658">
        <f t="shared" si="86"/>
        <v>33.717300999999999</v>
      </c>
      <c r="D2658">
        <v>36.5</v>
      </c>
      <c r="E2658">
        <v>1</v>
      </c>
      <c r="I2658">
        <v>-117.85065</v>
      </c>
      <c r="J2658">
        <v>33.717300999999999</v>
      </c>
      <c r="K2658">
        <v>36.5</v>
      </c>
      <c r="L2658">
        <v>1</v>
      </c>
    </row>
    <row r="2659" spans="1:12" ht="15" customHeight="1">
      <c r="A2659" t="s">
        <v>28</v>
      </c>
      <c r="B2659">
        <f t="shared" si="85"/>
        <v>-117.85065</v>
      </c>
      <c r="C2659">
        <f t="shared" si="86"/>
        <v>33.717300999999999</v>
      </c>
      <c r="D2659">
        <v>35.5</v>
      </c>
      <c r="E2659">
        <v>0</v>
      </c>
      <c r="I2659">
        <v>-117.85065</v>
      </c>
      <c r="J2659">
        <v>33.717300999999999</v>
      </c>
      <c r="K2659">
        <v>35.5</v>
      </c>
      <c r="L2659">
        <v>0</v>
      </c>
    </row>
    <row r="2660" spans="1:12" ht="15" customHeight="1">
      <c r="A2660" t="s">
        <v>28</v>
      </c>
      <c r="B2660">
        <f t="shared" si="85"/>
        <v>-117.85065</v>
      </c>
      <c r="C2660">
        <f t="shared" si="86"/>
        <v>33.717300999999999</v>
      </c>
      <c r="D2660">
        <v>34.5</v>
      </c>
      <c r="E2660">
        <v>1</v>
      </c>
      <c r="I2660">
        <v>-117.85065</v>
      </c>
      <c r="J2660">
        <v>33.717300999999999</v>
      </c>
      <c r="K2660">
        <v>34.5</v>
      </c>
      <c r="L2660">
        <v>1</v>
      </c>
    </row>
    <row r="2661" spans="1:12" ht="15" customHeight="1">
      <c r="A2661" t="s">
        <v>28</v>
      </c>
      <c r="B2661">
        <f t="shared" si="85"/>
        <v>-117.85065</v>
      </c>
      <c r="C2661">
        <f t="shared" si="86"/>
        <v>33.717300999999999</v>
      </c>
      <c r="D2661">
        <v>33.5</v>
      </c>
      <c r="E2661">
        <v>1</v>
      </c>
      <c r="I2661">
        <v>-117.85065</v>
      </c>
      <c r="J2661">
        <v>33.717300999999999</v>
      </c>
      <c r="K2661">
        <v>33.5</v>
      </c>
      <c r="L2661">
        <v>1</v>
      </c>
    </row>
    <row r="2662" spans="1:12" ht="15" customHeight="1">
      <c r="A2662" t="s">
        <v>28</v>
      </c>
      <c r="B2662">
        <f t="shared" si="85"/>
        <v>-117.85065</v>
      </c>
      <c r="C2662">
        <f t="shared" si="86"/>
        <v>33.717300999999999</v>
      </c>
      <c r="D2662">
        <v>32.5</v>
      </c>
      <c r="E2662">
        <v>1</v>
      </c>
      <c r="I2662">
        <v>-117.85065</v>
      </c>
      <c r="J2662">
        <v>33.717300999999999</v>
      </c>
      <c r="K2662">
        <v>32.5</v>
      </c>
      <c r="L2662">
        <v>1</v>
      </c>
    </row>
    <row r="2663" spans="1:12" ht="15" customHeight="1">
      <c r="A2663" t="s">
        <v>28</v>
      </c>
      <c r="B2663">
        <f t="shared" si="85"/>
        <v>-117.85065</v>
      </c>
      <c r="C2663">
        <f t="shared" si="86"/>
        <v>33.717300999999999</v>
      </c>
      <c r="D2663">
        <v>31.5</v>
      </c>
      <c r="E2663">
        <v>1</v>
      </c>
      <c r="I2663">
        <v>-117.85065</v>
      </c>
      <c r="J2663">
        <v>33.717300999999999</v>
      </c>
      <c r="K2663">
        <v>31.5</v>
      </c>
      <c r="L2663">
        <v>1</v>
      </c>
    </row>
    <row r="2664" spans="1:12" ht="15" customHeight="1">
      <c r="A2664" t="s">
        <v>28</v>
      </c>
      <c r="B2664">
        <f t="shared" si="85"/>
        <v>-117.85065</v>
      </c>
      <c r="C2664">
        <f t="shared" si="86"/>
        <v>33.717300999999999</v>
      </c>
      <c r="D2664">
        <v>30.5</v>
      </c>
      <c r="E2664">
        <v>1</v>
      </c>
      <c r="I2664">
        <v>-117.85065</v>
      </c>
      <c r="J2664">
        <v>33.717300999999999</v>
      </c>
      <c r="K2664">
        <v>30.5</v>
      </c>
      <c r="L2664">
        <v>1</v>
      </c>
    </row>
    <row r="2665" spans="1:12" ht="15" customHeight="1">
      <c r="A2665" t="s">
        <v>28</v>
      </c>
      <c r="B2665">
        <f t="shared" si="85"/>
        <v>-117.85065</v>
      </c>
      <c r="C2665">
        <f t="shared" si="86"/>
        <v>33.717300999999999</v>
      </c>
      <c r="D2665">
        <v>29.5</v>
      </c>
      <c r="E2665">
        <v>1</v>
      </c>
      <c r="I2665">
        <v>-117.85065</v>
      </c>
      <c r="J2665">
        <v>33.717300999999999</v>
      </c>
      <c r="K2665">
        <v>29.5</v>
      </c>
      <c r="L2665">
        <v>1</v>
      </c>
    </row>
    <row r="2666" spans="1:12" ht="15" customHeight="1">
      <c r="A2666" t="s">
        <v>28</v>
      </c>
      <c r="B2666">
        <f t="shared" si="85"/>
        <v>-117.85065</v>
      </c>
      <c r="C2666">
        <f t="shared" si="86"/>
        <v>33.717300999999999</v>
      </c>
      <c r="D2666">
        <v>28.5</v>
      </c>
      <c r="E2666">
        <v>1</v>
      </c>
      <c r="I2666">
        <v>-117.85065</v>
      </c>
      <c r="J2666">
        <v>33.717300999999999</v>
      </c>
      <c r="K2666">
        <v>28.5</v>
      </c>
      <c r="L2666">
        <v>1</v>
      </c>
    </row>
    <row r="2667" spans="1:12" ht="15" customHeight="1">
      <c r="A2667" t="s">
        <v>28</v>
      </c>
      <c r="B2667">
        <f t="shared" si="85"/>
        <v>-117.85065</v>
      </c>
      <c r="C2667">
        <f t="shared" si="86"/>
        <v>33.717300999999999</v>
      </c>
      <c r="D2667">
        <v>27.5</v>
      </c>
      <c r="E2667">
        <v>1</v>
      </c>
      <c r="I2667">
        <v>-117.85065</v>
      </c>
      <c r="J2667">
        <v>33.717300999999999</v>
      </c>
      <c r="K2667">
        <v>27.5</v>
      </c>
      <c r="L2667">
        <v>1</v>
      </c>
    </row>
    <row r="2668" spans="1:12" ht="15" customHeight="1">
      <c r="A2668" t="s">
        <v>28</v>
      </c>
      <c r="B2668">
        <f t="shared" si="85"/>
        <v>-117.85065</v>
      </c>
      <c r="C2668">
        <f t="shared" si="86"/>
        <v>33.717300999999999</v>
      </c>
      <c r="D2668">
        <v>26.5</v>
      </c>
      <c r="E2668">
        <v>1</v>
      </c>
      <c r="I2668">
        <v>-117.85065</v>
      </c>
      <c r="J2668">
        <v>33.717300999999999</v>
      </c>
      <c r="K2668">
        <v>26.5</v>
      </c>
      <c r="L2668">
        <v>1</v>
      </c>
    </row>
    <row r="2669" spans="1:12" ht="15" customHeight="1">
      <c r="A2669" t="s">
        <v>28</v>
      </c>
      <c r="B2669">
        <f t="shared" si="85"/>
        <v>-117.85065</v>
      </c>
      <c r="C2669">
        <f t="shared" si="86"/>
        <v>33.717300999999999</v>
      </c>
      <c r="D2669">
        <v>25.500999999999998</v>
      </c>
      <c r="E2669">
        <v>1</v>
      </c>
      <c r="I2669">
        <v>-117.85065</v>
      </c>
      <c r="J2669">
        <v>33.717300999999999</v>
      </c>
      <c r="K2669">
        <v>25.500999999999998</v>
      </c>
      <c r="L2669">
        <v>1</v>
      </c>
    </row>
    <row r="2670" spans="1:12" ht="15" customHeight="1">
      <c r="A2670" t="s">
        <v>28</v>
      </c>
      <c r="B2670">
        <f t="shared" si="85"/>
        <v>-117.85065</v>
      </c>
      <c r="C2670">
        <f t="shared" si="86"/>
        <v>33.717300999999999</v>
      </c>
      <c r="D2670">
        <v>24.500999999999998</v>
      </c>
      <c r="E2670">
        <v>1</v>
      </c>
      <c r="I2670">
        <v>-117.85065</v>
      </c>
      <c r="J2670">
        <v>33.717300999999999</v>
      </c>
      <c r="K2670">
        <v>24.500999999999998</v>
      </c>
      <c r="L2670">
        <v>1</v>
      </c>
    </row>
    <row r="2671" spans="1:12" ht="15" customHeight="1">
      <c r="A2671" t="s">
        <v>28</v>
      </c>
      <c r="B2671">
        <f t="shared" si="85"/>
        <v>-117.85065</v>
      </c>
      <c r="C2671">
        <f t="shared" si="86"/>
        <v>33.717300999999999</v>
      </c>
      <c r="D2671">
        <v>23.500999999999998</v>
      </c>
      <c r="E2671">
        <v>1</v>
      </c>
      <c r="I2671">
        <v>-117.85065</v>
      </c>
      <c r="J2671">
        <v>33.717300999999999</v>
      </c>
      <c r="K2671">
        <v>23.500999999999998</v>
      </c>
      <c r="L2671">
        <v>1</v>
      </c>
    </row>
    <row r="2672" spans="1:12" ht="15" customHeight="1">
      <c r="A2672" t="s">
        <v>28</v>
      </c>
      <c r="B2672">
        <f t="shared" si="85"/>
        <v>-117.85065</v>
      </c>
      <c r="C2672">
        <f t="shared" si="86"/>
        <v>33.717300999999999</v>
      </c>
      <c r="D2672">
        <v>22.500999999999998</v>
      </c>
      <c r="E2672">
        <v>1</v>
      </c>
      <c r="I2672">
        <v>-117.85065</v>
      </c>
      <c r="J2672">
        <v>33.717300999999999</v>
      </c>
      <c r="K2672">
        <v>22.500999999999998</v>
      </c>
      <c r="L2672">
        <v>1</v>
      </c>
    </row>
    <row r="2673" spans="1:12" ht="15" customHeight="1">
      <c r="A2673" t="s">
        <v>28</v>
      </c>
      <c r="B2673">
        <f t="shared" si="85"/>
        <v>-117.85065</v>
      </c>
      <c r="C2673">
        <f t="shared" si="86"/>
        <v>33.717300999999999</v>
      </c>
      <c r="D2673">
        <v>21.500999999999998</v>
      </c>
      <c r="E2673">
        <v>1</v>
      </c>
      <c r="I2673">
        <v>-117.85065</v>
      </c>
      <c r="J2673">
        <v>33.717300999999999</v>
      </c>
      <c r="K2673">
        <v>21.500999999999998</v>
      </c>
      <c r="L2673">
        <v>1</v>
      </c>
    </row>
    <row r="2674" spans="1:12" ht="15" customHeight="1">
      <c r="A2674" t="s">
        <v>28</v>
      </c>
      <c r="B2674">
        <f t="shared" si="85"/>
        <v>-117.85065</v>
      </c>
      <c r="C2674">
        <f t="shared" si="86"/>
        <v>33.717300999999999</v>
      </c>
      <c r="D2674">
        <v>20.500999999999998</v>
      </c>
      <c r="E2674">
        <v>1</v>
      </c>
      <c r="I2674">
        <v>-117.85065</v>
      </c>
      <c r="J2674">
        <v>33.717300999999999</v>
      </c>
      <c r="K2674">
        <v>20.500999999999998</v>
      </c>
      <c r="L2674">
        <v>1</v>
      </c>
    </row>
    <row r="2675" spans="1:12" ht="15" customHeight="1">
      <c r="A2675" t="s">
        <v>28</v>
      </c>
      <c r="B2675">
        <f t="shared" si="85"/>
        <v>-117.85065</v>
      </c>
      <c r="C2675">
        <f t="shared" si="86"/>
        <v>33.717300999999999</v>
      </c>
      <c r="D2675">
        <v>19.500999999999998</v>
      </c>
      <c r="E2675">
        <v>0</v>
      </c>
      <c r="I2675">
        <v>-117.85065</v>
      </c>
      <c r="J2675">
        <v>33.717300999999999</v>
      </c>
      <c r="K2675">
        <v>19.500999999999998</v>
      </c>
      <c r="L2675">
        <v>0</v>
      </c>
    </row>
    <row r="2676" spans="1:12" ht="15" customHeight="1">
      <c r="A2676" t="s">
        <v>28</v>
      </c>
      <c r="B2676">
        <f t="shared" si="85"/>
        <v>-117.85065</v>
      </c>
      <c r="C2676">
        <f t="shared" si="86"/>
        <v>33.717300999999999</v>
      </c>
      <c r="D2676">
        <v>18.500999999999998</v>
      </c>
      <c r="E2676">
        <v>0</v>
      </c>
      <c r="I2676">
        <v>-117.85065</v>
      </c>
      <c r="J2676">
        <v>33.717300999999999</v>
      </c>
      <c r="K2676">
        <v>18.500999999999998</v>
      </c>
      <c r="L2676">
        <v>0</v>
      </c>
    </row>
    <row r="2677" spans="1:12" ht="15" customHeight="1">
      <c r="A2677" t="s">
        <v>28</v>
      </c>
      <c r="B2677">
        <f t="shared" si="85"/>
        <v>-117.85065</v>
      </c>
      <c r="C2677">
        <f t="shared" si="86"/>
        <v>33.717300999999999</v>
      </c>
      <c r="D2677">
        <v>17.500999999999998</v>
      </c>
      <c r="E2677">
        <v>0</v>
      </c>
      <c r="I2677">
        <v>-117.85065</v>
      </c>
      <c r="J2677">
        <v>33.717300999999999</v>
      </c>
      <c r="K2677">
        <v>17.500999999999998</v>
      </c>
      <c r="L2677">
        <v>0</v>
      </c>
    </row>
    <row r="2678" spans="1:12" ht="15" customHeight="1">
      <c r="A2678" t="s">
        <v>28</v>
      </c>
      <c r="B2678">
        <f t="shared" si="85"/>
        <v>-117.85065</v>
      </c>
      <c r="C2678">
        <f t="shared" si="86"/>
        <v>33.717300999999999</v>
      </c>
      <c r="D2678">
        <v>16.500999999999998</v>
      </c>
      <c r="E2678">
        <v>0</v>
      </c>
      <c r="I2678">
        <v>-117.85065</v>
      </c>
      <c r="J2678">
        <v>33.717300999999999</v>
      </c>
      <c r="K2678">
        <v>16.500999999999998</v>
      </c>
      <c r="L2678">
        <v>0</v>
      </c>
    </row>
    <row r="2679" spans="1:12" ht="15" customHeight="1">
      <c r="A2679" t="s">
        <v>28</v>
      </c>
      <c r="B2679">
        <f t="shared" si="85"/>
        <v>-117.85065</v>
      </c>
      <c r="C2679">
        <f t="shared" si="86"/>
        <v>33.717300999999999</v>
      </c>
      <c r="D2679">
        <v>15.500999999999998</v>
      </c>
      <c r="E2679">
        <v>0</v>
      </c>
      <c r="I2679">
        <v>-117.85065</v>
      </c>
      <c r="J2679">
        <v>33.717300999999999</v>
      </c>
      <c r="K2679">
        <v>15.500999999999998</v>
      </c>
      <c r="L2679">
        <v>0</v>
      </c>
    </row>
    <row r="2680" spans="1:12" ht="15" customHeight="1">
      <c r="A2680" t="s">
        <v>28</v>
      </c>
      <c r="B2680">
        <f t="shared" si="85"/>
        <v>-117.85065</v>
      </c>
      <c r="C2680">
        <f t="shared" si="86"/>
        <v>33.717300999999999</v>
      </c>
      <c r="D2680">
        <v>14.500999999999998</v>
      </c>
      <c r="E2680">
        <v>0</v>
      </c>
      <c r="I2680">
        <v>-117.85065</v>
      </c>
      <c r="J2680">
        <v>33.717300999999999</v>
      </c>
      <c r="K2680">
        <v>14.500999999999998</v>
      </c>
      <c r="L2680">
        <v>0</v>
      </c>
    </row>
    <row r="2681" spans="1:12" ht="15" customHeight="1">
      <c r="A2681" t="s">
        <v>28</v>
      </c>
      <c r="B2681">
        <f t="shared" si="85"/>
        <v>-117.85065</v>
      </c>
      <c r="C2681">
        <f t="shared" si="86"/>
        <v>33.717300999999999</v>
      </c>
      <c r="D2681">
        <v>13.500999999999998</v>
      </c>
      <c r="E2681">
        <v>0</v>
      </c>
      <c r="I2681">
        <v>-117.85065</v>
      </c>
      <c r="J2681">
        <v>33.717300999999999</v>
      </c>
      <c r="K2681">
        <v>13.500999999999998</v>
      </c>
      <c r="L2681">
        <v>0</v>
      </c>
    </row>
    <row r="2682" spans="1:12" ht="15" customHeight="1">
      <c r="A2682" t="s">
        <v>28</v>
      </c>
      <c r="B2682">
        <f t="shared" si="85"/>
        <v>-117.85065</v>
      </c>
      <c r="C2682">
        <f t="shared" si="86"/>
        <v>33.717300999999999</v>
      </c>
      <c r="D2682">
        <v>12.500999999999998</v>
      </c>
      <c r="E2682">
        <v>0</v>
      </c>
      <c r="I2682">
        <v>-117.85065</v>
      </c>
      <c r="J2682">
        <v>33.717300999999999</v>
      </c>
      <c r="K2682">
        <v>12.500999999999998</v>
      </c>
      <c r="L2682">
        <v>0</v>
      </c>
    </row>
    <row r="2683" spans="1:12" ht="15" customHeight="1">
      <c r="A2683" t="s">
        <v>28</v>
      </c>
      <c r="B2683">
        <f t="shared" si="85"/>
        <v>-117.85065</v>
      </c>
      <c r="C2683">
        <f t="shared" si="86"/>
        <v>33.717300999999999</v>
      </c>
      <c r="D2683">
        <v>11.500999999999998</v>
      </c>
      <c r="E2683">
        <v>0</v>
      </c>
      <c r="I2683">
        <v>-117.85065</v>
      </c>
      <c r="J2683">
        <v>33.717300999999999</v>
      </c>
      <c r="K2683">
        <v>11.500999999999998</v>
      </c>
      <c r="L2683">
        <v>0</v>
      </c>
    </row>
    <row r="2684" spans="1:12" ht="15" customHeight="1">
      <c r="A2684" t="s">
        <v>28</v>
      </c>
      <c r="B2684">
        <f t="shared" si="85"/>
        <v>-117.85065</v>
      </c>
      <c r="C2684">
        <f t="shared" si="86"/>
        <v>33.717300999999999</v>
      </c>
      <c r="D2684">
        <v>10.500999999999998</v>
      </c>
      <c r="E2684">
        <v>0</v>
      </c>
      <c r="I2684">
        <v>-117.85065</v>
      </c>
      <c r="J2684">
        <v>33.717300999999999</v>
      </c>
      <c r="K2684">
        <v>10.500999999999998</v>
      </c>
      <c r="L2684">
        <v>0</v>
      </c>
    </row>
    <row r="2685" spans="1:12" ht="15" customHeight="1">
      <c r="A2685" t="s">
        <v>28</v>
      </c>
      <c r="B2685">
        <f t="shared" si="85"/>
        <v>-117.85065</v>
      </c>
      <c r="C2685">
        <f t="shared" si="86"/>
        <v>33.717300999999999</v>
      </c>
      <c r="D2685">
        <v>9.5009999999999977</v>
      </c>
      <c r="E2685">
        <v>0</v>
      </c>
      <c r="I2685">
        <v>-117.85065</v>
      </c>
      <c r="J2685">
        <v>33.717300999999999</v>
      </c>
      <c r="K2685">
        <v>9.5009999999999977</v>
      </c>
      <c r="L2685">
        <v>0</v>
      </c>
    </row>
    <row r="2686" spans="1:12" ht="15" customHeight="1">
      <c r="A2686" t="s">
        <v>28</v>
      </c>
      <c r="B2686">
        <f t="shared" si="85"/>
        <v>-117.85065</v>
      </c>
      <c r="C2686">
        <f t="shared" si="86"/>
        <v>33.717300999999999</v>
      </c>
      <c r="D2686">
        <v>8.5009999999999977</v>
      </c>
      <c r="E2686">
        <v>0</v>
      </c>
      <c r="I2686">
        <v>-117.85065</v>
      </c>
      <c r="J2686">
        <v>33.717300999999999</v>
      </c>
      <c r="K2686">
        <v>8.5009999999999977</v>
      </c>
      <c r="L2686">
        <v>0</v>
      </c>
    </row>
    <row r="2687" spans="1:12" ht="15" customHeight="1">
      <c r="A2687" t="s">
        <v>28</v>
      </c>
      <c r="B2687">
        <f t="shared" si="85"/>
        <v>-117.85065</v>
      </c>
      <c r="C2687">
        <f t="shared" si="86"/>
        <v>33.717300999999999</v>
      </c>
      <c r="D2687">
        <v>7.5009999999999977</v>
      </c>
      <c r="E2687">
        <v>1</v>
      </c>
      <c r="I2687">
        <v>-117.85065</v>
      </c>
      <c r="J2687">
        <v>33.717300999999999</v>
      </c>
      <c r="K2687">
        <v>7.5009999999999977</v>
      </c>
      <c r="L2687">
        <v>1</v>
      </c>
    </row>
    <row r="2688" spans="1:12" ht="15" customHeight="1">
      <c r="A2688" t="s">
        <v>28</v>
      </c>
      <c r="B2688">
        <f t="shared" si="85"/>
        <v>-117.85065</v>
      </c>
      <c r="C2688">
        <f t="shared" si="86"/>
        <v>33.717300999999999</v>
      </c>
      <c r="D2688">
        <v>6.5009999999999977</v>
      </c>
      <c r="E2688">
        <v>1</v>
      </c>
      <c r="I2688">
        <v>-117.85065</v>
      </c>
      <c r="J2688">
        <v>33.717300999999999</v>
      </c>
      <c r="K2688">
        <v>6.5009999999999977</v>
      </c>
      <c r="L2688">
        <v>1</v>
      </c>
    </row>
    <row r="2689" spans="1:12" ht="15" customHeight="1">
      <c r="A2689" t="s">
        <v>28</v>
      </c>
      <c r="B2689">
        <f t="shared" si="85"/>
        <v>-117.85065</v>
      </c>
      <c r="C2689">
        <f t="shared" si="86"/>
        <v>33.717300999999999</v>
      </c>
      <c r="D2689">
        <v>5.5009999999999977</v>
      </c>
      <c r="E2689">
        <v>0</v>
      </c>
      <c r="I2689">
        <v>-117.85065</v>
      </c>
      <c r="J2689">
        <v>33.717300999999999</v>
      </c>
      <c r="K2689">
        <v>5.5009999999999977</v>
      </c>
      <c r="L2689">
        <v>0</v>
      </c>
    </row>
    <row r="2690" spans="1:12" ht="15" customHeight="1">
      <c r="A2690" t="s">
        <v>28</v>
      </c>
      <c r="B2690">
        <f t="shared" ref="B2690:B2753" si="87">VLOOKUP(A2690,XYdata,2,FALSE)</f>
        <v>-117.85065</v>
      </c>
      <c r="C2690">
        <f t="shared" si="86"/>
        <v>33.717300999999999</v>
      </c>
      <c r="D2690">
        <v>4.5009999999999977</v>
      </c>
      <c r="E2690">
        <v>1</v>
      </c>
      <c r="I2690">
        <v>-117.85065</v>
      </c>
      <c r="J2690">
        <v>33.717300999999999</v>
      </c>
      <c r="K2690">
        <v>4.5009999999999977</v>
      </c>
      <c r="L2690">
        <v>1</v>
      </c>
    </row>
    <row r="2691" spans="1:12" ht="15" customHeight="1">
      <c r="A2691" t="s">
        <v>28</v>
      </c>
      <c r="B2691">
        <f t="shared" si="87"/>
        <v>-117.85065</v>
      </c>
      <c r="C2691">
        <f t="shared" si="86"/>
        <v>33.717300999999999</v>
      </c>
      <c r="D2691">
        <v>3.5009999999999977</v>
      </c>
      <c r="E2691">
        <v>1</v>
      </c>
      <c r="I2691">
        <v>-117.85065</v>
      </c>
      <c r="J2691">
        <v>33.717300999999999</v>
      </c>
      <c r="K2691">
        <v>3.5009999999999977</v>
      </c>
      <c r="L2691">
        <v>1</v>
      </c>
    </row>
    <row r="2692" spans="1:12" ht="15" customHeight="1">
      <c r="A2692" t="s">
        <v>28</v>
      </c>
      <c r="B2692">
        <f t="shared" si="87"/>
        <v>-117.85065</v>
      </c>
      <c r="C2692">
        <f t="shared" si="86"/>
        <v>33.717300999999999</v>
      </c>
      <c r="D2692">
        <v>2.5010000000000048</v>
      </c>
      <c r="E2692">
        <v>1</v>
      </c>
      <c r="I2692">
        <v>-117.85065</v>
      </c>
      <c r="J2692">
        <v>33.717300999999999</v>
      </c>
      <c r="K2692">
        <v>2.5010000000000048</v>
      </c>
      <c r="L2692">
        <v>1</v>
      </c>
    </row>
    <row r="2693" spans="1:12" ht="15" customHeight="1">
      <c r="A2693" t="s">
        <v>28</v>
      </c>
      <c r="B2693">
        <f t="shared" si="87"/>
        <v>-117.85065</v>
      </c>
      <c r="C2693">
        <f t="shared" si="86"/>
        <v>33.717300999999999</v>
      </c>
      <c r="D2693">
        <v>1.5010000000000048</v>
      </c>
      <c r="E2693">
        <v>1</v>
      </c>
      <c r="I2693">
        <v>-117.85065</v>
      </c>
      <c r="J2693">
        <v>33.717300999999999</v>
      </c>
      <c r="K2693">
        <v>1.5010000000000048</v>
      </c>
      <c r="L2693">
        <v>1</v>
      </c>
    </row>
    <row r="2694" spans="1:12" ht="15" customHeight="1">
      <c r="A2694" t="s">
        <v>28</v>
      </c>
      <c r="B2694">
        <f t="shared" si="87"/>
        <v>-117.85065</v>
      </c>
      <c r="C2694">
        <f t="shared" si="86"/>
        <v>33.717300999999999</v>
      </c>
      <c r="D2694">
        <v>0.50100000000000477</v>
      </c>
      <c r="E2694">
        <v>0</v>
      </c>
      <c r="I2694">
        <v>-117.85065</v>
      </c>
      <c r="J2694">
        <v>33.717300999999999</v>
      </c>
      <c r="K2694">
        <v>0.50100000000000477</v>
      </c>
      <c r="L2694">
        <v>0</v>
      </c>
    </row>
    <row r="2695" spans="1:12" ht="15" customHeight="1">
      <c r="A2695" t="s">
        <v>28</v>
      </c>
      <c r="B2695">
        <f t="shared" si="87"/>
        <v>-117.85065</v>
      </c>
      <c r="C2695">
        <f t="shared" si="86"/>
        <v>33.717300999999999</v>
      </c>
      <c r="D2695">
        <v>-0.49899999999999523</v>
      </c>
      <c r="E2695">
        <v>0</v>
      </c>
      <c r="I2695">
        <v>-117.85065</v>
      </c>
      <c r="J2695">
        <v>33.717300999999999</v>
      </c>
      <c r="K2695">
        <v>-0.49899999999999523</v>
      </c>
      <c r="L2695">
        <v>0</v>
      </c>
    </row>
    <row r="2696" spans="1:12" ht="15" customHeight="1">
      <c r="A2696" t="s">
        <v>28</v>
      </c>
      <c r="B2696">
        <f t="shared" si="87"/>
        <v>-117.85065</v>
      </c>
      <c r="C2696">
        <f t="shared" si="86"/>
        <v>33.717300999999999</v>
      </c>
      <c r="D2696">
        <v>-1.4989999999999952</v>
      </c>
      <c r="E2696">
        <v>1</v>
      </c>
      <c r="I2696">
        <v>-117.85065</v>
      </c>
      <c r="J2696">
        <v>33.717300999999999</v>
      </c>
      <c r="K2696">
        <v>-1.4989999999999952</v>
      </c>
      <c r="L2696">
        <v>1</v>
      </c>
    </row>
    <row r="2697" spans="1:12" ht="15" customHeight="1">
      <c r="A2697" t="s">
        <v>28</v>
      </c>
      <c r="B2697">
        <f t="shared" si="87"/>
        <v>-117.85065</v>
      </c>
      <c r="C2697">
        <f t="shared" si="86"/>
        <v>33.717300999999999</v>
      </c>
      <c r="D2697">
        <v>-2.4989999999999952</v>
      </c>
      <c r="E2697">
        <v>1</v>
      </c>
      <c r="I2697">
        <v>-117.85065</v>
      </c>
      <c r="J2697">
        <v>33.717300999999999</v>
      </c>
      <c r="K2697">
        <v>-2.4989999999999952</v>
      </c>
      <c r="L2697">
        <v>1</v>
      </c>
    </row>
    <row r="2698" spans="1:12" ht="15" customHeight="1">
      <c r="A2698" t="s">
        <v>28</v>
      </c>
      <c r="B2698">
        <f t="shared" si="87"/>
        <v>-117.85065</v>
      </c>
      <c r="C2698">
        <f t="shared" si="86"/>
        <v>33.717300999999999</v>
      </c>
      <c r="D2698">
        <v>-3.4989999999999952</v>
      </c>
      <c r="E2698">
        <v>1</v>
      </c>
      <c r="I2698">
        <v>-117.85065</v>
      </c>
      <c r="J2698">
        <v>33.717300999999999</v>
      </c>
      <c r="K2698">
        <v>-3.4989999999999952</v>
      </c>
      <c r="L2698">
        <v>1</v>
      </c>
    </row>
    <row r="2699" spans="1:12" ht="15" customHeight="1">
      <c r="A2699" t="s">
        <v>28</v>
      </c>
      <c r="B2699">
        <f t="shared" si="87"/>
        <v>-117.85065</v>
      </c>
      <c r="C2699">
        <f t="shared" si="86"/>
        <v>33.717300999999999</v>
      </c>
      <c r="D2699">
        <v>-4.4989999999999952</v>
      </c>
      <c r="E2699">
        <v>1</v>
      </c>
      <c r="I2699">
        <v>-117.85065</v>
      </c>
      <c r="J2699">
        <v>33.717300999999999</v>
      </c>
      <c r="K2699">
        <v>-4.4989999999999952</v>
      </c>
      <c r="L2699">
        <v>1</v>
      </c>
    </row>
    <row r="2700" spans="1:12" ht="15" customHeight="1">
      <c r="A2700" t="s">
        <v>28</v>
      </c>
      <c r="B2700">
        <f t="shared" si="87"/>
        <v>-117.85065</v>
      </c>
      <c r="C2700">
        <f t="shared" si="86"/>
        <v>33.717300999999999</v>
      </c>
      <c r="D2700">
        <v>-5.4989999999999952</v>
      </c>
      <c r="E2700">
        <v>1</v>
      </c>
      <c r="I2700">
        <v>-117.85065</v>
      </c>
      <c r="J2700">
        <v>33.717300999999999</v>
      </c>
      <c r="K2700">
        <v>-5.4989999999999952</v>
      </c>
      <c r="L2700">
        <v>1</v>
      </c>
    </row>
    <row r="2701" spans="1:12" ht="15" customHeight="1">
      <c r="A2701" t="s">
        <v>28</v>
      </c>
      <c r="B2701">
        <f t="shared" si="87"/>
        <v>-117.85065</v>
      </c>
      <c r="C2701">
        <f t="shared" si="86"/>
        <v>33.717300999999999</v>
      </c>
      <c r="D2701">
        <v>-6.4989999999999952</v>
      </c>
      <c r="E2701">
        <v>0</v>
      </c>
      <c r="I2701">
        <v>-117.85065</v>
      </c>
      <c r="J2701">
        <v>33.717300999999999</v>
      </c>
      <c r="K2701">
        <v>-6.4989999999999952</v>
      </c>
      <c r="L2701">
        <v>0</v>
      </c>
    </row>
    <row r="2702" spans="1:12" ht="15" customHeight="1">
      <c r="A2702" t="s">
        <v>28</v>
      </c>
      <c r="B2702">
        <f t="shared" si="87"/>
        <v>-117.85065</v>
      </c>
      <c r="C2702">
        <f t="shared" si="86"/>
        <v>33.717300999999999</v>
      </c>
      <c r="D2702">
        <v>-7.4989999999999952</v>
      </c>
      <c r="E2702">
        <v>0</v>
      </c>
      <c r="I2702">
        <v>-117.85065</v>
      </c>
      <c r="J2702">
        <v>33.717300999999999</v>
      </c>
      <c r="K2702">
        <v>-7.4989999999999952</v>
      </c>
      <c r="L2702">
        <v>0</v>
      </c>
    </row>
    <row r="2703" spans="1:12" ht="15" customHeight="1">
      <c r="A2703" t="s">
        <v>28</v>
      </c>
      <c r="B2703">
        <f t="shared" si="87"/>
        <v>-117.85065</v>
      </c>
      <c r="C2703">
        <f t="shared" si="86"/>
        <v>33.717300999999999</v>
      </c>
      <c r="D2703">
        <v>-8.4989999999999952</v>
      </c>
      <c r="E2703">
        <v>1</v>
      </c>
      <c r="I2703">
        <v>-117.85065</v>
      </c>
      <c r="J2703">
        <v>33.717300999999999</v>
      </c>
      <c r="K2703">
        <v>-8.4989999999999952</v>
      </c>
      <c r="L2703">
        <v>1</v>
      </c>
    </row>
    <row r="2704" spans="1:12" ht="15" customHeight="1">
      <c r="A2704" t="s">
        <v>28</v>
      </c>
      <c r="B2704">
        <f t="shared" si="87"/>
        <v>-117.85065</v>
      </c>
      <c r="C2704">
        <f t="shared" si="86"/>
        <v>33.717300999999999</v>
      </c>
      <c r="D2704">
        <v>-9.4989999999999952</v>
      </c>
      <c r="E2704">
        <v>0</v>
      </c>
      <c r="I2704">
        <v>-117.85065</v>
      </c>
      <c r="J2704">
        <v>33.717300999999999</v>
      </c>
      <c r="K2704">
        <v>-9.4989999999999952</v>
      </c>
      <c r="L2704">
        <v>0</v>
      </c>
    </row>
    <row r="2705" spans="1:12" ht="15" customHeight="1">
      <c r="A2705" t="s">
        <v>28</v>
      </c>
      <c r="B2705">
        <f t="shared" si="87"/>
        <v>-117.85065</v>
      </c>
      <c r="C2705">
        <f t="shared" si="86"/>
        <v>33.717300999999999</v>
      </c>
      <c r="D2705">
        <v>-10.498999999999995</v>
      </c>
      <c r="E2705">
        <v>0</v>
      </c>
      <c r="I2705">
        <v>-117.85065</v>
      </c>
      <c r="J2705">
        <v>33.717300999999999</v>
      </c>
      <c r="K2705">
        <v>-10.498999999999995</v>
      </c>
      <c r="L2705">
        <v>0</v>
      </c>
    </row>
    <row r="2706" spans="1:12" ht="15" customHeight="1">
      <c r="A2706" t="s">
        <v>28</v>
      </c>
      <c r="B2706">
        <f t="shared" si="87"/>
        <v>-117.85065</v>
      </c>
      <c r="C2706">
        <f t="shared" si="86"/>
        <v>33.717300999999999</v>
      </c>
      <c r="D2706">
        <v>-11.498999999999995</v>
      </c>
      <c r="E2706">
        <v>0</v>
      </c>
      <c r="I2706">
        <v>-117.85065</v>
      </c>
      <c r="J2706">
        <v>33.717300999999999</v>
      </c>
      <c r="K2706">
        <v>-11.498999999999995</v>
      </c>
      <c r="L2706">
        <v>0</v>
      </c>
    </row>
    <row r="2707" spans="1:12" ht="15" customHeight="1">
      <c r="A2707" t="s">
        <v>28</v>
      </c>
      <c r="B2707">
        <f t="shared" si="87"/>
        <v>-117.85065</v>
      </c>
      <c r="C2707">
        <f t="shared" si="86"/>
        <v>33.717300999999999</v>
      </c>
      <c r="D2707">
        <v>-12.498999999999995</v>
      </c>
      <c r="E2707">
        <v>1</v>
      </c>
      <c r="I2707">
        <v>-117.85065</v>
      </c>
      <c r="J2707">
        <v>33.717300999999999</v>
      </c>
      <c r="K2707">
        <v>-12.498999999999995</v>
      </c>
      <c r="L2707">
        <v>1</v>
      </c>
    </row>
    <row r="2708" spans="1:12" ht="15" customHeight="1">
      <c r="A2708" t="s">
        <v>28</v>
      </c>
      <c r="B2708">
        <f t="shared" si="87"/>
        <v>-117.85065</v>
      </c>
      <c r="C2708">
        <f t="shared" si="86"/>
        <v>33.717300999999999</v>
      </c>
      <c r="D2708">
        <v>-13.498999999999995</v>
      </c>
      <c r="E2708">
        <v>1</v>
      </c>
      <c r="I2708">
        <v>-117.85065</v>
      </c>
      <c r="J2708">
        <v>33.717300999999999</v>
      </c>
      <c r="K2708">
        <v>-13.498999999999995</v>
      </c>
      <c r="L2708">
        <v>1</v>
      </c>
    </row>
    <row r="2709" spans="1:12" ht="15" customHeight="1">
      <c r="A2709" t="s">
        <v>28</v>
      </c>
      <c r="B2709">
        <f t="shared" si="87"/>
        <v>-117.85065</v>
      </c>
      <c r="C2709">
        <f t="shared" si="86"/>
        <v>33.717300999999999</v>
      </c>
      <c r="D2709">
        <v>-14.498999999999995</v>
      </c>
      <c r="E2709">
        <v>1</v>
      </c>
      <c r="I2709">
        <v>-117.85065</v>
      </c>
      <c r="J2709">
        <v>33.717300999999999</v>
      </c>
      <c r="K2709">
        <v>-14.498999999999995</v>
      </c>
      <c r="L2709">
        <v>1</v>
      </c>
    </row>
    <row r="2710" spans="1:12" ht="15" customHeight="1">
      <c r="A2710" t="s">
        <v>28</v>
      </c>
      <c r="B2710">
        <f t="shared" si="87"/>
        <v>-117.85065</v>
      </c>
      <c r="C2710">
        <f t="shared" si="86"/>
        <v>33.717300999999999</v>
      </c>
      <c r="D2710">
        <v>-15.498999999999995</v>
      </c>
      <c r="E2710">
        <v>0</v>
      </c>
      <c r="I2710">
        <v>-117.85065</v>
      </c>
      <c r="J2710">
        <v>33.717300999999999</v>
      </c>
      <c r="K2710">
        <v>-15.498999999999995</v>
      </c>
      <c r="L2710">
        <v>0</v>
      </c>
    </row>
    <row r="2711" spans="1:12" ht="15" customHeight="1">
      <c r="A2711" t="s">
        <v>28</v>
      </c>
      <c r="B2711">
        <f t="shared" si="87"/>
        <v>-117.85065</v>
      </c>
      <c r="C2711">
        <f t="shared" si="86"/>
        <v>33.717300999999999</v>
      </c>
      <c r="D2711">
        <v>-16.498999999999995</v>
      </c>
      <c r="E2711">
        <v>0</v>
      </c>
      <c r="I2711">
        <v>-117.85065</v>
      </c>
      <c r="J2711">
        <v>33.717300999999999</v>
      </c>
      <c r="K2711">
        <v>-16.498999999999995</v>
      </c>
      <c r="L2711">
        <v>0</v>
      </c>
    </row>
    <row r="2712" spans="1:12" ht="15" customHeight="1">
      <c r="A2712" t="s">
        <v>28</v>
      </c>
      <c r="B2712">
        <f t="shared" si="87"/>
        <v>-117.85065</v>
      </c>
      <c r="C2712">
        <f t="shared" si="86"/>
        <v>33.717300999999999</v>
      </c>
      <c r="D2712">
        <v>-17.498999999999995</v>
      </c>
      <c r="E2712">
        <v>0</v>
      </c>
      <c r="I2712">
        <v>-117.85065</v>
      </c>
      <c r="J2712">
        <v>33.717300999999999</v>
      </c>
      <c r="K2712">
        <v>-17.498999999999995</v>
      </c>
      <c r="L2712">
        <v>0</v>
      </c>
    </row>
    <row r="2713" spans="1:12" ht="15" customHeight="1">
      <c r="A2713" t="s">
        <v>28</v>
      </c>
      <c r="B2713">
        <f t="shared" si="87"/>
        <v>-117.85065</v>
      </c>
      <c r="C2713">
        <f t="shared" si="86"/>
        <v>33.717300999999999</v>
      </c>
      <c r="D2713">
        <v>-18.498999999999995</v>
      </c>
      <c r="E2713">
        <v>1</v>
      </c>
      <c r="I2713">
        <v>-117.85065</v>
      </c>
      <c r="J2713">
        <v>33.717300999999999</v>
      </c>
      <c r="K2713">
        <v>-18.498999999999995</v>
      </c>
      <c r="L2713">
        <v>1</v>
      </c>
    </row>
    <row r="2714" spans="1:12" ht="15" customHeight="1">
      <c r="A2714" t="s">
        <v>28</v>
      </c>
      <c r="B2714">
        <f t="shared" si="87"/>
        <v>-117.85065</v>
      </c>
      <c r="C2714">
        <f t="shared" si="86"/>
        <v>33.717300999999999</v>
      </c>
      <c r="D2714">
        <v>-19.498999999999995</v>
      </c>
      <c r="E2714">
        <v>1</v>
      </c>
      <c r="I2714">
        <v>-117.85065</v>
      </c>
      <c r="J2714">
        <v>33.717300999999999</v>
      </c>
      <c r="K2714">
        <v>-19.498999999999995</v>
      </c>
      <c r="L2714">
        <v>1</v>
      </c>
    </row>
    <row r="2715" spans="1:12" ht="15" customHeight="1">
      <c r="A2715" t="s">
        <v>28</v>
      </c>
      <c r="B2715">
        <f t="shared" si="87"/>
        <v>-117.85065</v>
      </c>
      <c r="C2715">
        <f t="shared" si="86"/>
        <v>33.717300999999999</v>
      </c>
      <c r="D2715">
        <v>-20.498999999999995</v>
      </c>
      <c r="E2715">
        <v>1</v>
      </c>
      <c r="I2715">
        <v>-117.85065</v>
      </c>
      <c r="J2715">
        <v>33.717300999999999</v>
      </c>
      <c r="K2715">
        <v>-20.498999999999995</v>
      </c>
      <c r="L2715">
        <v>1</v>
      </c>
    </row>
    <row r="2716" spans="1:12" ht="15" customHeight="1">
      <c r="A2716" t="s">
        <v>28</v>
      </c>
      <c r="B2716">
        <f t="shared" si="87"/>
        <v>-117.85065</v>
      </c>
      <c r="C2716">
        <f t="shared" si="86"/>
        <v>33.717300999999999</v>
      </c>
      <c r="D2716">
        <v>-21.498999999999995</v>
      </c>
      <c r="E2716">
        <v>1</v>
      </c>
      <c r="I2716">
        <v>-117.85065</v>
      </c>
      <c r="J2716">
        <v>33.717300999999999</v>
      </c>
      <c r="K2716">
        <v>-21.498999999999995</v>
      </c>
      <c r="L2716">
        <v>1</v>
      </c>
    </row>
    <row r="2717" spans="1:12" ht="15" customHeight="1">
      <c r="A2717" t="s">
        <v>28</v>
      </c>
      <c r="B2717">
        <f t="shared" si="87"/>
        <v>-117.85065</v>
      </c>
      <c r="C2717">
        <f t="shared" si="86"/>
        <v>33.717300999999999</v>
      </c>
      <c r="D2717">
        <v>-22.498999999999995</v>
      </c>
      <c r="E2717">
        <v>1</v>
      </c>
      <c r="I2717">
        <v>-117.85065</v>
      </c>
      <c r="J2717">
        <v>33.717300999999999</v>
      </c>
      <c r="K2717">
        <v>-22.498999999999995</v>
      </c>
      <c r="L2717">
        <v>1</v>
      </c>
    </row>
    <row r="2718" spans="1:12" ht="15" customHeight="1">
      <c r="A2718" t="s">
        <v>28</v>
      </c>
      <c r="B2718">
        <f t="shared" si="87"/>
        <v>-117.85065</v>
      </c>
      <c r="C2718">
        <f t="shared" ref="C2718:C2781" si="88">VLOOKUP(A2718,XYdata,3,FALSE)</f>
        <v>33.717300999999999</v>
      </c>
      <c r="D2718">
        <v>-23.498999999999995</v>
      </c>
      <c r="E2718">
        <v>1</v>
      </c>
      <c r="I2718">
        <v>-117.85065</v>
      </c>
      <c r="J2718">
        <v>33.717300999999999</v>
      </c>
      <c r="K2718">
        <v>-23.498999999999995</v>
      </c>
      <c r="L2718">
        <v>1</v>
      </c>
    </row>
    <row r="2719" spans="1:12" ht="15" customHeight="1">
      <c r="A2719" t="s">
        <v>28</v>
      </c>
      <c r="B2719">
        <f t="shared" si="87"/>
        <v>-117.85065</v>
      </c>
      <c r="C2719">
        <f t="shared" si="88"/>
        <v>33.717300999999999</v>
      </c>
      <c r="D2719">
        <v>-24.498999999999995</v>
      </c>
      <c r="E2719">
        <v>1</v>
      </c>
      <c r="I2719">
        <v>-117.85065</v>
      </c>
      <c r="J2719">
        <v>33.717300999999999</v>
      </c>
      <c r="K2719">
        <v>-24.498999999999995</v>
      </c>
      <c r="L2719">
        <v>1</v>
      </c>
    </row>
    <row r="2720" spans="1:12" ht="15" customHeight="1">
      <c r="A2720" t="s">
        <v>28</v>
      </c>
      <c r="B2720">
        <f t="shared" si="87"/>
        <v>-117.85065</v>
      </c>
      <c r="C2720">
        <f t="shared" si="88"/>
        <v>33.717300999999999</v>
      </c>
      <c r="D2720">
        <v>-25.498999999999995</v>
      </c>
      <c r="E2720">
        <v>1</v>
      </c>
      <c r="I2720">
        <v>-117.85065</v>
      </c>
      <c r="J2720">
        <v>33.717300999999999</v>
      </c>
      <c r="K2720">
        <v>-25.498999999999995</v>
      </c>
      <c r="L2720">
        <v>1</v>
      </c>
    </row>
    <row r="2721" spans="1:12" ht="15" customHeight="1">
      <c r="A2721" t="s">
        <v>28</v>
      </c>
      <c r="B2721">
        <f t="shared" si="87"/>
        <v>-117.85065</v>
      </c>
      <c r="C2721">
        <f t="shared" si="88"/>
        <v>33.717300999999999</v>
      </c>
      <c r="D2721">
        <v>-26.498999999999995</v>
      </c>
      <c r="E2721">
        <v>0</v>
      </c>
      <c r="I2721">
        <v>-117.85065</v>
      </c>
      <c r="J2721">
        <v>33.717300999999999</v>
      </c>
      <c r="K2721">
        <v>-26.498999999999995</v>
      </c>
      <c r="L2721">
        <v>0</v>
      </c>
    </row>
    <row r="2722" spans="1:12" ht="15" customHeight="1">
      <c r="A2722" t="s">
        <v>28</v>
      </c>
      <c r="B2722">
        <f t="shared" si="87"/>
        <v>-117.85065</v>
      </c>
      <c r="C2722">
        <f t="shared" si="88"/>
        <v>33.717300999999999</v>
      </c>
      <c r="D2722">
        <v>-27.498999999999995</v>
      </c>
      <c r="E2722">
        <v>1</v>
      </c>
      <c r="I2722">
        <v>-117.85065</v>
      </c>
      <c r="J2722">
        <v>33.717300999999999</v>
      </c>
      <c r="K2722">
        <v>-27.498999999999995</v>
      </c>
      <c r="L2722">
        <v>1</v>
      </c>
    </row>
    <row r="2723" spans="1:12" ht="15" customHeight="1">
      <c r="A2723" t="s">
        <v>28</v>
      </c>
      <c r="B2723">
        <f t="shared" si="87"/>
        <v>-117.85065</v>
      </c>
      <c r="C2723">
        <f t="shared" si="88"/>
        <v>33.717300999999999</v>
      </c>
      <c r="D2723">
        <v>-28.498999999999995</v>
      </c>
      <c r="E2723">
        <v>1</v>
      </c>
      <c r="I2723">
        <v>-117.85065</v>
      </c>
      <c r="J2723">
        <v>33.717300999999999</v>
      </c>
      <c r="K2723">
        <v>-28.498999999999995</v>
      </c>
      <c r="L2723">
        <v>1</v>
      </c>
    </row>
    <row r="2724" spans="1:12" ht="15" customHeight="1">
      <c r="A2724" t="s">
        <v>28</v>
      </c>
      <c r="B2724">
        <f t="shared" si="87"/>
        <v>-117.85065</v>
      </c>
      <c r="C2724">
        <f t="shared" si="88"/>
        <v>33.717300999999999</v>
      </c>
      <c r="D2724">
        <v>-29.498999999999995</v>
      </c>
      <c r="E2724">
        <v>1</v>
      </c>
      <c r="I2724">
        <v>-117.85065</v>
      </c>
      <c r="J2724">
        <v>33.717300999999999</v>
      </c>
      <c r="K2724">
        <v>-29.498999999999995</v>
      </c>
      <c r="L2724">
        <v>1</v>
      </c>
    </row>
    <row r="2725" spans="1:12" ht="15" customHeight="1">
      <c r="A2725" t="s">
        <v>28</v>
      </c>
      <c r="B2725">
        <f t="shared" si="87"/>
        <v>-117.85065</v>
      </c>
      <c r="C2725">
        <f t="shared" si="88"/>
        <v>33.717300999999999</v>
      </c>
      <c r="D2725">
        <v>-30.498999999999995</v>
      </c>
      <c r="E2725">
        <v>1</v>
      </c>
      <c r="I2725">
        <v>-117.85065</v>
      </c>
      <c r="J2725">
        <v>33.717300999999999</v>
      </c>
      <c r="K2725">
        <v>-30.498999999999995</v>
      </c>
      <c r="L2725">
        <v>1</v>
      </c>
    </row>
    <row r="2726" spans="1:12" ht="15" customHeight="1">
      <c r="A2726" t="s">
        <v>28</v>
      </c>
      <c r="B2726">
        <f t="shared" si="87"/>
        <v>-117.85065</v>
      </c>
      <c r="C2726">
        <f t="shared" si="88"/>
        <v>33.717300999999999</v>
      </c>
      <c r="D2726">
        <v>-31.498999999999995</v>
      </c>
      <c r="E2726">
        <v>1</v>
      </c>
      <c r="I2726">
        <v>-117.85065</v>
      </c>
      <c r="J2726">
        <v>33.717300999999999</v>
      </c>
      <c r="K2726">
        <v>-31.498999999999995</v>
      </c>
      <c r="L2726">
        <v>1</v>
      </c>
    </row>
    <row r="2727" spans="1:12" ht="15" customHeight="1">
      <c r="A2727" t="s">
        <v>28</v>
      </c>
      <c r="B2727">
        <f t="shared" si="87"/>
        <v>-117.85065</v>
      </c>
      <c r="C2727">
        <f t="shared" si="88"/>
        <v>33.717300999999999</v>
      </c>
      <c r="D2727">
        <v>-32.498999999999995</v>
      </c>
      <c r="E2727">
        <v>0</v>
      </c>
      <c r="I2727">
        <v>-117.85065</v>
      </c>
      <c r="J2727">
        <v>33.717300999999999</v>
      </c>
      <c r="K2727">
        <v>-32.498999999999995</v>
      </c>
      <c r="L2727">
        <v>0</v>
      </c>
    </row>
    <row r="2728" spans="1:12" ht="15" customHeight="1">
      <c r="A2728" t="s">
        <v>28</v>
      </c>
      <c r="B2728">
        <f t="shared" si="87"/>
        <v>-117.85065</v>
      </c>
      <c r="C2728">
        <f t="shared" si="88"/>
        <v>33.717300999999999</v>
      </c>
      <c r="D2728">
        <v>-33.498999999999995</v>
      </c>
      <c r="E2728">
        <v>1</v>
      </c>
      <c r="I2728">
        <v>-117.85065</v>
      </c>
      <c r="J2728">
        <v>33.717300999999999</v>
      </c>
      <c r="K2728">
        <v>-33.498999999999995</v>
      </c>
      <c r="L2728">
        <v>1</v>
      </c>
    </row>
    <row r="2729" spans="1:12" ht="15" customHeight="1">
      <c r="A2729" t="s">
        <v>28</v>
      </c>
      <c r="B2729">
        <f t="shared" si="87"/>
        <v>-117.85065</v>
      </c>
      <c r="C2729">
        <f t="shared" si="88"/>
        <v>33.717300999999999</v>
      </c>
      <c r="D2729">
        <v>-34.498999999999995</v>
      </c>
      <c r="E2729">
        <v>1</v>
      </c>
      <c r="I2729">
        <v>-117.85065</v>
      </c>
      <c r="J2729">
        <v>33.717300999999999</v>
      </c>
      <c r="K2729">
        <v>-34.498999999999995</v>
      </c>
      <c r="L2729">
        <v>1</v>
      </c>
    </row>
    <row r="2730" spans="1:12" ht="15" customHeight="1">
      <c r="A2730" t="s">
        <v>28</v>
      </c>
      <c r="B2730">
        <f t="shared" si="87"/>
        <v>-117.85065</v>
      </c>
      <c r="C2730">
        <f t="shared" si="88"/>
        <v>33.717300999999999</v>
      </c>
      <c r="D2730">
        <v>-35.498999999999995</v>
      </c>
      <c r="E2730">
        <v>1</v>
      </c>
      <c r="I2730">
        <v>-117.85065</v>
      </c>
      <c r="J2730">
        <v>33.717300999999999</v>
      </c>
      <c r="K2730">
        <v>-35.498999999999995</v>
      </c>
      <c r="L2730">
        <v>1</v>
      </c>
    </row>
    <row r="2731" spans="1:12" ht="15" customHeight="1">
      <c r="A2731" t="s">
        <v>28</v>
      </c>
      <c r="B2731">
        <f t="shared" si="87"/>
        <v>-117.85065</v>
      </c>
      <c r="C2731">
        <f t="shared" si="88"/>
        <v>33.717300999999999</v>
      </c>
      <c r="D2731">
        <v>-36.498999999999995</v>
      </c>
      <c r="E2731">
        <v>1</v>
      </c>
      <c r="I2731">
        <v>-117.85065</v>
      </c>
      <c r="J2731">
        <v>33.717300999999999</v>
      </c>
      <c r="K2731">
        <v>-36.498999999999995</v>
      </c>
      <c r="L2731">
        <v>1</v>
      </c>
    </row>
    <row r="2732" spans="1:12" ht="15" customHeight="1">
      <c r="A2732" t="s">
        <v>28</v>
      </c>
      <c r="B2732">
        <f t="shared" si="87"/>
        <v>-117.85065</v>
      </c>
      <c r="C2732">
        <f t="shared" si="88"/>
        <v>33.717300999999999</v>
      </c>
      <c r="D2732">
        <v>-37.498999999999995</v>
      </c>
      <c r="E2732">
        <v>1</v>
      </c>
      <c r="I2732">
        <v>-117.85065</v>
      </c>
      <c r="J2732">
        <v>33.717300999999999</v>
      </c>
      <c r="K2732">
        <v>-37.498999999999995</v>
      </c>
      <c r="L2732">
        <v>1</v>
      </c>
    </row>
    <row r="2733" spans="1:12" ht="15" customHeight="1">
      <c r="A2733" t="s">
        <v>28</v>
      </c>
      <c r="B2733">
        <f t="shared" si="87"/>
        <v>-117.85065</v>
      </c>
      <c r="C2733">
        <f t="shared" si="88"/>
        <v>33.717300999999999</v>
      </c>
      <c r="D2733">
        <v>-38.498999999999995</v>
      </c>
      <c r="E2733">
        <v>1</v>
      </c>
      <c r="I2733">
        <v>-117.85065</v>
      </c>
      <c r="J2733">
        <v>33.717300999999999</v>
      </c>
      <c r="K2733">
        <v>-38.498999999999995</v>
      </c>
      <c r="L2733">
        <v>1</v>
      </c>
    </row>
    <row r="2734" spans="1:12" ht="15" customHeight="1">
      <c r="A2734" t="s">
        <v>28</v>
      </c>
      <c r="B2734">
        <f t="shared" si="87"/>
        <v>-117.85065</v>
      </c>
      <c r="C2734">
        <f t="shared" si="88"/>
        <v>33.717300999999999</v>
      </c>
      <c r="D2734">
        <v>-39.498999999999995</v>
      </c>
      <c r="E2734">
        <v>1</v>
      </c>
      <c r="I2734">
        <v>-117.85065</v>
      </c>
      <c r="J2734">
        <v>33.717300999999999</v>
      </c>
      <c r="K2734">
        <v>-39.498999999999995</v>
      </c>
      <c r="L2734">
        <v>1</v>
      </c>
    </row>
    <row r="2735" spans="1:12" ht="15" customHeight="1">
      <c r="A2735" t="s">
        <v>28</v>
      </c>
      <c r="B2735">
        <f t="shared" si="87"/>
        <v>-117.85065</v>
      </c>
      <c r="C2735">
        <f t="shared" si="88"/>
        <v>33.717300999999999</v>
      </c>
      <c r="D2735">
        <v>-40.498999999999995</v>
      </c>
      <c r="E2735">
        <v>1</v>
      </c>
      <c r="I2735">
        <v>-117.85065</v>
      </c>
      <c r="J2735">
        <v>33.717300999999999</v>
      </c>
      <c r="K2735">
        <v>-40.498999999999995</v>
      </c>
      <c r="L2735">
        <v>1</v>
      </c>
    </row>
    <row r="2736" spans="1:12" ht="15" customHeight="1">
      <c r="A2736" t="s">
        <v>28</v>
      </c>
      <c r="B2736">
        <f t="shared" si="87"/>
        <v>-117.85065</v>
      </c>
      <c r="C2736">
        <f t="shared" si="88"/>
        <v>33.717300999999999</v>
      </c>
      <c r="D2736">
        <v>-41.498999999999995</v>
      </c>
      <c r="E2736">
        <v>1</v>
      </c>
      <c r="I2736">
        <v>-117.85065</v>
      </c>
      <c r="J2736">
        <v>33.717300999999999</v>
      </c>
      <c r="K2736">
        <v>-41.498999999999995</v>
      </c>
      <c r="L2736">
        <v>1</v>
      </c>
    </row>
    <row r="2737" spans="1:12" ht="15" customHeight="1">
      <c r="A2737" t="s">
        <v>28</v>
      </c>
      <c r="B2737">
        <f t="shared" si="87"/>
        <v>-117.85065</v>
      </c>
      <c r="C2737">
        <f t="shared" si="88"/>
        <v>33.717300999999999</v>
      </c>
      <c r="D2737">
        <v>-42.498999999999995</v>
      </c>
      <c r="E2737">
        <v>0</v>
      </c>
      <c r="I2737">
        <v>-117.85065</v>
      </c>
      <c r="J2737">
        <v>33.717300999999999</v>
      </c>
      <c r="K2737">
        <v>-42.498999999999995</v>
      </c>
      <c r="L2737">
        <v>0</v>
      </c>
    </row>
    <row r="2738" spans="1:12" ht="15" customHeight="1">
      <c r="A2738" t="s">
        <v>28</v>
      </c>
      <c r="B2738">
        <f t="shared" si="87"/>
        <v>-117.85065</v>
      </c>
      <c r="C2738">
        <f t="shared" si="88"/>
        <v>33.717300999999999</v>
      </c>
      <c r="D2738">
        <v>-43.498999999999995</v>
      </c>
      <c r="E2738">
        <v>0</v>
      </c>
      <c r="I2738">
        <v>-117.85065</v>
      </c>
      <c r="J2738">
        <v>33.717300999999999</v>
      </c>
      <c r="K2738">
        <v>-43.498999999999995</v>
      </c>
      <c r="L2738">
        <v>0</v>
      </c>
    </row>
    <row r="2739" spans="1:12" ht="15" customHeight="1">
      <c r="A2739" t="s">
        <v>28</v>
      </c>
      <c r="B2739">
        <f t="shared" si="87"/>
        <v>-117.85065</v>
      </c>
      <c r="C2739">
        <f t="shared" si="88"/>
        <v>33.717300999999999</v>
      </c>
      <c r="D2739">
        <v>-44.498999999999995</v>
      </c>
      <c r="E2739">
        <v>1</v>
      </c>
      <c r="I2739">
        <v>-117.85065</v>
      </c>
      <c r="J2739">
        <v>33.717300999999999</v>
      </c>
      <c r="K2739">
        <v>-44.498999999999995</v>
      </c>
      <c r="L2739">
        <v>1</v>
      </c>
    </row>
    <row r="2740" spans="1:12" ht="15" customHeight="1">
      <c r="A2740" t="s">
        <v>28</v>
      </c>
      <c r="B2740">
        <f t="shared" si="87"/>
        <v>-117.85065</v>
      </c>
      <c r="C2740">
        <f t="shared" si="88"/>
        <v>33.717300999999999</v>
      </c>
      <c r="D2740">
        <v>-45.498999999999995</v>
      </c>
      <c r="E2740">
        <v>1</v>
      </c>
      <c r="I2740">
        <v>-117.85065</v>
      </c>
      <c r="J2740">
        <v>33.717300999999999</v>
      </c>
      <c r="K2740">
        <v>-45.498999999999995</v>
      </c>
      <c r="L2740">
        <v>1</v>
      </c>
    </row>
    <row r="2741" spans="1:12" ht="15" customHeight="1">
      <c r="A2741" t="s">
        <v>28</v>
      </c>
      <c r="B2741">
        <f t="shared" si="87"/>
        <v>-117.85065</v>
      </c>
      <c r="C2741">
        <f t="shared" si="88"/>
        <v>33.717300999999999</v>
      </c>
      <c r="D2741">
        <v>-46.498999999999995</v>
      </c>
      <c r="E2741">
        <v>1</v>
      </c>
      <c r="I2741">
        <v>-117.85065</v>
      </c>
      <c r="J2741">
        <v>33.717300999999999</v>
      </c>
      <c r="K2741">
        <v>-46.498999999999995</v>
      </c>
      <c r="L2741">
        <v>1</v>
      </c>
    </row>
    <row r="2742" spans="1:12" ht="15" customHeight="1">
      <c r="A2742" t="s">
        <v>28</v>
      </c>
      <c r="B2742">
        <f t="shared" si="87"/>
        <v>-117.85065</v>
      </c>
      <c r="C2742">
        <f t="shared" si="88"/>
        <v>33.717300999999999</v>
      </c>
      <c r="D2742">
        <v>-47.498999999999995</v>
      </c>
      <c r="E2742">
        <v>1</v>
      </c>
      <c r="I2742">
        <v>-117.85065</v>
      </c>
      <c r="J2742">
        <v>33.717300999999999</v>
      </c>
      <c r="K2742">
        <v>-47.498999999999995</v>
      </c>
      <c r="L2742">
        <v>1</v>
      </c>
    </row>
    <row r="2743" spans="1:12" ht="15" customHeight="1">
      <c r="A2743" t="s">
        <v>28</v>
      </c>
      <c r="B2743">
        <f t="shared" si="87"/>
        <v>-117.85065</v>
      </c>
      <c r="C2743">
        <f t="shared" si="88"/>
        <v>33.717300999999999</v>
      </c>
      <c r="D2743">
        <v>-48.498999999999995</v>
      </c>
      <c r="E2743">
        <v>1</v>
      </c>
      <c r="I2743">
        <v>-117.85065</v>
      </c>
      <c r="J2743">
        <v>33.717300999999999</v>
      </c>
      <c r="K2743">
        <v>-48.498999999999995</v>
      </c>
      <c r="L2743">
        <v>1</v>
      </c>
    </row>
    <row r="2744" spans="1:12" ht="15" customHeight="1">
      <c r="A2744" t="s">
        <v>28</v>
      </c>
      <c r="B2744">
        <f t="shared" si="87"/>
        <v>-117.85065</v>
      </c>
      <c r="C2744">
        <f t="shared" si="88"/>
        <v>33.717300999999999</v>
      </c>
      <c r="D2744">
        <v>-49.498999999999995</v>
      </c>
      <c r="E2744">
        <v>1</v>
      </c>
      <c r="I2744">
        <v>-117.85065</v>
      </c>
      <c r="J2744">
        <v>33.717300999999999</v>
      </c>
      <c r="K2744">
        <v>-49.498999999999995</v>
      </c>
      <c r="L2744">
        <v>1</v>
      </c>
    </row>
    <row r="2745" spans="1:12" ht="15" customHeight="1">
      <c r="A2745" t="s">
        <v>28</v>
      </c>
      <c r="B2745">
        <f t="shared" si="87"/>
        <v>-117.85065</v>
      </c>
      <c r="C2745">
        <f t="shared" si="88"/>
        <v>33.717300999999999</v>
      </c>
      <c r="D2745">
        <v>-50.498000000000005</v>
      </c>
      <c r="E2745">
        <v>0</v>
      </c>
      <c r="I2745">
        <v>-117.85065</v>
      </c>
      <c r="J2745">
        <v>33.717300999999999</v>
      </c>
      <c r="K2745">
        <v>-50.498000000000005</v>
      </c>
      <c r="L2745">
        <v>0</v>
      </c>
    </row>
    <row r="2746" spans="1:12" ht="15" customHeight="1">
      <c r="A2746" t="s">
        <v>28</v>
      </c>
      <c r="B2746">
        <f t="shared" si="87"/>
        <v>-117.85065</v>
      </c>
      <c r="C2746">
        <f t="shared" si="88"/>
        <v>33.717300999999999</v>
      </c>
      <c r="D2746">
        <v>-51.498000000000005</v>
      </c>
      <c r="E2746">
        <v>0</v>
      </c>
      <c r="I2746">
        <v>-117.85065</v>
      </c>
      <c r="J2746">
        <v>33.717300999999999</v>
      </c>
      <c r="K2746">
        <v>-51.498000000000005</v>
      </c>
      <c r="L2746">
        <v>0</v>
      </c>
    </row>
    <row r="2747" spans="1:12" ht="15" customHeight="1">
      <c r="A2747" t="s">
        <v>28</v>
      </c>
      <c r="B2747">
        <f t="shared" si="87"/>
        <v>-117.85065</v>
      </c>
      <c r="C2747">
        <f t="shared" si="88"/>
        <v>33.717300999999999</v>
      </c>
      <c r="D2747">
        <v>-52.498000000000005</v>
      </c>
      <c r="E2747">
        <v>0</v>
      </c>
      <c r="I2747">
        <v>-117.85065</v>
      </c>
      <c r="J2747">
        <v>33.717300999999999</v>
      </c>
      <c r="K2747">
        <v>-52.498000000000005</v>
      </c>
      <c r="L2747">
        <v>0</v>
      </c>
    </row>
    <row r="2748" spans="1:12" ht="15" customHeight="1">
      <c r="A2748" t="s">
        <v>28</v>
      </c>
      <c r="B2748">
        <f t="shared" si="87"/>
        <v>-117.85065</v>
      </c>
      <c r="C2748">
        <f t="shared" si="88"/>
        <v>33.717300999999999</v>
      </c>
      <c r="D2748">
        <v>-53.498000000000005</v>
      </c>
      <c r="E2748">
        <v>0</v>
      </c>
      <c r="I2748">
        <v>-117.85065</v>
      </c>
      <c r="J2748">
        <v>33.717300999999999</v>
      </c>
      <c r="K2748">
        <v>-53.498000000000005</v>
      </c>
      <c r="L2748">
        <v>0</v>
      </c>
    </row>
    <row r="2749" spans="1:12" ht="15" customHeight="1">
      <c r="A2749" t="s">
        <v>29</v>
      </c>
      <c r="B2749">
        <f t="shared" si="87"/>
        <v>-117.84703</v>
      </c>
      <c r="C2749">
        <f t="shared" si="88"/>
        <v>33.718167999999999</v>
      </c>
      <c r="D2749">
        <v>70.5</v>
      </c>
      <c r="E2749">
        <v>1</v>
      </c>
      <c r="I2749">
        <v>-117.84703</v>
      </c>
      <c r="J2749">
        <v>33.718167999999999</v>
      </c>
      <c r="K2749">
        <v>70.5</v>
      </c>
      <c r="L2749">
        <v>1</v>
      </c>
    </row>
    <row r="2750" spans="1:12" ht="15" customHeight="1">
      <c r="A2750" t="s">
        <v>29</v>
      </c>
      <c r="B2750">
        <f t="shared" si="87"/>
        <v>-117.84703</v>
      </c>
      <c r="C2750">
        <f t="shared" si="88"/>
        <v>33.718167999999999</v>
      </c>
      <c r="D2750">
        <v>69.5</v>
      </c>
      <c r="E2750">
        <v>1</v>
      </c>
      <c r="I2750">
        <v>-117.84703</v>
      </c>
      <c r="J2750">
        <v>33.718167999999999</v>
      </c>
      <c r="K2750">
        <v>69.5</v>
      </c>
      <c r="L2750">
        <v>1</v>
      </c>
    </row>
    <row r="2751" spans="1:12" ht="15" customHeight="1">
      <c r="A2751" t="s">
        <v>29</v>
      </c>
      <c r="B2751">
        <f t="shared" si="87"/>
        <v>-117.84703</v>
      </c>
      <c r="C2751">
        <f t="shared" si="88"/>
        <v>33.718167999999999</v>
      </c>
      <c r="D2751">
        <v>68.5</v>
      </c>
      <c r="E2751">
        <v>1</v>
      </c>
      <c r="I2751">
        <v>-117.84703</v>
      </c>
      <c r="J2751">
        <v>33.718167999999999</v>
      </c>
      <c r="K2751">
        <v>68.5</v>
      </c>
      <c r="L2751">
        <v>1</v>
      </c>
    </row>
    <row r="2752" spans="1:12" ht="15" customHeight="1">
      <c r="A2752" t="s">
        <v>29</v>
      </c>
      <c r="B2752">
        <f t="shared" si="87"/>
        <v>-117.84703</v>
      </c>
      <c r="C2752">
        <f t="shared" si="88"/>
        <v>33.718167999999999</v>
      </c>
      <c r="D2752">
        <v>67.5</v>
      </c>
      <c r="E2752">
        <v>1</v>
      </c>
      <c r="I2752">
        <v>-117.84703</v>
      </c>
      <c r="J2752">
        <v>33.718167999999999</v>
      </c>
      <c r="K2752">
        <v>67.5</v>
      </c>
      <c r="L2752">
        <v>1</v>
      </c>
    </row>
    <row r="2753" spans="1:12" ht="15" customHeight="1">
      <c r="A2753" t="s">
        <v>29</v>
      </c>
      <c r="B2753">
        <f t="shared" si="87"/>
        <v>-117.84703</v>
      </c>
      <c r="C2753">
        <f t="shared" si="88"/>
        <v>33.718167999999999</v>
      </c>
      <c r="D2753">
        <v>66.5</v>
      </c>
      <c r="E2753">
        <v>1</v>
      </c>
      <c r="I2753">
        <v>-117.84703</v>
      </c>
      <c r="J2753">
        <v>33.718167999999999</v>
      </c>
      <c r="K2753">
        <v>66.5</v>
      </c>
      <c r="L2753">
        <v>1</v>
      </c>
    </row>
    <row r="2754" spans="1:12" ht="15" customHeight="1">
      <c r="A2754" t="s">
        <v>29</v>
      </c>
      <c r="B2754">
        <f t="shared" ref="B2754:B2817" si="89">VLOOKUP(A2754,XYdata,2,FALSE)</f>
        <v>-117.84703</v>
      </c>
      <c r="C2754">
        <f t="shared" si="88"/>
        <v>33.718167999999999</v>
      </c>
      <c r="D2754">
        <v>65.5</v>
      </c>
      <c r="E2754">
        <v>1</v>
      </c>
      <c r="I2754">
        <v>-117.84703</v>
      </c>
      <c r="J2754">
        <v>33.718167999999999</v>
      </c>
      <c r="K2754">
        <v>65.5</v>
      </c>
      <c r="L2754">
        <v>1</v>
      </c>
    </row>
    <row r="2755" spans="1:12" ht="15" customHeight="1">
      <c r="A2755" t="s">
        <v>29</v>
      </c>
      <c r="B2755">
        <f t="shared" si="89"/>
        <v>-117.84703</v>
      </c>
      <c r="C2755">
        <f t="shared" si="88"/>
        <v>33.718167999999999</v>
      </c>
      <c r="D2755">
        <v>64.5</v>
      </c>
      <c r="E2755">
        <v>1</v>
      </c>
      <c r="I2755">
        <v>-117.84703</v>
      </c>
      <c r="J2755">
        <v>33.718167999999999</v>
      </c>
      <c r="K2755">
        <v>64.5</v>
      </c>
      <c r="L2755">
        <v>1</v>
      </c>
    </row>
    <row r="2756" spans="1:12" ht="15" customHeight="1">
      <c r="A2756" t="s">
        <v>29</v>
      </c>
      <c r="B2756">
        <f t="shared" si="89"/>
        <v>-117.84703</v>
      </c>
      <c r="C2756">
        <f t="shared" si="88"/>
        <v>33.718167999999999</v>
      </c>
      <c r="D2756">
        <v>63.5</v>
      </c>
      <c r="E2756">
        <v>1</v>
      </c>
      <c r="I2756">
        <v>-117.84703</v>
      </c>
      <c r="J2756">
        <v>33.718167999999999</v>
      </c>
      <c r="K2756">
        <v>63.5</v>
      </c>
      <c r="L2756">
        <v>1</v>
      </c>
    </row>
    <row r="2757" spans="1:12" ht="15" customHeight="1">
      <c r="A2757" t="s">
        <v>29</v>
      </c>
      <c r="B2757">
        <f t="shared" si="89"/>
        <v>-117.84703</v>
      </c>
      <c r="C2757">
        <f t="shared" si="88"/>
        <v>33.718167999999999</v>
      </c>
      <c r="D2757">
        <v>62.5</v>
      </c>
      <c r="E2757">
        <v>1</v>
      </c>
      <c r="I2757">
        <v>-117.84703</v>
      </c>
      <c r="J2757">
        <v>33.718167999999999</v>
      </c>
      <c r="K2757">
        <v>62.5</v>
      </c>
      <c r="L2757">
        <v>1</v>
      </c>
    </row>
    <row r="2758" spans="1:12" ht="15" customHeight="1">
      <c r="A2758" t="s">
        <v>29</v>
      </c>
      <c r="B2758">
        <f t="shared" si="89"/>
        <v>-117.84703</v>
      </c>
      <c r="C2758">
        <f t="shared" si="88"/>
        <v>33.718167999999999</v>
      </c>
      <c r="D2758">
        <v>61.5</v>
      </c>
      <c r="E2758">
        <v>1</v>
      </c>
      <c r="I2758">
        <v>-117.84703</v>
      </c>
      <c r="J2758">
        <v>33.718167999999999</v>
      </c>
      <c r="K2758">
        <v>61.5</v>
      </c>
      <c r="L2758">
        <v>1</v>
      </c>
    </row>
    <row r="2759" spans="1:12" ht="15" customHeight="1">
      <c r="A2759" t="s">
        <v>29</v>
      </c>
      <c r="B2759">
        <f t="shared" si="89"/>
        <v>-117.84703</v>
      </c>
      <c r="C2759">
        <f t="shared" si="88"/>
        <v>33.718167999999999</v>
      </c>
      <c r="D2759">
        <v>60.5</v>
      </c>
      <c r="E2759">
        <v>1</v>
      </c>
      <c r="I2759">
        <v>-117.84703</v>
      </c>
      <c r="J2759">
        <v>33.718167999999999</v>
      </c>
      <c r="K2759">
        <v>60.5</v>
      </c>
      <c r="L2759">
        <v>1</v>
      </c>
    </row>
    <row r="2760" spans="1:12" ht="15" customHeight="1">
      <c r="A2760" t="s">
        <v>29</v>
      </c>
      <c r="B2760">
        <f t="shared" si="89"/>
        <v>-117.84703</v>
      </c>
      <c r="C2760">
        <f t="shared" si="88"/>
        <v>33.718167999999999</v>
      </c>
      <c r="D2760">
        <v>59.5</v>
      </c>
      <c r="E2760">
        <v>1</v>
      </c>
      <c r="I2760">
        <v>-117.84703</v>
      </c>
      <c r="J2760">
        <v>33.718167999999999</v>
      </c>
      <c r="K2760">
        <v>59.5</v>
      </c>
      <c r="L2760">
        <v>1</v>
      </c>
    </row>
    <row r="2761" spans="1:12" ht="15" customHeight="1">
      <c r="A2761" t="s">
        <v>29</v>
      </c>
      <c r="B2761">
        <f t="shared" si="89"/>
        <v>-117.84703</v>
      </c>
      <c r="C2761">
        <f t="shared" si="88"/>
        <v>33.718167999999999</v>
      </c>
      <c r="D2761">
        <v>58.5</v>
      </c>
      <c r="E2761">
        <v>1</v>
      </c>
      <c r="I2761">
        <v>-117.84703</v>
      </c>
      <c r="J2761">
        <v>33.718167999999999</v>
      </c>
      <c r="K2761">
        <v>58.5</v>
      </c>
      <c r="L2761">
        <v>1</v>
      </c>
    </row>
    <row r="2762" spans="1:12" ht="15" customHeight="1">
      <c r="A2762" t="s">
        <v>29</v>
      </c>
      <c r="B2762">
        <f t="shared" si="89"/>
        <v>-117.84703</v>
      </c>
      <c r="C2762">
        <f t="shared" si="88"/>
        <v>33.718167999999999</v>
      </c>
      <c r="D2762">
        <v>57.5</v>
      </c>
      <c r="E2762">
        <v>1</v>
      </c>
      <c r="I2762">
        <v>-117.84703</v>
      </c>
      <c r="J2762">
        <v>33.718167999999999</v>
      </c>
      <c r="K2762">
        <v>57.5</v>
      </c>
      <c r="L2762">
        <v>1</v>
      </c>
    </row>
    <row r="2763" spans="1:12" ht="15" customHeight="1">
      <c r="A2763" t="s">
        <v>29</v>
      </c>
      <c r="B2763">
        <f t="shared" si="89"/>
        <v>-117.84703</v>
      </c>
      <c r="C2763">
        <f t="shared" si="88"/>
        <v>33.718167999999999</v>
      </c>
      <c r="D2763">
        <v>56.5</v>
      </c>
      <c r="E2763">
        <v>1</v>
      </c>
      <c r="I2763">
        <v>-117.84703</v>
      </c>
      <c r="J2763">
        <v>33.718167999999999</v>
      </c>
      <c r="K2763">
        <v>56.5</v>
      </c>
      <c r="L2763">
        <v>1</v>
      </c>
    </row>
    <row r="2764" spans="1:12" ht="15" customHeight="1">
      <c r="A2764" t="s">
        <v>29</v>
      </c>
      <c r="B2764">
        <f t="shared" si="89"/>
        <v>-117.84703</v>
      </c>
      <c r="C2764">
        <f t="shared" si="88"/>
        <v>33.718167999999999</v>
      </c>
      <c r="D2764">
        <v>55.5</v>
      </c>
      <c r="E2764">
        <v>1</v>
      </c>
      <c r="I2764">
        <v>-117.84703</v>
      </c>
      <c r="J2764">
        <v>33.718167999999999</v>
      </c>
      <c r="K2764">
        <v>55.5</v>
      </c>
      <c r="L2764">
        <v>1</v>
      </c>
    </row>
    <row r="2765" spans="1:12" ht="15" customHeight="1">
      <c r="A2765" t="s">
        <v>29</v>
      </c>
      <c r="B2765">
        <f t="shared" si="89"/>
        <v>-117.84703</v>
      </c>
      <c r="C2765">
        <f t="shared" si="88"/>
        <v>33.718167999999999</v>
      </c>
      <c r="D2765">
        <v>54.5</v>
      </c>
      <c r="E2765">
        <v>0</v>
      </c>
      <c r="I2765">
        <v>-117.84703</v>
      </c>
      <c r="J2765">
        <v>33.718167999999999</v>
      </c>
      <c r="K2765">
        <v>54.5</v>
      </c>
      <c r="L2765">
        <v>0</v>
      </c>
    </row>
    <row r="2766" spans="1:12" ht="15" customHeight="1">
      <c r="A2766" t="s">
        <v>29</v>
      </c>
      <c r="B2766">
        <f t="shared" si="89"/>
        <v>-117.84703</v>
      </c>
      <c r="C2766">
        <f t="shared" si="88"/>
        <v>33.718167999999999</v>
      </c>
      <c r="D2766">
        <v>53.5</v>
      </c>
      <c r="E2766">
        <v>0</v>
      </c>
      <c r="I2766">
        <v>-117.84703</v>
      </c>
      <c r="J2766">
        <v>33.718167999999999</v>
      </c>
      <c r="K2766">
        <v>53.5</v>
      </c>
      <c r="L2766">
        <v>0</v>
      </c>
    </row>
    <row r="2767" spans="1:12" ht="15" customHeight="1">
      <c r="A2767" t="s">
        <v>29</v>
      </c>
      <c r="B2767">
        <f t="shared" si="89"/>
        <v>-117.84703</v>
      </c>
      <c r="C2767">
        <f t="shared" si="88"/>
        <v>33.718167999999999</v>
      </c>
      <c r="D2767">
        <v>52.5</v>
      </c>
      <c r="E2767">
        <v>0</v>
      </c>
      <c r="I2767">
        <v>-117.84703</v>
      </c>
      <c r="J2767">
        <v>33.718167999999999</v>
      </c>
      <c r="K2767">
        <v>52.5</v>
      </c>
      <c r="L2767">
        <v>0</v>
      </c>
    </row>
    <row r="2768" spans="1:12" ht="15" customHeight="1">
      <c r="A2768" t="s">
        <v>29</v>
      </c>
      <c r="B2768">
        <f t="shared" si="89"/>
        <v>-117.84703</v>
      </c>
      <c r="C2768">
        <f t="shared" si="88"/>
        <v>33.718167999999999</v>
      </c>
      <c r="D2768">
        <v>51.5</v>
      </c>
      <c r="E2768">
        <v>0</v>
      </c>
      <c r="I2768">
        <v>-117.84703</v>
      </c>
      <c r="J2768">
        <v>33.718167999999999</v>
      </c>
      <c r="K2768">
        <v>51.5</v>
      </c>
      <c r="L2768">
        <v>0</v>
      </c>
    </row>
    <row r="2769" spans="1:12" ht="15" customHeight="1">
      <c r="A2769" t="s">
        <v>29</v>
      </c>
      <c r="B2769">
        <f t="shared" si="89"/>
        <v>-117.84703</v>
      </c>
      <c r="C2769">
        <f t="shared" si="88"/>
        <v>33.718167999999999</v>
      </c>
      <c r="D2769">
        <v>50.5</v>
      </c>
      <c r="E2769">
        <v>0</v>
      </c>
      <c r="I2769">
        <v>-117.84703</v>
      </c>
      <c r="J2769">
        <v>33.718167999999999</v>
      </c>
      <c r="K2769">
        <v>50.5</v>
      </c>
      <c r="L2769">
        <v>0</v>
      </c>
    </row>
    <row r="2770" spans="1:12" ht="15" customHeight="1">
      <c r="A2770" t="s">
        <v>29</v>
      </c>
      <c r="B2770">
        <f t="shared" si="89"/>
        <v>-117.84703</v>
      </c>
      <c r="C2770">
        <f t="shared" si="88"/>
        <v>33.718167999999999</v>
      </c>
      <c r="D2770">
        <v>49.5</v>
      </c>
      <c r="E2770">
        <v>0</v>
      </c>
      <c r="I2770">
        <v>-117.84703</v>
      </c>
      <c r="J2770">
        <v>33.718167999999999</v>
      </c>
      <c r="K2770">
        <v>49.5</v>
      </c>
      <c r="L2770">
        <v>0</v>
      </c>
    </row>
    <row r="2771" spans="1:12" ht="15" customHeight="1">
      <c r="A2771" t="s">
        <v>29</v>
      </c>
      <c r="B2771">
        <f t="shared" si="89"/>
        <v>-117.84703</v>
      </c>
      <c r="C2771">
        <f t="shared" si="88"/>
        <v>33.718167999999999</v>
      </c>
      <c r="D2771">
        <v>48.5</v>
      </c>
      <c r="E2771">
        <v>0</v>
      </c>
      <c r="I2771">
        <v>-117.84703</v>
      </c>
      <c r="J2771">
        <v>33.718167999999999</v>
      </c>
      <c r="K2771">
        <v>48.5</v>
      </c>
      <c r="L2771">
        <v>0</v>
      </c>
    </row>
    <row r="2772" spans="1:12" ht="15" customHeight="1">
      <c r="A2772" t="s">
        <v>29</v>
      </c>
      <c r="B2772">
        <f t="shared" si="89"/>
        <v>-117.84703</v>
      </c>
      <c r="C2772">
        <f t="shared" si="88"/>
        <v>33.718167999999999</v>
      </c>
      <c r="D2772">
        <v>47.5</v>
      </c>
      <c r="E2772">
        <v>0</v>
      </c>
      <c r="I2772">
        <v>-117.84703</v>
      </c>
      <c r="J2772">
        <v>33.718167999999999</v>
      </c>
      <c r="K2772">
        <v>47.5</v>
      </c>
      <c r="L2772">
        <v>0</v>
      </c>
    </row>
    <row r="2773" spans="1:12" ht="15" customHeight="1">
      <c r="A2773" t="s">
        <v>29</v>
      </c>
      <c r="B2773">
        <f t="shared" si="89"/>
        <v>-117.84703</v>
      </c>
      <c r="C2773">
        <f t="shared" si="88"/>
        <v>33.718167999999999</v>
      </c>
      <c r="D2773">
        <v>46.5</v>
      </c>
      <c r="E2773">
        <v>0</v>
      </c>
      <c r="I2773">
        <v>-117.84703</v>
      </c>
      <c r="J2773">
        <v>33.718167999999999</v>
      </c>
      <c r="K2773">
        <v>46.5</v>
      </c>
      <c r="L2773">
        <v>0</v>
      </c>
    </row>
    <row r="2774" spans="1:12" ht="15" customHeight="1">
      <c r="A2774" t="s">
        <v>29</v>
      </c>
      <c r="B2774">
        <f t="shared" si="89"/>
        <v>-117.84703</v>
      </c>
      <c r="C2774">
        <f t="shared" si="88"/>
        <v>33.718167999999999</v>
      </c>
      <c r="D2774">
        <v>45.5</v>
      </c>
      <c r="E2774">
        <v>1</v>
      </c>
      <c r="I2774">
        <v>-117.84703</v>
      </c>
      <c r="J2774">
        <v>33.718167999999999</v>
      </c>
      <c r="K2774">
        <v>45.5</v>
      </c>
      <c r="L2774">
        <v>1</v>
      </c>
    </row>
    <row r="2775" spans="1:12" ht="15" customHeight="1">
      <c r="A2775" t="s">
        <v>29</v>
      </c>
      <c r="B2775">
        <f t="shared" si="89"/>
        <v>-117.84703</v>
      </c>
      <c r="C2775">
        <f t="shared" si="88"/>
        <v>33.718167999999999</v>
      </c>
      <c r="D2775">
        <v>44.5</v>
      </c>
      <c r="E2775">
        <v>1</v>
      </c>
      <c r="I2775">
        <v>-117.84703</v>
      </c>
      <c r="J2775">
        <v>33.718167999999999</v>
      </c>
      <c r="K2775">
        <v>44.5</v>
      </c>
      <c r="L2775">
        <v>1</v>
      </c>
    </row>
    <row r="2776" spans="1:12" ht="15" customHeight="1">
      <c r="A2776" t="s">
        <v>29</v>
      </c>
      <c r="B2776">
        <f t="shared" si="89"/>
        <v>-117.84703</v>
      </c>
      <c r="C2776">
        <f t="shared" si="88"/>
        <v>33.718167999999999</v>
      </c>
      <c r="D2776">
        <v>43.5</v>
      </c>
      <c r="E2776">
        <v>1</v>
      </c>
      <c r="I2776">
        <v>-117.84703</v>
      </c>
      <c r="J2776">
        <v>33.718167999999999</v>
      </c>
      <c r="K2776">
        <v>43.5</v>
      </c>
      <c r="L2776">
        <v>1</v>
      </c>
    </row>
    <row r="2777" spans="1:12" ht="15" customHeight="1">
      <c r="A2777" t="s">
        <v>29</v>
      </c>
      <c r="B2777">
        <f t="shared" si="89"/>
        <v>-117.84703</v>
      </c>
      <c r="C2777">
        <f t="shared" si="88"/>
        <v>33.718167999999999</v>
      </c>
      <c r="D2777">
        <v>42.5</v>
      </c>
      <c r="E2777">
        <v>1</v>
      </c>
      <c r="I2777">
        <v>-117.84703</v>
      </c>
      <c r="J2777">
        <v>33.718167999999999</v>
      </c>
      <c r="K2777">
        <v>42.5</v>
      </c>
      <c r="L2777">
        <v>1</v>
      </c>
    </row>
    <row r="2778" spans="1:12" ht="15" customHeight="1">
      <c r="A2778" t="s">
        <v>29</v>
      </c>
      <c r="B2778">
        <f t="shared" si="89"/>
        <v>-117.84703</v>
      </c>
      <c r="C2778">
        <f t="shared" si="88"/>
        <v>33.718167999999999</v>
      </c>
      <c r="D2778">
        <v>41.5</v>
      </c>
      <c r="E2778">
        <v>1</v>
      </c>
      <c r="I2778">
        <v>-117.84703</v>
      </c>
      <c r="J2778">
        <v>33.718167999999999</v>
      </c>
      <c r="K2778">
        <v>41.5</v>
      </c>
      <c r="L2778">
        <v>1</v>
      </c>
    </row>
    <row r="2779" spans="1:12" ht="15" customHeight="1">
      <c r="A2779" t="s">
        <v>29</v>
      </c>
      <c r="B2779">
        <f t="shared" si="89"/>
        <v>-117.84703</v>
      </c>
      <c r="C2779">
        <f t="shared" si="88"/>
        <v>33.718167999999999</v>
      </c>
      <c r="D2779">
        <v>40.5</v>
      </c>
      <c r="E2779">
        <v>1</v>
      </c>
      <c r="I2779">
        <v>-117.84703</v>
      </c>
      <c r="J2779">
        <v>33.718167999999999</v>
      </c>
      <c r="K2779">
        <v>40.5</v>
      </c>
      <c r="L2779">
        <v>1</v>
      </c>
    </row>
    <row r="2780" spans="1:12" ht="15" customHeight="1">
      <c r="A2780" t="s">
        <v>29</v>
      </c>
      <c r="B2780">
        <f t="shared" si="89"/>
        <v>-117.84703</v>
      </c>
      <c r="C2780">
        <f t="shared" si="88"/>
        <v>33.718167999999999</v>
      </c>
      <c r="D2780">
        <v>39.5</v>
      </c>
      <c r="E2780">
        <v>1</v>
      </c>
      <c r="I2780">
        <v>-117.84703</v>
      </c>
      <c r="J2780">
        <v>33.718167999999999</v>
      </c>
      <c r="K2780">
        <v>39.5</v>
      </c>
      <c r="L2780">
        <v>1</v>
      </c>
    </row>
    <row r="2781" spans="1:12" ht="15" customHeight="1">
      <c r="A2781" t="s">
        <v>29</v>
      </c>
      <c r="B2781">
        <f t="shared" si="89"/>
        <v>-117.84703</v>
      </c>
      <c r="C2781">
        <f t="shared" si="88"/>
        <v>33.718167999999999</v>
      </c>
      <c r="D2781">
        <v>38.5</v>
      </c>
      <c r="E2781">
        <v>1</v>
      </c>
      <c r="I2781">
        <v>-117.84703</v>
      </c>
      <c r="J2781">
        <v>33.718167999999999</v>
      </c>
      <c r="K2781">
        <v>38.5</v>
      </c>
      <c r="L2781">
        <v>1</v>
      </c>
    </row>
    <row r="2782" spans="1:12" ht="15" customHeight="1">
      <c r="A2782" t="s">
        <v>29</v>
      </c>
      <c r="B2782">
        <f t="shared" si="89"/>
        <v>-117.84703</v>
      </c>
      <c r="C2782">
        <f t="shared" ref="C2782:C2845" si="90">VLOOKUP(A2782,XYdata,3,FALSE)</f>
        <v>33.718167999999999</v>
      </c>
      <c r="D2782">
        <v>37.5</v>
      </c>
      <c r="E2782">
        <v>0</v>
      </c>
      <c r="I2782">
        <v>-117.84703</v>
      </c>
      <c r="J2782">
        <v>33.718167999999999</v>
      </c>
      <c r="K2782">
        <v>37.5</v>
      </c>
      <c r="L2782">
        <v>0</v>
      </c>
    </row>
    <row r="2783" spans="1:12" ht="15" customHeight="1">
      <c r="A2783" t="s">
        <v>29</v>
      </c>
      <c r="B2783">
        <f t="shared" si="89"/>
        <v>-117.84703</v>
      </c>
      <c r="C2783">
        <f t="shared" si="90"/>
        <v>33.718167999999999</v>
      </c>
      <c r="D2783">
        <v>36.5</v>
      </c>
      <c r="E2783">
        <v>0</v>
      </c>
      <c r="I2783">
        <v>-117.84703</v>
      </c>
      <c r="J2783">
        <v>33.718167999999999</v>
      </c>
      <c r="K2783">
        <v>36.5</v>
      </c>
      <c r="L2783">
        <v>0</v>
      </c>
    </row>
    <row r="2784" spans="1:12" ht="15" customHeight="1">
      <c r="A2784" t="s">
        <v>29</v>
      </c>
      <c r="B2784">
        <f t="shared" si="89"/>
        <v>-117.84703</v>
      </c>
      <c r="C2784">
        <f t="shared" si="90"/>
        <v>33.718167999999999</v>
      </c>
      <c r="D2784">
        <v>35.5</v>
      </c>
      <c r="E2784">
        <v>0</v>
      </c>
      <c r="I2784">
        <v>-117.84703</v>
      </c>
      <c r="J2784">
        <v>33.718167999999999</v>
      </c>
      <c r="K2784">
        <v>35.5</v>
      </c>
      <c r="L2784">
        <v>0</v>
      </c>
    </row>
    <row r="2785" spans="1:12" ht="15" customHeight="1">
      <c r="A2785" t="s">
        <v>29</v>
      </c>
      <c r="B2785">
        <f t="shared" si="89"/>
        <v>-117.84703</v>
      </c>
      <c r="C2785">
        <f t="shared" si="90"/>
        <v>33.718167999999999</v>
      </c>
      <c r="D2785">
        <v>34.5</v>
      </c>
      <c r="E2785">
        <v>0</v>
      </c>
      <c r="I2785">
        <v>-117.84703</v>
      </c>
      <c r="J2785">
        <v>33.718167999999999</v>
      </c>
      <c r="K2785">
        <v>34.5</v>
      </c>
      <c r="L2785">
        <v>0</v>
      </c>
    </row>
    <row r="2786" spans="1:12" ht="15" customHeight="1">
      <c r="A2786" t="s">
        <v>29</v>
      </c>
      <c r="B2786">
        <f t="shared" si="89"/>
        <v>-117.84703</v>
      </c>
      <c r="C2786">
        <f t="shared" si="90"/>
        <v>33.718167999999999</v>
      </c>
      <c r="D2786">
        <v>33.5</v>
      </c>
      <c r="E2786">
        <v>0</v>
      </c>
      <c r="I2786">
        <v>-117.84703</v>
      </c>
      <c r="J2786">
        <v>33.718167999999999</v>
      </c>
      <c r="K2786">
        <v>33.5</v>
      </c>
      <c r="L2786">
        <v>0</v>
      </c>
    </row>
    <row r="2787" spans="1:12" ht="15" customHeight="1">
      <c r="A2787" t="s">
        <v>29</v>
      </c>
      <c r="B2787">
        <f t="shared" si="89"/>
        <v>-117.84703</v>
      </c>
      <c r="C2787">
        <f t="shared" si="90"/>
        <v>33.718167999999999</v>
      </c>
      <c r="D2787">
        <v>32.5</v>
      </c>
      <c r="E2787">
        <v>1</v>
      </c>
      <c r="I2787">
        <v>-117.84703</v>
      </c>
      <c r="J2787">
        <v>33.718167999999999</v>
      </c>
      <c r="K2787">
        <v>32.5</v>
      </c>
      <c r="L2787">
        <v>1</v>
      </c>
    </row>
    <row r="2788" spans="1:12" ht="15" customHeight="1">
      <c r="A2788" t="s">
        <v>29</v>
      </c>
      <c r="B2788">
        <f t="shared" si="89"/>
        <v>-117.84703</v>
      </c>
      <c r="C2788">
        <f t="shared" si="90"/>
        <v>33.718167999999999</v>
      </c>
      <c r="D2788">
        <v>31.5</v>
      </c>
      <c r="E2788">
        <v>1</v>
      </c>
      <c r="I2788">
        <v>-117.84703</v>
      </c>
      <c r="J2788">
        <v>33.718167999999999</v>
      </c>
      <c r="K2788">
        <v>31.5</v>
      </c>
      <c r="L2788">
        <v>1</v>
      </c>
    </row>
    <row r="2789" spans="1:12" ht="15" customHeight="1">
      <c r="A2789" t="s">
        <v>29</v>
      </c>
      <c r="B2789">
        <f t="shared" si="89"/>
        <v>-117.84703</v>
      </c>
      <c r="C2789">
        <f t="shared" si="90"/>
        <v>33.718167999999999</v>
      </c>
      <c r="D2789">
        <v>30.5</v>
      </c>
      <c r="E2789">
        <v>1</v>
      </c>
      <c r="I2789">
        <v>-117.84703</v>
      </c>
      <c r="J2789">
        <v>33.718167999999999</v>
      </c>
      <c r="K2789">
        <v>30.5</v>
      </c>
      <c r="L2789">
        <v>1</v>
      </c>
    </row>
    <row r="2790" spans="1:12" ht="15" customHeight="1">
      <c r="A2790" t="s">
        <v>29</v>
      </c>
      <c r="B2790">
        <f t="shared" si="89"/>
        <v>-117.84703</v>
      </c>
      <c r="C2790">
        <f t="shared" si="90"/>
        <v>33.718167999999999</v>
      </c>
      <c r="D2790">
        <v>29.500999999999998</v>
      </c>
      <c r="E2790">
        <v>1</v>
      </c>
      <c r="I2790">
        <v>-117.84703</v>
      </c>
      <c r="J2790">
        <v>33.718167999999999</v>
      </c>
      <c r="K2790">
        <v>29.500999999999998</v>
      </c>
      <c r="L2790">
        <v>1</v>
      </c>
    </row>
    <row r="2791" spans="1:12" ht="15" customHeight="1">
      <c r="A2791" t="s">
        <v>29</v>
      </c>
      <c r="B2791">
        <f t="shared" si="89"/>
        <v>-117.84703</v>
      </c>
      <c r="C2791">
        <f t="shared" si="90"/>
        <v>33.718167999999999</v>
      </c>
      <c r="D2791">
        <v>28.500999999999998</v>
      </c>
      <c r="E2791">
        <v>1</v>
      </c>
      <c r="I2791">
        <v>-117.84703</v>
      </c>
      <c r="J2791">
        <v>33.718167999999999</v>
      </c>
      <c r="K2791">
        <v>28.500999999999998</v>
      </c>
      <c r="L2791">
        <v>1</v>
      </c>
    </row>
    <row r="2792" spans="1:12" ht="15" customHeight="1">
      <c r="A2792" t="s">
        <v>29</v>
      </c>
      <c r="B2792">
        <f t="shared" si="89"/>
        <v>-117.84703</v>
      </c>
      <c r="C2792">
        <f t="shared" si="90"/>
        <v>33.718167999999999</v>
      </c>
      <c r="D2792">
        <v>27.500999999999998</v>
      </c>
      <c r="E2792">
        <v>1</v>
      </c>
      <c r="I2792">
        <v>-117.84703</v>
      </c>
      <c r="J2792">
        <v>33.718167999999999</v>
      </c>
      <c r="K2792">
        <v>27.500999999999998</v>
      </c>
      <c r="L2792">
        <v>1</v>
      </c>
    </row>
    <row r="2793" spans="1:12" ht="15" customHeight="1">
      <c r="A2793" t="s">
        <v>29</v>
      </c>
      <c r="B2793">
        <f t="shared" si="89"/>
        <v>-117.84703</v>
      </c>
      <c r="C2793">
        <f t="shared" si="90"/>
        <v>33.718167999999999</v>
      </c>
      <c r="D2793">
        <v>26.500999999999998</v>
      </c>
      <c r="E2793">
        <v>1</v>
      </c>
      <c r="I2793">
        <v>-117.84703</v>
      </c>
      <c r="J2793">
        <v>33.718167999999999</v>
      </c>
      <c r="K2793">
        <v>26.500999999999998</v>
      </c>
      <c r="L2793">
        <v>1</v>
      </c>
    </row>
    <row r="2794" spans="1:12" ht="15" customHeight="1">
      <c r="A2794" t="s">
        <v>29</v>
      </c>
      <c r="B2794">
        <f t="shared" si="89"/>
        <v>-117.84703</v>
      </c>
      <c r="C2794">
        <f t="shared" si="90"/>
        <v>33.718167999999999</v>
      </c>
      <c r="D2794">
        <v>25.500999999999998</v>
      </c>
      <c r="E2794">
        <v>1</v>
      </c>
      <c r="I2794">
        <v>-117.84703</v>
      </c>
      <c r="J2794">
        <v>33.718167999999999</v>
      </c>
      <c r="K2794">
        <v>25.500999999999998</v>
      </c>
      <c r="L2794">
        <v>1</v>
      </c>
    </row>
    <row r="2795" spans="1:12" ht="15" customHeight="1">
      <c r="A2795" t="s">
        <v>29</v>
      </c>
      <c r="B2795">
        <f t="shared" si="89"/>
        <v>-117.84703</v>
      </c>
      <c r="C2795">
        <f t="shared" si="90"/>
        <v>33.718167999999999</v>
      </c>
      <c r="D2795">
        <v>24.500999999999998</v>
      </c>
      <c r="E2795">
        <v>1</v>
      </c>
      <c r="I2795">
        <v>-117.84703</v>
      </c>
      <c r="J2795">
        <v>33.718167999999999</v>
      </c>
      <c r="K2795">
        <v>24.500999999999998</v>
      </c>
      <c r="L2795">
        <v>1</v>
      </c>
    </row>
    <row r="2796" spans="1:12" ht="15" customHeight="1">
      <c r="A2796" t="s">
        <v>29</v>
      </c>
      <c r="B2796">
        <f t="shared" si="89"/>
        <v>-117.84703</v>
      </c>
      <c r="C2796">
        <f t="shared" si="90"/>
        <v>33.718167999999999</v>
      </c>
      <c r="D2796">
        <v>23.500999999999998</v>
      </c>
      <c r="E2796">
        <v>1</v>
      </c>
      <c r="I2796">
        <v>-117.84703</v>
      </c>
      <c r="J2796">
        <v>33.718167999999999</v>
      </c>
      <c r="K2796">
        <v>23.500999999999998</v>
      </c>
      <c r="L2796">
        <v>1</v>
      </c>
    </row>
    <row r="2797" spans="1:12" ht="15" customHeight="1">
      <c r="A2797" t="s">
        <v>29</v>
      </c>
      <c r="B2797">
        <f t="shared" si="89"/>
        <v>-117.84703</v>
      </c>
      <c r="C2797">
        <f t="shared" si="90"/>
        <v>33.718167999999999</v>
      </c>
      <c r="D2797">
        <v>22.500999999999998</v>
      </c>
      <c r="E2797">
        <v>1</v>
      </c>
      <c r="I2797">
        <v>-117.84703</v>
      </c>
      <c r="J2797">
        <v>33.718167999999999</v>
      </c>
      <c r="K2797">
        <v>22.500999999999998</v>
      </c>
      <c r="L2797">
        <v>1</v>
      </c>
    </row>
    <row r="2798" spans="1:12" ht="15" customHeight="1">
      <c r="A2798" t="s">
        <v>29</v>
      </c>
      <c r="B2798">
        <f t="shared" si="89"/>
        <v>-117.84703</v>
      </c>
      <c r="C2798">
        <f t="shared" si="90"/>
        <v>33.718167999999999</v>
      </c>
      <c r="D2798">
        <v>21.500999999999998</v>
      </c>
      <c r="E2798">
        <v>1</v>
      </c>
      <c r="I2798">
        <v>-117.84703</v>
      </c>
      <c r="J2798">
        <v>33.718167999999999</v>
      </c>
      <c r="K2798">
        <v>21.500999999999998</v>
      </c>
      <c r="L2798">
        <v>1</v>
      </c>
    </row>
    <row r="2799" spans="1:12" ht="15" customHeight="1">
      <c r="A2799" t="s">
        <v>29</v>
      </c>
      <c r="B2799">
        <f t="shared" si="89"/>
        <v>-117.84703</v>
      </c>
      <c r="C2799">
        <f t="shared" si="90"/>
        <v>33.718167999999999</v>
      </c>
      <c r="D2799">
        <v>20.500999999999998</v>
      </c>
      <c r="E2799">
        <v>1</v>
      </c>
      <c r="I2799">
        <v>-117.84703</v>
      </c>
      <c r="J2799">
        <v>33.718167999999999</v>
      </c>
      <c r="K2799">
        <v>20.500999999999998</v>
      </c>
      <c r="L2799">
        <v>1</v>
      </c>
    </row>
    <row r="2800" spans="1:12" ht="15" customHeight="1">
      <c r="A2800" t="s">
        <v>29</v>
      </c>
      <c r="B2800">
        <f t="shared" si="89"/>
        <v>-117.84703</v>
      </c>
      <c r="C2800">
        <f t="shared" si="90"/>
        <v>33.718167999999999</v>
      </c>
      <c r="D2800">
        <v>19.500999999999998</v>
      </c>
      <c r="E2800">
        <v>1</v>
      </c>
      <c r="I2800">
        <v>-117.84703</v>
      </c>
      <c r="J2800">
        <v>33.718167999999999</v>
      </c>
      <c r="K2800">
        <v>19.500999999999998</v>
      </c>
      <c r="L2800">
        <v>1</v>
      </c>
    </row>
    <row r="2801" spans="1:12" ht="15" customHeight="1">
      <c r="A2801" t="s">
        <v>29</v>
      </c>
      <c r="B2801">
        <f t="shared" si="89"/>
        <v>-117.84703</v>
      </c>
      <c r="C2801">
        <f t="shared" si="90"/>
        <v>33.718167999999999</v>
      </c>
      <c r="D2801">
        <v>18.500999999999998</v>
      </c>
      <c r="E2801">
        <v>1</v>
      </c>
      <c r="I2801">
        <v>-117.84703</v>
      </c>
      <c r="J2801">
        <v>33.718167999999999</v>
      </c>
      <c r="K2801">
        <v>18.500999999999998</v>
      </c>
      <c r="L2801">
        <v>1</v>
      </c>
    </row>
    <row r="2802" spans="1:12" ht="15" customHeight="1">
      <c r="A2802" t="s">
        <v>29</v>
      </c>
      <c r="B2802">
        <f t="shared" si="89"/>
        <v>-117.84703</v>
      </c>
      <c r="C2802">
        <f t="shared" si="90"/>
        <v>33.718167999999999</v>
      </c>
      <c r="D2802">
        <v>17.500999999999998</v>
      </c>
      <c r="E2802">
        <v>1</v>
      </c>
      <c r="I2802">
        <v>-117.84703</v>
      </c>
      <c r="J2802">
        <v>33.718167999999999</v>
      </c>
      <c r="K2802">
        <v>17.500999999999998</v>
      </c>
      <c r="L2802">
        <v>1</v>
      </c>
    </row>
    <row r="2803" spans="1:12" ht="15" customHeight="1">
      <c r="A2803" t="s">
        <v>29</v>
      </c>
      <c r="B2803">
        <f t="shared" si="89"/>
        <v>-117.84703</v>
      </c>
      <c r="C2803">
        <f t="shared" si="90"/>
        <v>33.718167999999999</v>
      </c>
      <c r="D2803">
        <v>16.500999999999998</v>
      </c>
      <c r="E2803">
        <v>0</v>
      </c>
      <c r="I2803">
        <v>-117.84703</v>
      </c>
      <c r="J2803">
        <v>33.718167999999999</v>
      </c>
      <c r="K2803">
        <v>16.500999999999998</v>
      </c>
      <c r="L2803">
        <v>0</v>
      </c>
    </row>
    <row r="2804" spans="1:12" ht="15" customHeight="1">
      <c r="A2804" t="s">
        <v>29</v>
      </c>
      <c r="B2804">
        <f t="shared" si="89"/>
        <v>-117.84703</v>
      </c>
      <c r="C2804">
        <f t="shared" si="90"/>
        <v>33.718167999999999</v>
      </c>
      <c r="D2804">
        <v>15.500999999999998</v>
      </c>
      <c r="E2804">
        <v>0</v>
      </c>
      <c r="I2804">
        <v>-117.84703</v>
      </c>
      <c r="J2804">
        <v>33.718167999999999</v>
      </c>
      <c r="K2804">
        <v>15.500999999999998</v>
      </c>
      <c r="L2804">
        <v>0</v>
      </c>
    </row>
    <row r="2805" spans="1:12" ht="15" customHeight="1">
      <c r="A2805" t="s">
        <v>29</v>
      </c>
      <c r="B2805">
        <f t="shared" si="89"/>
        <v>-117.84703</v>
      </c>
      <c r="C2805">
        <f t="shared" si="90"/>
        <v>33.718167999999999</v>
      </c>
      <c r="D2805">
        <v>14.500999999999998</v>
      </c>
      <c r="E2805">
        <v>1</v>
      </c>
      <c r="I2805">
        <v>-117.84703</v>
      </c>
      <c r="J2805">
        <v>33.718167999999999</v>
      </c>
      <c r="K2805">
        <v>14.500999999999998</v>
      </c>
      <c r="L2805">
        <v>1</v>
      </c>
    </row>
    <row r="2806" spans="1:12" ht="15" customHeight="1">
      <c r="A2806" t="s">
        <v>29</v>
      </c>
      <c r="B2806">
        <f t="shared" si="89"/>
        <v>-117.84703</v>
      </c>
      <c r="C2806">
        <f t="shared" si="90"/>
        <v>33.718167999999999</v>
      </c>
      <c r="D2806">
        <v>13.500999999999998</v>
      </c>
      <c r="E2806">
        <v>1</v>
      </c>
      <c r="I2806">
        <v>-117.84703</v>
      </c>
      <c r="J2806">
        <v>33.718167999999999</v>
      </c>
      <c r="K2806">
        <v>13.500999999999998</v>
      </c>
      <c r="L2806">
        <v>1</v>
      </c>
    </row>
    <row r="2807" spans="1:12" ht="15" customHeight="1">
      <c r="A2807" t="s">
        <v>29</v>
      </c>
      <c r="B2807">
        <f t="shared" si="89"/>
        <v>-117.84703</v>
      </c>
      <c r="C2807">
        <f t="shared" si="90"/>
        <v>33.718167999999999</v>
      </c>
      <c r="D2807">
        <v>12.500999999999998</v>
      </c>
      <c r="E2807">
        <v>1</v>
      </c>
      <c r="I2807">
        <v>-117.84703</v>
      </c>
      <c r="J2807">
        <v>33.718167999999999</v>
      </c>
      <c r="K2807">
        <v>12.500999999999998</v>
      </c>
      <c r="L2807">
        <v>1</v>
      </c>
    </row>
    <row r="2808" spans="1:12" ht="15" customHeight="1">
      <c r="A2808" t="s">
        <v>29</v>
      </c>
      <c r="B2808">
        <f t="shared" si="89"/>
        <v>-117.84703</v>
      </c>
      <c r="C2808">
        <f t="shared" si="90"/>
        <v>33.718167999999999</v>
      </c>
      <c r="D2808">
        <v>11.500999999999998</v>
      </c>
      <c r="E2808">
        <v>1</v>
      </c>
      <c r="I2808">
        <v>-117.84703</v>
      </c>
      <c r="J2808">
        <v>33.718167999999999</v>
      </c>
      <c r="K2808">
        <v>11.500999999999998</v>
      </c>
      <c r="L2808">
        <v>1</v>
      </c>
    </row>
    <row r="2809" spans="1:12" ht="15" customHeight="1">
      <c r="A2809" t="s">
        <v>29</v>
      </c>
      <c r="B2809">
        <f t="shared" si="89"/>
        <v>-117.84703</v>
      </c>
      <c r="C2809">
        <f t="shared" si="90"/>
        <v>33.718167999999999</v>
      </c>
      <c r="D2809">
        <v>10.500999999999998</v>
      </c>
      <c r="E2809">
        <v>1</v>
      </c>
      <c r="I2809">
        <v>-117.84703</v>
      </c>
      <c r="J2809">
        <v>33.718167999999999</v>
      </c>
      <c r="K2809">
        <v>10.500999999999998</v>
      </c>
      <c r="L2809">
        <v>1</v>
      </c>
    </row>
    <row r="2810" spans="1:12" ht="15" customHeight="1">
      <c r="A2810" t="s">
        <v>29</v>
      </c>
      <c r="B2810">
        <f t="shared" si="89"/>
        <v>-117.84703</v>
      </c>
      <c r="C2810">
        <f t="shared" si="90"/>
        <v>33.718167999999999</v>
      </c>
      <c r="D2810">
        <v>9.5009999999999977</v>
      </c>
      <c r="E2810">
        <v>1</v>
      </c>
      <c r="I2810">
        <v>-117.84703</v>
      </c>
      <c r="J2810">
        <v>33.718167999999999</v>
      </c>
      <c r="K2810">
        <v>9.5009999999999977</v>
      </c>
      <c r="L2810">
        <v>1</v>
      </c>
    </row>
    <row r="2811" spans="1:12" ht="15" customHeight="1">
      <c r="A2811" t="s">
        <v>29</v>
      </c>
      <c r="B2811">
        <f t="shared" si="89"/>
        <v>-117.84703</v>
      </c>
      <c r="C2811">
        <f t="shared" si="90"/>
        <v>33.718167999999999</v>
      </c>
      <c r="D2811">
        <v>8.5009999999999977</v>
      </c>
      <c r="E2811">
        <v>1</v>
      </c>
      <c r="I2811">
        <v>-117.84703</v>
      </c>
      <c r="J2811">
        <v>33.718167999999999</v>
      </c>
      <c r="K2811">
        <v>8.5009999999999977</v>
      </c>
      <c r="L2811">
        <v>1</v>
      </c>
    </row>
    <row r="2812" spans="1:12" ht="15" customHeight="1">
      <c r="A2812" t="s">
        <v>29</v>
      </c>
      <c r="B2812">
        <f t="shared" si="89"/>
        <v>-117.84703</v>
      </c>
      <c r="C2812">
        <f t="shared" si="90"/>
        <v>33.718167999999999</v>
      </c>
      <c r="D2812">
        <v>7.5009999999999977</v>
      </c>
      <c r="E2812">
        <v>1</v>
      </c>
      <c r="I2812">
        <v>-117.84703</v>
      </c>
      <c r="J2812">
        <v>33.718167999999999</v>
      </c>
      <c r="K2812">
        <v>7.5009999999999977</v>
      </c>
      <c r="L2812">
        <v>1</v>
      </c>
    </row>
    <row r="2813" spans="1:12" ht="15" customHeight="1">
      <c r="A2813" t="s">
        <v>29</v>
      </c>
      <c r="B2813">
        <f t="shared" si="89"/>
        <v>-117.84703</v>
      </c>
      <c r="C2813">
        <f t="shared" si="90"/>
        <v>33.718167999999999</v>
      </c>
      <c r="D2813">
        <v>6.5010000000000048</v>
      </c>
      <c r="E2813">
        <v>1</v>
      </c>
      <c r="I2813">
        <v>-117.84703</v>
      </c>
      <c r="J2813">
        <v>33.718167999999999</v>
      </c>
      <c r="K2813">
        <v>6.5010000000000048</v>
      </c>
      <c r="L2813">
        <v>1</v>
      </c>
    </row>
    <row r="2814" spans="1:12" ht="15" customHeight="1">
      <c r="A2814" t="s">
        <v>29</v>
      </c>
      <c r="B2814">
        <f t="shared" si="89"/>
        <v>-117.84703</v>
      </c>
      <c r="C2814">
        <f t="shared" si="90"/>
        <v>33.718167999999999</v>
      </c>
      <c r="D2814">
        <v>5.5010000000000048</v>
      </c>
      <c r="E2814">
        <v>1</v>
      </c>
      <c r="I2814">
        <v>-117.84703</v>
      </c>
      <c r="J2814">
        <v>33.718167999999999</v>
      </c>
      <c r="K2814">
        <v>5.5010000000000048</v>
      </c>
      <c r="L2814">
        <v>1</v>
      </c>
    </row>
    <row r="2815" spans="1:12" ht="15" customHeight="1">
      <c r="A2815" t="s">
        <v>29</v>
      </c>
      <c r="B2815">
        <f t="shared" si="89"/>
        <v>-117.84703</v>
      </c>
      <c r="C2815">
        <f t="shared" si="90"/>
        <v>33.718167999999999</v>
      </c>
      <c r="D2815">
        <v>4.5010000000000048</v>
      </c>
      <c r="E2815">
        <v>1</v>
      </c>
      <c r="I2815">
        <v>-117.84703</v>
      </c>
      <c r="J2815">
        <v>33.718167999999999</v>
      </c>
      <c r="K2815">
        <v>4.5010000000000048</v>
      </c>
      <c r="L2815">
        <v>1</v>
      </c>
    </row>
    <row r="2816" spans="1:12" ht="15" customHeight="1">
      <c r="A2816" t="s">
        <v>29</v>
      </c>
      <c r="B2816">
        <f t="shared" si="89"/>
        <v>-117.84703</v>
      </c>
      <c r="C2816">
        <f t="shared" si="90"/>
        <v>33.718167999999999</v>
      </c>
      <c r="D2816">
        <v>3.5010000000000048</v>
      </c>
      <c r="E2816">
        <v>1</v>
      </c>
      <c r="I2816">
        <v>-117.84703</v>
      </c>
      <c r="J2816">
        <v>33.718167999999999</v>
      </c>
      <c r="K2816">
        <v>3.5010000000000048</v>
      </c>
      <c r="L2816">
        <v>1</v>
      </c>
    </row>
    <row r="2817" spans="1:12" ht="15" customHeight="1">
      <c r="A2817" t="s">
        <v>29</v>
      </c>
      <c r="B2817">
        <f t="shared" si="89"/>
        <v>-117.84703</v>
      </c>
      <c r="C2817">
        <f t="shared" si="90"/>
        <v>33.718167999999999</v>
      </c>
      <c r="D2817">
        <v>2.5010000000000048</v>
      </c>
      <c r="E2817">
        <v>1</v>
      </c>
      <c r="I2817">
        <v>-117.84703</v>
      </c>
      <c r="J2817">
        <v>33.718167999999999</v>
      </c>
      <c r="K2817">
        <v>2.5010000000000048</v>
      </c>
      <c r="L2817">
        <v>1</v>
      </c>
    </row>
    <row r="2818" spans="1:12" ht="15" customHeight="1">
      <c r="A2818" t="s">
        <v>29</v>
      </c>
      <c r="B2818">
        <f t="shared" ref="B2818:B2881" si="91">VLOOKUP(A2818,XYdata,2,FALSE)</f>
        <v>-117.84703</v>
      </c>
      <c r="C2818">
        <f t="shared" si="90"/>
        <v>33.718167999999999</v>
      </c>
      <c r="D2818">
        <v>1.5010000000000048</v>
      </c>
      <c r="E2818">
        <v>1</v>
      </c>
      <c r="I2818">
        <v>-117.84703</v>
      </c>
      <c r="J2818">
        <v>33.718167999999999</v>
      </c>
      <c r="K2818">
        <v>1.5010000000000048</v>
      </c>
      <c r="L2818">
        <v>1</v>
      </c>
    </row>
    <row r="2819" spans="1:12" ht="15" customHeight="1">
      <c r="A2819" t="s">
        <v>29</v>
      </c>
      <c r="B2819">
        <f t="shared" si="91"/>
        <v>-117.84703</v>
      </c>
      <c r="C2819">
        <f t="shared" si="90"/>
        <v>33.718167999999999</v>
      </c>
      <c r="D2819">
        <v>0.50100000000000477</v>
      </c>
      <c r="E2819">
        <v>1</v>
      </c>
      <c r="I2819">
        <v>-117.84703</v>
      </c>
      <c r="J2819">
        <v>33.718167999999999</v>
      </c>
      <c r="K2819">
        <v>0.50100000000000477</v>
      </c>
      <c r="L2819">
        <v>1</v>
      </c>
    </row>
    <row r="2820" spans="1:12" ht="15" customHeight="1">
      <c r="A2820" t="s">
        <v>29</v>
      </c>
      <c r="B2820">
        <f t="shared" si="91"/>
        <v>-117.84703</v>
      </c>
      <c r="C2820">
        <f t="shared" si="90"/>
        <v>33.718167999999999</v>
      </c>
      <c r="D2820">
        <v>-0.49899999999999523</v>
      </c>
      <c r="E2820">
        <v>1</v>
      </c>
      <c r="I2820">
        <v>-117.84703</v>
      </c>
      <c r="J2820">
        <v>33.718167999999999</v>
      </c>
      <c r="K2820">
        <v>-0.49899999999999523</v>
      </c>
      <c r="L2820">
        <v>1</v>
      </c>
    </row>
    <row r="2821" spans="1:12" ht="15" customHeight="1">
      <c r="A2821" t="s">
        <v>29</v>
      </c>
      <c r="B2821">
        <f t="shared" si="91"/>
        <v>-117.84703</v>
      </c>
      <c r="C2821">
        <f t="shared" si="90"/>
        <v>33.718167999999999</v>
      </c>
      <c r="D2821">
        <v>-1.4989999999999952</v>
      </c>
      <c r="E2821">
        <v>1</v>
      </c>
      <c r="I2821">
        <v>-117.84703</v>
      </c>
      <c r="J2821">
        <v>33.718167999999999</v>
      </c>
      <c r="K2821">
        <v>-1.4989999999999952</v>
      </c>
      <c r="L2821">
        <v>1</v>
      </c>
    </row>
    <row r="2822" spans="1:12" ht="15" customHeight="1">
      <c r="A2822" t="s">
        <v>29</v>
      </c>
      <c r="B2822">
        <f t="shared" si="91"/>
        <v>-117.84703</v>
      </c>
      <c r="C2822">
        <f t="shared" si="90"/>
        <v>33.718167999999999</v>
      </c>
      <c r="D2822">
        <v>-2.4989999999999952</v>
      </c>
      <c r="E2822">
        <v>0</v>
      </c>
      <c r="I2822">
        <v>-117.84703</v>
      </c>
      <c r="J2822">
        <v>33.718167999999999</v>
      </c>
      <c r="K2822">
        <v>-2.4989999999999952</v>
      </c>
      <c r="L2822">
        <v>0</v>
      </c>
    </row>
    <row r="2823" spans="1:12" ht="15" customHeight="1">
      <c r="A2823" t="s">
        <v>29</v>
      </c>
      <c r="B2823">
        <f t="shared" si="91"/>
        <v>-117.84703</v>
      </c>
      <c r="C2823">
        <f t="shared" si="90"/>
        <v>33.718167999999999</v>
      </c>
      <c r="D2823">
        <v>-3.4989999999999952</v>
      </c>
      <c r="E2823">
        <v>1</v>
      </c>
      <c r="I2823">
        <v>-117.84703</v>
      </c>
      <c r="J2823">
        <v>33.718167999999999</v>
      </c>
      <c r="K2823">
        <v>-3.4989999999999952</v>
      </c>
      <c r="L2823">
        <v>1</v>
      </c>
    </row>
    <row r="2824" spans="1:12" ht="15" customHeight="1">
      <c r="A2824" t="s">
        <v>29</v>
      </c>
      <c r="B2824">
        <f t="shared" si="91"/>
        <v>-117.84703</v>
      </c>
      <c r="C2824">
        <f t="shared" si="90"/>
        <v>33.718167999999999</v>
      </c>
      <c r="D2824">
        <v>-4.4989999999999952</v>
      </c>
      <c r="E2824">
        <v>1</v>
      </c>
      <c r="I2824">
        <v>-117.84703</v>
      </c>
      <c r="J2824">
        <v>33.718167999999999</v>
      </c>
      <c r="K2824">
        <v>-4.4989999999999952</v>
      </c>
      <c r="L2824">
        <v>1</v>
      </c>
    </row>
    <row r="2825" spans="1:12" ht="15" customHeight="1">
      <c r="A2825" t="s">
        <v>29</v>
      </c>
      <c r="B2825">
        <f t="shared" si="91"/>
        <v>-117.84703</v>
      </c>
      <c r="C2825">
        <f t="shared" si="90"/>
        <v>33.718167999999999</v>
      </c>
      <c r="D2825">
        <v>-5.4989999999999952</v>
      </c>
      <c r="E2825">
        <v>1</v>
      </c>
      <c r="I2825">
        <v>-117.84703</v>
      </c>
      <c r="J2825">
        <v>33.718167999999999</v>
      </c>
      <c r="K2825">
        <v>-5.4989999999999952</v>
      </c>
      <c r="L2825">
        <v>1</v>
      </c>
    </row>
    <row r="2826" spans="1:12" ht="15" customHeight="1">
      <c r="A2826" t="s">
        <v>29</v>
      </c>
      <c r="B2826">
        <f t="shared" si="91"/>
        <v>-117.84703</v>
      </c>
      <c r="C2826">
        <f t="shared" si="90"/>
        <v>33.718167999999999</v>
      </c>
      <c r="D2826">
        <v>-6.4989999999999952</v>
      </c>
      <c r="E2826">
        <v>1</v>
      </c>
      <c r="I2826">
        <v>-117.84703</v>
      </c>
      <c r="J2826">
        <v>33.718167999999999</v>
      </c>
      <c r="K2826">
        <v>-6.4989999999999952</v>
      </c>
      <c r="L2826">
        <v>1</v>
      </c>
    </row>
    <row r="2827" spans="1:12" ht="15" customHeight="1">
      <c r="A2827" t="s">
        <v>29</v>
      </c>
      <c r="B2827">
        <f t="shared" si="91"/>
        <v>-117.84703</v>
      </c>
      <c r="C2827">
        <f t="shared" si="90"/>
        <v>33.718167999999999</v>
      </c>
      <c r="D2827">
        <v>-7.4989999999999952</v>
      </c>
      <c r="E2827">
        <v>0</v>
      </c>
      <c r="I2827">
        <v>-117.84703</v>
      </c>
      <c r="J2827">
        <v>33.718167999999999</v>
      </c>
      <c r="K2827">
        <v>-7.4989999999999952</v>
      </c>
      <c r="L2827">
        <v>0</v>
      </c>
    </row>
    <row r="2828" spans="1:12" ht="15" customHeight="1">
      <c r="A2828" t="s">
        <v>29</v>
      </c>
      <c r="B2828">
        <f t="shared" si="91"/>
        <v>-117.84703</v>
      </c>
      <c r="C2828">
        <f t="shared" si="90"/>
        <v>33.718167999999999</v>
      </c>
      <c r="D2828">
        <v>-8.4989999999999952</v>
      </c>
      <c r="E2828">
        <v>0</v>
      </c>
      <c r="I2828">
        <v>-117.84703</v>
      </c>
      <c r="J2828">
        <v>33.718167999999999</v>
      </c>
      <c r="K2828">
        <v>-8.4989999999999952</v>
      </c>
      <c r="L2828">
        <v>0</v>
      </c>
    </row>
    <row r="2829" spans="1:12" ht="15" customHeight="1">
      <c r="A2829" t="s">
        <v>29</v>
      </c>
      <c r="B2829">
        <f t="shared" si="91"/>
        <v>-117.84703</v>
      </c>
      <c r="C2829">
        <f t="shared" si="90"/>
        <v>33.718167999999999</v>
      </c>
      <c r="D2829">
        <v>-9.4989999999999952</v>
      </c>
      <c r="E2829">
        <v>0</v>
      </c>
      <c r="I2829">
        <v>-117.84703</v>
      </c>
      <c r="J2829">
        <v>33.718167999999999</v>
      </c>
      <c r="K2829">
        <v>-9.4989999999999952</v>
      </c>
      <c r="L2829">
        <v>0</v>
      </c>
    </row>
    <row r="2830" spans="1:12" ht="15" customHeight="1">
      <c r="A2830" t="s">
        <v>29</v>
      </c>
      <c r="B2830">
        <f t="shared" si="91"/>
        <v>-117.84703</v>
      </c>
      <c r="C2830">
        <f t="shared" si="90"/>
        <v>33.718167999999999</v>
      </c>
      <c r="D2830">
        <v>-10.498999999999995</v>
      </c>
      <c r="E2830">
        <v>0</v>
      </c>
      <c r="I2830">
        <v>-117.84703</v>
      </c>
      <c r="J2830">
        <v>33.718167999999999</v>
      </c>
      <c r="K2830">
        <v>-10.498999999999995</v>
      </c>
      <c r="L2830">
        <v>0</v>
      </c>
    </row>
    <row r="2831" spans="1:12" ht="15" customHeight="1">
      <c r="A2831" t="s">
        <v>29</v>
      </c>
      <c r="B2831">
        <f t="shared" si="91"/>
        <v>-117.84703</v>
      </c>
      <c r="C2831">
        <f t="shared" si="90"/>
        <v>33.718167999999999</v>
      </c>
      <c r="D2831">
        <v>-11.498999999999995</v>
      </c>
      <c r="E2831">
        <v>0</v>
      </c>
      <c r="I2831">
        <v>-117.84703</v>
      </c>
      <c r="J2831">
        <v>33.718167999999999</v>
      </c>
      <c r="K2831">
        <v>-11.498999999999995</v>
      </c>
      <c r="L2831">
        <v>0</v>
      </c>
    </row>
    <row r="2832" spans="1:12" ht="15" customHeight="1">
      <c r="A2832" t="s">
        <v>29</v>
      </c>
      <c r="B2832">
        <f t="shared" si="91"/>
        <v>-117.84703</v>
      </c>
      <c r="C2832">
        <f t="shared" si="90"/>
        <v>33.718167999999999</v>
      </c>
      <c r="D2832">
        <v>-12.498999999999995</v>
      </c>
      <c r="E2832">
        <v>0</v>
      </c>
      <c r="I2832">
        <v>-117.84703</v>
      </c>
      <c r="J2832">
        <v>33.718167999999999</v>
      </c>
      <c r="K2832">
        <v>-12.498999999999995</v>
      </c>
      <c r="L2832">
        <v>0</v>
      </c>
    </row>
    <row r="2833" spans="1:12" ht="15" customHeight="1">
      <c r="A2833" t="s">
        <v>29</v>
      </c>
      <c r="B2833">
        <f t="shared" si="91"/>
        <v>-117.84703</v>
      </c>
      <c r="C2833">
        <f t="shared" si="90"/>
        <v>33.718167999999999</v>
      </c>
      <c r="D2833">
        <v>-13.498999999999995</v>
      </c>
      <c r="E2833">
        <v>1</v>
      </c>
      <c r="I2833">
        <v>-117.84703</v>
      </c>
      <c r="J2833">
        <v>33.718167999999999</v>
      </c>
      <c r="K2833">
        <v>-13.498999999999995</v>
      </c>
      <c r="L2833">
        <v>1</v>
      </c>
    </row>
    <row r="2834" spans="1:12" ht="15" customHeight="1">
      <c r="A2834" t="s">
        <v>29</v>
      </c>
      <c r="B2834">
        <f t="shared" si="91"/>
        <v>-117.84703</v>
      </c>
      <c r="C2834">
        <f t="shared" si="90"/>
        <v>33.718167999999999</v>
      </c>
      <c r="D2834">
        <v>-14.498999999999995</v>
      </c>
      <c r="E2834">
        <v>1</v>
      </c>
      <c r="I2834">
        <v>-117.84703</v>
      </c>
      <c r="J2834">
        <v>33.718167999999999</v>
      </c>
      <c r="K2834">
        <v>-14.498999999999995</v>
      </c>
      <c r="L2834">
        <v>1</v>
      </c>
    </row>
    <row r="2835" spans="1:12" ht="15" customHeight="1">
      <c r="A2835" t="s">
        <v>29</v>
      </c>
      <c r="B2835">
        <f t="shared" si="91"/>
        <v>-117.84703</v>
      </c>
      <c r="C2835">
        <f t="shared" si="90"/>
        <v>33.718167999999999</v>
      </c>
      <c r="D2835">
        <v>-15.498999999999995</v>
      </c>
      <c r="E2835">
        <v>1</v>
      </c>
      <c r="I2835">
        <v>-117.84703</v>
      </c>
      <c r="J2835">
        <v>33.718167999999999</v>
      </c>
      <c r="K2835">
        <v>-15.498999999999995</v>
      </c>
      <c r="L2835">
        <v>1</v>
      </c>
    </row>
    <row r="2836" spans="1:12" ht="15" customHeight="1">
      <c r="A2836" t="s">
        <v>29</v>
      </c>
      <c r="B2836">
        <f t="shared" si="91"/>
        <v>-117.84703</v>
      </c>
      <c r="C2836">
        <f t="shared" si="90"/>
        <v>33.718167999999999</v>
      </c>
      <c r="D2836">
        <v>-16.498999999999995</v>
      </c>
      <c r="E2836">
        <v>0</v>
      </c>
      <c r="I2836">
        <v>-117.84703</v>
      </c>
      <c r="J2836">
        <v>33.718167999999999</v>
      </c>
      <c r="K2836">
        <v>-16.498999999999995</v>
      </c>
      <c r="L2836">
        <v>0</v>
      </c>
    </row>
    <row r="2837" spans="1:12" ht="15" customHeight="1">
      <c r="A2837" t="s">
        <v>29</v>
      </c>
      <c r="B2837">
        <f t="shared" si="91"/>
        <v>-117.84703</v>
      </c>
      <c r="C2837">
        <f t="shared" si="90"/>
        <v>33.718167999999999</v>
      </c>
      <c r="D2837">
        <v>-17.498999999999995</v>
      </c>
      <c r="E2837">
        <v>1</v>
      </c>
      <c r="I2837">
        <v>-117.84703</v>
      </c>
      <c r="J2837">
        <v>33.718167999999999</v>
      </c>
      <c r="K2837">
        <v>-17.498999999999995</v>
      </c>
      <c r="L2837">
        <v>1</v>
      </c>
    </row>
    <row r="2838" spans="1:12" ht="15" customHeight="1">
      <c r="A2838" t="s">
        <v>29</v>
      </c>
      <c r="B2838">
        <f t="shared" si="91"/>
        <v>-117.84703</v>
      </c>
      <c r="C2838">
        <f t="shared" si="90"/>
        <v>33.718167999999999</v>
      </c>
      <c r="D2838">
        <v>-18.498999999999995</v>
      </c>
      <c r="E2838">
        <v>1</v>
      </c>
      <c r="I2838">
        <v>-117.84703</v>
      </c>
      <c r="J2838">
        <v>33.718167999999999</v>
      </c>
      <c r="K2838">
        <v>-18.498999999999995</v>
      </c>
      <c r="L2838">
        <v>1</v>
      </c>
    </row>
    <row r="2839" spans="1:12" ht="15" customHeight="1">
      <c r="A2839" t="s">
        <v>29</v>
      </c>
      <c r="B2839">
        <f t="shared" si="91"/>
        <v>-117.84703</v>
      </c>
      <c r="C2839">
        <f t="shared" si="90"/>
        <v>33.718167999999999</v>
      </c>
      <c r="D2839">
        <v>-19.498999999999995</v>
      </c>
      <c r="E2839">
        <v>1</v>
      </c>
      <c r="I2839">
        <v>-117.84703</v>
      </c>
      <c r="J2839">
        <v>33.718167999999999</v>
      </c>
      <c r="K2839">
        <v>-19.498999999999995</v>
      </c>
      <c r="L2839">
        <v>1</v>
      </c>
    </row>
    <row r="2840" spans="1:12" ht="15" customHeight="1">
      <c r="A2840" t="s">
        <v>29</v>
      </c>
      <c r="B2840">
        <f t="shared" si="91"/>
        <v>-117.84703</v>
      </c>
      <c r="C2840">
        <f t="shared" si="90"/>
        <v>33.718167999999999</v>
      </c>
      <c r="D2840">
        <v>-20.498999999999995</v>
      </c>
      <c r="E2840">
        <v>0</v>
      </c>
      <c r="I2840">
        <v>-117.84703</v>
      </c>
      <c r="J2840">
        <v>33.718167999999999</v>
      </c>
      <c r="K2840">
        <v>-20.498999999999995</v>
      </c>
      <c r="L2840">
        <v>0</v>
      </c>
    </row>
    <row r="2841" spans="1:12" ht="15" customHeight="1">
      <c r="A2841" t="s">
        <v>29</v>
      </c>
      <c r="B2841">
        <f t="shared" si="91"/>
        <v>-117.84703</v>
      </c>
      <c r="C2841">
        <f t="shared" si="90"/>
        <v>33.718167999999999</v>
      </c>
      <c r="D2841">
        <v>-21.498999999999995</v>
      </c>
      <c r="E2841">
        <v>1</v>
      </c>
      <c r="I2841">
        <v>-117.84703</v>
      </c>
      <c r="J2841">
        <v>33.718167999999999</v>
      </c>
      <c r="K2841">
        <v>-21.498999999999995</v>
      </c>
      <c r="L2841">
        <v>1</v>
      </c>
    </row>
    <row r="2842" spans="1:12" ht="15" customHeight="1">
      <c r="A2842" t="s">
        <v>29</v>
      </c>
      <c r="B2842">
        <f t="shared" si="91"/>
        <v>-117.84703</v>
      </c>
      <c r="C2842">
        <f t="shared" si="90"/>
        <v>33.718167999999999</v>
      </c>
      <c r="D2842">
        <v>-22.498999999999995</v>
      </c>
      <c r="E2842">
        <v>1</v>
      </c>
      <c r="I2842">
        <v>-117.84703</v>
      </c>
      <c r="J2842">
        <v>33.718167999999999</v>
      </c>
      <c r="K2842">
        <v>-22.498999999999995</v>
      </c>
      <c r="L2842">
        <v>1</v>
      </c>
    </row>
    <row r="2843" spans="1:12" ht="15" customHeight="1">
      <c r="A2843" t="s">
        <v>29</v>
      </c>
      <c r="B2843">
        <f t="shared" si="91"/>
        <v>-117.84703</v>
      </c>
      <c r="C2843">
        <f t="shared" si="90"/>
        <v>33.718167999999999</v>
      </c>
      <c r="D2843">
        <v>-23.498999999999995</v>
      </c>
      <c r="E2843">
        <v>1</v>
      </c>
      <c r="I2843">
        <v>-117.84703</v>
      </c>
      <c r="J2843">
        <v>33.718167999999999</v>
      </c>
      <c r="K2843">
        <v>-23.498999999999995</v>
      </c>
      <c r="L2843">
        <v>1</v>
      </c>
    </row>
    <row r="2844" spans="1:12" ht="15" customHeight="1">
      <c r="A2844" t="s">
        <v>29</v>
      </c>
      <c r="B2844">
        <f t="shared" si="91"/>
        <v>-117.84703</v>
      </c>
      <c r="C2844">
        <f t="shared" si="90"/>
        <v>33.718167999999999</v>
      </c>
      <c r="D2844">
        <v>-24.498999999999995</v>
      </c>
      <c r="E2844">
        <v>1</v>
      </c>
      <c r="I2844">
        <v>-117.84703</v>
      </c>
      <c r="J2844">
        <v>33.718167999999999</v>
      </c>
      <c r="K2844">
        <v>-24.498999999999995</v>
      </c>
      <c r="L2844">
        <v>1</v>
      </c>
    </row>
    <row r="2845" spans="1:12" ht="15" customHeight="1">
      <c r="A2845" t="s">
        <v>29</v>
      </c>
      <c r="B2845">
        <f t="shared" si="91"/>
        <v>-117.84703</v>
      </c>
      <c r="C2845">
        <f t="shared" si="90"/>
        <v>33.718167999999999</v>
      </c>
      <c r="D2845">
        <v>-25.498999999999995</v>
      </c>
      <c r="E2845">
        <v>1</v>
      </c>
      <c r="I2845">
        <v>-117.84703</v>
      </c>
      <c r="J2845">
        <v>33.718167999999999</v>
      </c>
      <c r="K2845">
        <v>-25.498999999999995</v>
      </c>
      <c r="L2845">
        <v>1</v>
      </c>
    </row>
    <row r="2846" spans="1:12" ht="15" customHeight="1">
      <c r="A2846" t="s">
        <v>29</v>
      </c>
      <c r="B2846">
        <f t="shared" si="91"/>
        <v>-117.84703</v>
      </c>
      <c r="C2846">
        <f t="shared" ref="C2846:C2909" si="92">VLOOKUP(A2846,XYdata,3,FALSE)</f>
        <v>33.718167999999999</v>
      </c>
      <c r="D2846">
        <v>-26.498999999999995</v>
      </c>
      <c r="E2846">
        <v>1</v>
      </c>
      <c r="I2846">
        <v>-117.84703</v>
      </c>
      <c r="J2846">
        <v>33.718167999999999</v>
      </c>
      <c r="K2846">
        <v>-26.498999999999995</v>
      </c>
      <c r="L2846">
        <v>1</v>
      </c>
    </row>
    <row r="2847" spans="1:12" ht="15" customHeight="1">
      <c r="A2847" t="s">
        <v>29</v>
      </c>
      <c r="B2847">
        <f t="shared" si="91"/>
        <v>-117.84703</v>
      </c>
      <c r="C2847">
        <f t="shared" si="92"/>
        <v>33.718167999999999</v>
      </c>
      <c r="D2847">
        <v>-27.498999999999995</v>
      </c>
      <c r="E2847">
        <v>1</v>
      </c>
      <c r="I2847">
        <v>-117.84703</v>
      </c>
      <c r="J2847">
        <v>33.718167999999999</v>
      </c>
      <c r="K2847">
        <v>-27.498999999999995</v>
      </c>
      <c r="L2847">
        <v>1</v>
      </c>
    </row>
    <row r="2848" spans="1:12" ht="15" customHeight="1">
      <c r="A2848" t="s">
        <v>29</v>
      </c>
      <c r="B2848">
        <f t="shared" si="91"/>
        <v>-117.84703</v>
      </c>
      <c r="C2848">
        <f t="shared" si="92"/>
        <v>33.718167999999999</v>
      </c>
      <c r="D2848">
        <v>-28.498999999999995</v>
      </c>
      <c r="E2848">
        <v>1</v>
      </c>
      <c r="I2848">
        <v>-117.84703</v>
      </c>
      <c r="J2848">
        <v>33.718167999999999</v>
      </c>
      <c r="K2848">
        <v>-28.498999999999995</v>
      </c>
      <c r="L2848">
        <v>1</v>
      </c>
    </row>
    <row r="2849" spans="1:12" ht="15" customHeight="1">
      <c r="A2849" t="s">
        <v>29</v>
      </c>
      <c r="B2849">
        <f t="shared" si="91"/>
        <v>-117.84703</v>
      </c>
      <c r="C2849">
        <f t="shared" si="92"/>
        <v>33.718167999999999</v>
      </c>
      <c r="D2849">
        <v>-29.498999999999995</v>
      </c>
      <c r="E2849">
        <v>1</v>
      </c>
      <c r="I2849">
        <v>-117.84703</v>
      </c>
      <c r="J2849">
        <v>33.718167999999999</v>
      </c>
      <c r="K2849">
        <v>-29.498999999999995</v>
      </c>
      <c r="L2849">
        <v>1</v>
      </c>
    </row>
    <row r="2850" spans="1:12" ht="15" customHeight="1">
      <c r="A2850" t="s">
        <v>29</v>
      </c>
      <c r="B2850">
        <f t="shared" si="91"/>
        <v>-117.84703</v>
      </c>
      <c r="C2850">
        <f t="shared" si="92"/>
        <v>33.718167999999999</v>
      </c>
      <c r="D2850">
        <v>-30.498999999999995</v>
      </c>
      <c r="E2850">
        <v>1</v>
      </c>
      <c r="I2850">
        <v>-117.84703</v>
      </c>
      <c r="J2850">
        <v>33.718167999999999</v>
      </c>
      <c r="K2850">
        <v>-30.498999999999995</v>
      </c>
      <c r="L2850">
        <v>1</v>
      </c>
    </row>
    <row r="2851" spans="1:12" ht="15" customHeight="1">
      <c r="A2851" t="s">
        <v>29</v>
      </c>
      <c r="B2851">
        <f t="shared" si="91"/>
        <v>-117.84703</v>
      </c>
      <c r="C2851">
        <f t="shared" si="92"/>
        <v>33.718167999999999</v>
      </c>
      <c r="D2851">
        <v>-31.498999999999995</v>
      </c>
      <c r="E2851">
        <v>1</v>
      </c>
      <c r="I2851">
        <v>-117.84703</v>
      </c>
      <c r="J2851">
        <v>33.718167999999999</v>
      </c>
      <c r="K2851">
        <v>-31.498999999999995</v>
      </c>
      <c r="L2851">
        <v>1</v>
      </c>
    </row>
    <row r="2852" spans="1:12" ht="15" customHeight="1">
      <c r="A2852" t="s">
        <v>29</v>
      </c>
      <c r="B2852">
        <f t="shared" si="91"/>
        <v>-117.84703</v>
      </c>
      <c r="C2852">
        <f t="shared" si="92"/>
        <v>33.718167999999999</v>
      </c>
      <c r="D2852">
        <v>-32.498999999999995</v>
      </c>
      <c r="E2852">
        <v>1</v>
      </c>
      <c r="I2852">
        <v>-117.84703</v>
      </c>
      <c r="J2852">
        <v>33.718167999999999</v>
      </c>
      <c r="K2852">
        <v>-32.498999999999995</v>
      </c>
      <c r="L2852">
        <v>1</v>
      </c>
    </row>
    <row r="2853" spans="1:12" ht="15" customHeight="1">
      <c r="A2853" t="s">
        <v>29</v>
      </c>
      <c r="B2853">
        <f t="shared" si="91"/>
        <v>-117.84703</v>
      </c>
      <c r="C2853">
        <f t="shared" si="92"/>
        <v>33.718167999999999</v>
      </c>
      <c r="D2853">
        <v>-33.498999999999995</v>
      </c>
      <c r="E2853">
        <v>1</v>
      </c>
      <c r="I2853">
        <v>-117.84703</v>
      </c>
      <c r="J2853">
        <v>33.718167999999999</v>
      </c>
      <c r="K2853">
        <v>-33.498999999999995</v>
      </c>
      <c r="L2853">
        <v>1</v>
      </c>
    </row>
    <row r="2854" spans="1:12" ht="15" customHeight="1">
      <c r="A2854" t="s">
        <v>29</v>
      </c>
      <c r="B2854">
        <f t="shared" si="91"/>
        <v>-117.84703</v>
      </c>
      <c r="C2854">
        <f t="shared" si="92"/>
        <v>33.718167999999999</v>
      </c>
      <c r="D2854">
        <v>-34.498999999999995</v>
      </c>
      <c r="E2854">
        <v>1</v>
      </c>
      <c r="I2854">
        <v>-117.84703</v>
      </c>
      <c r="J2854">
        <v>33.718167999999999</v>
      </c>
      <c r="K2854">
        <v>-34.498999999999995</v>
      </c>
      <c r="L2854">
        <v>1</v>
      </c>
    </row>
    <row r="2855" spans="1:12" ht="15" customHeight="1">
      <c r="A2855" t="s">
        <v>29</v>
      </c>
      <c r="B2855">
        <f t="shared" si="91"/>
        <v>-117.84703</v>
      </c>
      <c r="C2855">
        <f t="shared" si="92"/>
        <v>33.718167999999999</v>
      </c>
      <c r="D2855">
        <v>-35.498999999999995</v>
      </c>
      <c r="E2855">
        <v>1</v>
      </c>
      <c r="I2855">
        <v>-117.84703</v>
      </c>
      <c r="J2855">
        <v>33.718167999999999</v>
      </c>
      <c r="K2855">
        <v>-35.498999999999995</v>
      </c>
      <c r="L2855">
        <v>1</v>
      </c>
    </row>
    <row r="2856" spans="1:12" ht="15" customHeight="1">
      <c r="A2856" t="s">
        <v>29</v>
      </c>
      <c r="B2856">
        <f t="shared" si="91"/>
        <v>-117.84703</v>
      </c>
      <c r="C2856">
        <f t="shared" si="92"/>
        <v>33.718167999999999</v>
      </c>
      <c r="D2856">
        <v>-36.498999999999995</v>
      </c>
      <c r="E2856">
        <v>1</v>
      </c>
      <c r="I2856">
        <v>-117.84703</v>
      </c>
      <c r="J2856">
        <v>33.718167999999999</v>
      </c>
      <c r="K2856">
        <v>-36.498999999999995</v>
      </c>
      <c r="L2856">
        <v>1</v>
      </c>
    </row>
    <row r="2857" spans="1:12" ht="15" customHeight="1">
      <c r="A2857" t="s">
        <v>29</v>
      </c>
      <c r="B2857">
        <f t="shared" si="91"/>
        <v>-117.84703</v>
      </c>
      <c r="C2857">
        <f t="shared" si="92"/>
        <v>33.718167999999999</v>
      </c>
      <c r="D2857">
        <v>-37.498999999999995</v>
      </c>
      <c r="E2857">
        <v>1</v>
      </c>
      <c r="I2857">
        <v>-117.84703</v>
      </c>
      <c r="J2857">
        <v>33.718167999999999</v>
      </c>
      <c r="K2857">
        <v>-37.498999999999995</v>
      </c>
      <c r="L2857">
        <v>1</v>
      </c>
    </row>
    <row r="2858" spans="1:12" ht="15" customHeight="1">
      <c r="A2858" t="s">
        <v>29</v>
      </c>
      <c r="B2858">
        <f t="shared" si="91"/>
        <v>-117.84703</v>
      </c>
      <c r="C2858">
        <f t="shared" si="92"/>
        <v>33.718167999999999</v>
      </c>
      <c r="D2858">
        <v>-38.498999999999995</v>
      </c>
      <c r="E2858">
        <v>1</v>
      </c>
      <c r="I2858">
        <v>-117.84703</v>
      </c>
      <c r="J2858">
        <v>33.718167999999999</v>
      </c>
      <c r="K2858">
        <v>-38.498999999999995</v>
      </c>
      <c r="L2858">
        <v>1</v>
      </c>
    </row>
    <row r="2859" spans="1:12" ht="15" customHeight="1">
      <c r="A2859" t="s">
        <v>29</v>
      </c>
      <c r="B2859">
        <f t="shared" si="91"/>
        <v>-117.84703</v>
      </c>
      <c r="C2859">
        <f t="shared" si="92"/>
        <v>33.718167999999999</v>
      </c>
      <c r="D2859">
        <v>-39.498999999999995</v>
      </c>
      <c r="E2859">
        <v>1</v>
      </c>
      <c r="I2859">
        <v>-117.84703</v>
      </c>
      <c r="J2859">
        <v>33.718167999999999</v>
      </c>
      <c r="K2859">
        <v>-39.498999999999995</v>
      </c>
      <c r="L2859">
        <v>1</v>
      </c>
    </row>
    <row r="2860" spans="1:12" ht="15" customHeight="1">
      <c r="A2860" t="s">
        <v>29</v>
      </c>
      <c r="B2860">
        <f t="shared" si="91"/>
        <v>-117.84703</v>
      </c>
      <c r="C2860">
        <f t="shared" si="92"/>
        <v>33.718167999999999</v>
      </c>
      <c r="D2860">
        <v>-40.498999999999995</v>
      </c>
      <c r="E2860">
        <v>1</v>
      </c>
      <c r="I2860">
        <v>-117.84703</v>
      </c>
      <c r="J2860">
        <v>33.718167999999999</v>
      </c>
      <c r="K2860">
        <v>-40.498999999999995</v>
      </c>
      <c r="L2860">
        <v>1</v>
      </c>
    </row>
    <row r="2861" spans="1:12" ht="15" customHeight="1">
      <c r="A2861" t="s">
        <v>29</v>
      </c>
      <c r="B2861">
        <f t="shared" si="91"/>
        <v>-117.84703</v>
      </c>
      <c r="C2861">
        <f t="shared" si="92"/>
        <v>33.718167999999999</v>
      </c>
      <c r="D2861">
        <v>-41.498999999999995</v>
      </c>
      <c r="E2861">
        <v>1</v>
      </c>
      <c r="I2861">
        <v>-117.84703</v>
      </c>
      <c r="J2861">
        <v>33.718167999999999</v>
      </c>
      <c r="K2861">
        <v>-41.498999999999995</v>
      </c>
      <c r="L2861">
        <v>1</v>
      </c>
    </row>
    <row r="2862" spans="1:12" ht="15" customHeight="1">
      <c r="A2862" t="s">
        <v>29</v>
      </c>
      <c r="B2862">
        <f t="shared" si="91"/>
        <v>-117.84703</v>
      </c>
      <c r="C2862">
        <f t="shared" si="92"/>
        <v>33.718167999999999</v>
      </c>
      <c r="D2862">
        <v>-42.498999999999995</v>
      </c>
      <c r="E2862">
        <v>1</v>
      </c>
      <c r="I2862">
        <v>-117.84703</v>
      </c>
      <c r="J2862">
        <v>33.718167999999999</v>
      </c>
      <c r="K2862">
        <v>-42.498999999999995</v>
      </c>
      <c r="L2862">
        <v>1</v>
      </c>
    </row>
    <row r="2863" spans="1:12" ht="15" customHeight="1">
      <c r="A2863" t="s">
        <v>29</v>
      </c>
      <c r="B2863">
        <f t="shared" si="91"/>
        <v>-117.84703</v>
      </c>
      <c r="C2863">
        <f t="shared" si="92"/>
        <v>33.718167999999999</v>
      </c>
      <c r="D2863">
        <v>-43.498999999999995</v>
      </c>
      <c r="E2863">
        <v>1</v>
      </c>
      <c r="I2863">
        <v>-117.84703</v>
      </c>
      <c r="J2863">
        <v>33.718167999999999</v>
      </c>
      <c r="K2863">
        <v>-43.498999999999995</v>
      </c>
      <c r="L2863">
        <v>1</v>
      </c>
    </row>
    <row r="2864" spans="1:12" ht="15" customHeight="1">
      <c r="A2864" t="s">
        <v>29</v>
      </c>
      <c r="B2864">
        <f t="shared" si="91"/>
        <v>-117.84703</v>
      </c>
      <c r="C2864">
        <f t="shared" si="92"/>
        <v>33.718167999999999</v>
      </c>
      <c r="D2864">
        <v>-44.498999999999995</v>
      </c>
      <c r="E2864">
        <v>0</v>
      </c>
      <c r="I2864">
        <v>-117.84703</v>
      </c>
      <c r="J2864">
        <v>33.718167999999999</v>
      </c>
      <c r="K2864">
        <v>-44.498999999999995</v>
      </c>
      <c r="L2864">
        <v>0</v>
      </c>
    </row>
    <row r="2865" spans="1:12" ht="15" customHeight="1">
      <c r="A2865" t="s">
        <v>29</v>
      </c>
      <c r="B2865">
        <f t="shared" si="91"/>
        <v>-117.84703</v>
      </c>
      <c r="C2865">
        <f t="shared" si="92"/>
        <v>33.718167999999999</v>
      </c>
      <c r="D2865">
        <v>-45.498999999999995</v>
      </c>
      <c r="E2865">
        <v>0</v>
      </c>
      <c r="I2865">
        <v>-117.84703</v>
      </c>
      <c r="J2865">
        <v>33.718167999999999</v>
      </c>
      <c r="K2865">
        <v>-45.498999999999995</v>
      </c>
      <c r="L2865">
        <v>0</v>
      </c>
    </row>
    <row r="2866" spans="1:12" ht="15" customHeight="1">
      <c r="A2866" t="s">
        <v>29</v>
      </c>
      <c r="B2866">
        <f t="shared" si="91"/>
        <v>-117.84703</v>
      </c>
      <c r="C2866">
        <f t="shared" si="92"/>
        <v>33.718167999999999</v>
      </c>
      <c r="D2866">
        <v>-46.498000000000005</v>
      </c>
      <c r="E2866">
        <v>0</v>
      </c>
      <c r="I2866">
        <v>-117.84703</v>
      </c>
      <c r="J2866">
        <v>33.718167999999999</v>
      </c>
      <c r="K2866">
        <v>-46.498000000000005</v>
      </c>
      <c r="L2866">
        <v>0</v>
      </c>
    </row>
    <row r="2867" spans="1:12" ht="15" customHeight="1">
      <c r="A2867" t="s">
        <v>30</v>
      </c>
      <c r="B2867">
        <f t="shared" si="91"/>
        <v>-117.84705</v>
      </c>
      <c r="C2867">
        <f t="shared" si="92"/>
        <v>33.716335999999998</v>
      </c>
      <c r="D2867">
        <v>69.5</v>
      </c>
      <c r="E2867">
        <v>0</v>
      </c>
      <c r="I2867">
        <v>-117.84705</v>
      </c>
      <c r="J2867">
        <v>33.716335999999998</v>
      </c>
      <c r="K2867">
        <v>69.5</v>
      </c>
      <c r="L2867">
        <v>0</v>
      </c>
    </row>
    <row r="2868" spans="1:12" ht="15" customHeight="1">
      <c r="A2868" t="s">
        <v>30</v>
      </c>
      <c r="B2868">
        <f t="shared" si="91"/>
        <v>-117.84705</v>
      </c>
      <c r="C2868">
        <f t="shared" si="92"/>
        <v>33.716335999999998</v>
      </c>
      <c r="D2868">
        <v>68.5</v>
      </c>
      <c r="E2868">
        <v>0</v>
      </c>
      <c r="I2868">
        <v>-117.84705</v>
      </c>
      <c r="J2868">
        <v>33.716335999999998</v>
      </c>
      <c r="K2868">
        <v>68.5</v>
      </c>
      <c r="L2868">
        <v>0</v>
      </c>
    </row>
    <row r="2869" spans="1:12" ht="15" customHeight="1">
      <c r="A2869" t="s">
        <v>30</v>
      </c>
      <c r="B2869">
        <f t="shared" si="91"/>
        <v>-117.84705</v>
      </c>
      <c r="C2869">
        <f t="shared" si="92"/>
        <v>33.716335999999998</v>
      </c>
      <c r="D2869">
        <v>67.5</v>
      </c>
      <c r="E2869">
        <v>1</v>
      </c>
      <c r="I2869">
        <v>-117.84705</v>
      </c>
      <c r="J2869">
        <v>33.716335999999998</v>
      </c>
      <c r="K2869">
        <v>67.5</v>
      </c>
      <c r="L2869">
        <v>1</v>
      </c>
    </row>
    <row r="2870" spans="1:12" ht="15" customHeight="1">
      <c r="A2870" t="s">
        <v>30</v>
      </c>
      <c r="B2870">
        <f t="shared" si="91"/>
        <v>-117.84705</v>
      </c>
      <c r="C2870">
        <f t="shared" si="92"/>
        <v>33.716335999999998</v>
      </c>
      <c r="D2870">
        <v>66.5</v>
      </c>
      <c r="E2870">
        <v>1</v>
      </c>
      <c r="I2870">
        <v>-117.84705</v>
      </c>
      <c r="J2870">
        <v>33.716335999999998</v>
      </c>
      <c r="K2870">
        <v>66.5</v>
      </c>
      <c r="L2870">
        <v>1</v>
      </c>
    </row>
    <row r="2871" spans="1:12" ht="15" customHeight="1">
      <c r="A2871" t="s">
        <v>30</v>
      </c>
      <c r="B2871">
        <f t="shared" si="91"/>
        <v>-117.84705</v>
      </c>
      <c r="C2871">
        <f t="shared" si="92"/>
        <v>33.716335999999998</v>
      </c>
      <c r="D2871">
        <v>65.5</v>
      </c>
      <c r="E2871">
        <v>1</v>
      </c>
      <c r="I2871">
        <v>-117.84705</v>
      </c>
      <c r="J2871">
        <v>33.716335999999998</v>
      </c>
      <c r="K2871">
        <v>65.5</v>
      </c>
      <c r="L2871">
        <v>1</v>
      </c>
    </row>
    <row r="2872" spans="1:12" ht="15" customHeight="1">
      <c r="A2872" t="s">
        <v>30</v>
      </c>
      <c r="B2872">
        <f t="shared" si="91"/>
        <v>-117.84705</v>
      </c>
      <c r="C2872">
        <f t="shared" si="92"/>
        <v>33.716335999999998</v>
      </c>
      <c r="D2872">
        <v>64.5</v>
      </c>
      <c r="E2872">
        <v>1</v>
      </c>
      <c r="I2872">
        <v>-117.84705</v>
      </c>
      <c r="J2872">
        <v>33.716335999999998</v>
      </c>
      <c r="K2872">
        <v>64.5</v>
      </c>
      <c r="L2872">
        <v>1</v>
      </c>
    </row>
    <row r="2873" spans="1:12" ht="15" customHeight="1">
      <c r="A2873" t="s">
        <v>30</v>
      </c>
      <c r="B2873">
        <f t="shared" si="91"/>
        <v>-117.84705</v>
      </c>
      <c r="C2873">
        <f t="shared" si="92"/>
        <v>33.716335999999998</v>
      </c>
      <c r="D2873">
        <v>63.5</v>
      </c>
      <c r="E2873">
        <v>1</v>
      </c>
      <c r="I2873">
        <v>-117.84705</v>
      </c>
      <c r="J2873">
        <v>33.716335999999998</v>
      </c>
      <c r="K2873">
        <v>63.5</v>
      </c>
      <c r="L2873">
        <v>1</v>
      </c>
    </row>
    <row r="2874" spans="1:12" ht="15" customHeight="1">
      <c r="A2874" t="s">
        <v>30</v>
      </c>
      <c r="B2874">
        <f t="shared" si="91"/>
        <v>-117.84705</v>
      </c>
      <c r="C2874">
        <f t="shared" si="92"/>
        <v>33.716335999999998</v>
      </c>
      <c r="D2874">
        <v>62.5</v>
      </c>
      <c r="E2874">
        <v>0</v>
      </c>
      <c r="I2874">
        <v>-117.84705</v>
      </c>
      <c r="J2874">
        <v>33.716335999999998</v>
      </c>
      <c r="K2874">
        <v>62.5</v>
      </c>
      <c r="L2874">
        <v>0</v>
      </c>
    </row>
    <row r="2875" spans="1:12" ht="15" customHeight="1">
      <c r="A2875" t="s">
        <v>30</v>
      </c>
      <c r="B2875">
        <f t="shared" si="91"/>
        <v>-117.84705</v>
      </c>
      <c r="C2875">
        <f t="shared" si="92"/>
        <v>33.716335999999998</v>
      </c>
      <c r="D2875">
        <v>61.5</v>
      </c>
      <c r="E2875">
        <v>0</v>
      </c>
      <c r="I2875">
        <v>-117.84705</v>
      </c>
      <c r="J2875">
        <v>33.716335999999998</v>
      </c>
      <c r="K2875">
        <v>61.5</v>
      </c>
      <c r="L2875">
        <v>0</v>
      </c>
    </row>
    <row r="2876" spans="1:12" ht="15" customHeight="1">
      <c r="A2876" t="s">
        <v>30</v>
      </c>
      <c r="B2876">
        <f t="shared" si="91"/>
        <v>-117.84705</v>
      </c>
      <c r="C2876">
        <f t="shared" si="92"/>
        <v>33.716335999999998</v>
      </c>
      <c r="D2876">
        <v>60.5</v>
      </c>
      <c r="E2876">
        <v>1</v>
      </c>
      <c r="I2876">
        <v>-117.84705</v>
      </c>
      <c r="J2876">
        <v>33.716335999999998</v>
      </c>
      <c r="K2876">
        <v>60.5</v>
      </c>
      <c r="L2876">
        <v>1</v>
      </c>
    </row>
    <row r="2877" spans="1:12" ht="15" customHeight="1">
      <c r="A2877" t="s">
        <v>30</v>
      </c>
      <c r="B2877">
        <f t="shared" si="91"/>
        <v>-117.84705</v>
      </c>
      <c r="C2877">
        <f t="shared" si="92"/>
        <v>33.716335999999998</v>
      </c>
      <c r="D2877">
        <v>59.5</v>
      </c>
      <c r="E2877">
        <v>1</v>
      </c>
      <c r="I2877">
        <v>-117.84705</v>
      </c>
      <c r="J2877">
        <v>33.716335999999998</v>
      </c>
      <c r="K2877">
        <v>59.5</v>
      </c>
      <c r="L2877">
        <v>1</v>
      </c>
    </row>
    <row r="2878" spans="1:12" ht="15" customHeight="1">
      <c r="A2878" t="s">
        <v>30</v>
      </c>
      <c r="B2878">
        <f t="shared" si="91"/>
        <v>-117.84705</v>
      </c>
      <c r="C2878">
        <f t="shared" si="92"/>
        <v>33.716335999999998</v>
      </c>
      <c r="D2878">
        <v>58.5</v>
      </c>
      <c r="E2878">
        <v>1</v>
      </c>
      <c r="I2878">
        <v>-117.84705</v>
      </c>
      <c r="J2878">
        <v>33.716335999999998</v>
      </c>
      <c r="K2878">
        <v>58.5</v>
      </c>
      <c r="L2878">
        <v>1</v>
      </c>
    </row>
    <row r="2879" spans="1:12" ht="15" customHeight="1">
      <c r="A2879" t="s">
        <v>30</v>
      </c>
      <c r="B2879">
        <f t="shared" si="91"/>
        <v>-117.84705</v>
      </c>
      <c r="C2879">
        <f t="shared" si="92"/>
        <v>33.716335999999998</v>
      </c>
      <c r="D2879">
        <v>57.5</v>
      </c>
      <c r="E2879">
        <v>1</v>
      </c>
      <c r="I2879">
        <v>-117.84705</v>
      </c>
      <c r="J2879">
        <v>33.716335999999998</v>
      </c>
      <c r="K2879">
        <v>57.5</v>
      </c>
      <c r="L2879">
        <v>1</v>
      </c>
    </row>
    <row r="2880" spans="1:12" ht="15" customHeight="1">
      <c r="A2880" t="s">
        <v>30</v>
      </c>
      <c r="B2880">
        <f t="shared" si="91"/>
        <v>-117.84705</v>
      </c>
      <c r="C2880">
        <f t="shared" si="92"/>
        <v>33.716335999999998</v>
      </c>
      <c r="D2880">
        <v>56.5</v>
      </c>
      <c r="E2880">
        <v>1</v>
      </c>
      <c r="I2880">
        <v>-117.84705</v>
      </c>
      <c r="J2880">
        <v>33.716335999999998</v>
      </c>
      <c r="K2880">
        <v>56.5</v>
      </c>
      <c r="L2880">
        <v>1</v>
      </c>
    </row>
    <row r="2881" spans="1:12" ht="15" customHeight="1">
      <c r="A2881" t="s">
        <v>30</v>
      </c>
      <c r="B2881">
        <f t="shared" si="91"/>
        <v>-117.84705</v>
      </c>
      <c r="C2881">
        <f t="shared" si="92"/>
        <v>33.716335999999998</v>
      </c>
      <c r="D2881">
        <v>55.5</v>
      </c>
      <c r="E2881">
        <v>0</v>
      </c>
      <c r="I2881">
        <v>-117.84705</v>
      </c>
      <c r="J2881">
        <v>33.716335999999998</v>
      </c>
      <c r="K2881">
        <v>55.5</v>
      </c>
      <c r="L2881">
        <v>0</v>
      </c>
    </row>
    <row r="2882" spans="1:12" ht="15" customHeight="1">
      <c r="A2882" t="s">
        <v>30</v>
      </c>
      <c r="B2882">
        <f t="shared" ref="B2882:B2945" si="93">VLOOKUP(A2882,XYdata,2,FALSE)</f>
        <v>-117.84705</v>
      </c>
      <c r="C2882">
        <f t="shared" si="92"/>
        <v>33.716335999999998</v>
      </c>
      <c r="D2882">
        <v>54.5</v>
      </c>
      <c r="E2882">
        <v>0</v>
      </c>
      <c r="I2882">
        <v>-117.84705</v>
      </c>
      <c r="J2882">
        <v>33.716335999999998</v>
      </c>
      <c r="K2882">
        <v>54.5</v>
      </c>
      <c r="L2882">
        <v>0</v>
      </c>
    </row>
    <row r="2883" spans="1:12" ht="15" customHeight="1">
      <c r="A2883" t="s">
        <v>30</v>
      </c>
      <c r="B2883">
        <f t="shared" si="93"/>
        <v>-117.84705</v>
      </c>
      <c r="C2883">
        <f t="shared" si="92"/>
        <v>33.716335999999998</v>
      </c>
      <c r="D2883">
        <v>53.5</v>
      </c>
      <c r="E2883">
        <v>0</v>
      </c>
      <c r="I2883">
        <v>-117.84705</v>
      </c>
      <c r="J2883">
        <v>33.716335999999998</v>
      </c>
      <c r="K2883">
        <v>53.5</v>
      </c>
      <c r="L2883">
        <v>0</v>
      </c>
    </row>
    <row r="2884" spans="1:12" ht="15" customHeight="1">
      <c r="A2884" t="s">
        <v>30</v>
      </c>
      <c r="B2884">
        <f t="shared" si="93"/>
        <v>-117.84705</v>
      </c>
      <c r="C2884">
        <f t="shared" si="92"/>
        <v>33.716335999999998</v>
      </c>
      <c r="D2884">
        <v>52.5</v>
      </c>
      <c r="E2884">
        <v>0</v>
      </c>
      <c r="I2884">
        <v>-117.84705</v>
      </c>
      <c r="J2884">
        <v>33.716335999999998</v>
      </c>
      <c r="K2884">
        <v>52.5</v>
      </c>
      <c r="L2884">
        <v>0</v>
      </c>
    </row>
    <row r="2885" spans="1:12" ht="15" customHeight="1">
      <c r="A2885" t="s">
        <v>30</v>
      </c>
      <c r="B2885">
        <f t="shared" si="93"/>
        <v>-117.84705</v>
      </c>
      <c r="C2885">
        <f t="shared" si="92"/>
        <v>33.716335999999998</v>
      </c>
      <c r="D2885">
        <v>51.5</v>
      </c>
      <c r="E2885">
        <v>0</v>
      </c>
      <c r="I2885">
        <v>-117.84705</v>
      </c>
      <c r="J2885">
        <v>33.716335999999998</v>
      </c>
      <c r="K2885">
        <v>51.5</v>
      </c>
      <c r="L2885">
        <v>0</v>
      </c>
    </row>
    <row r="2886" spans="1:12" ht="15" customHeight="1">
      <c r="A2886" t="s">
        <v>30</v>
      </c>
      <c r="B2886">
        <f t="shared" si="93"/>
        <v>-117.84705</v>
      </c>
      <c r="C2886">
        <f t="shared" si="92"/>
        <v>33.716335999999998</v>
      </c>
      <c r="D2886">
        <v>50.5</v>
      </c>
      <c r="E2886">
        <v>0</v>
      </c>
      <c r="I2886">
        <v>-117.84705</v>
      </c>
      <c r="J2886">
        <v>33.716335999999998</v>
      </c>
      <c r="K2886">
        <v>50.5</v>
      </c>
      <c r="L2886">
        <v>0</v>
      </c>
    </row>
    <row r="2887" spans="1:12" ht="15" customHeight="1">
      <c r="A2887" t="s">
        <v>30</v>
      </c>
      <c r="B2887">
        <f t="shared" si="93"/>
        <v>-117.84705</v>
      </c>
      <c r="C2887">
        <f t="shared" si="92"/>
        <v>33.716335999999998</v>
      </c>
      <c r="D2887">
        <v>49.5</v>
      </c>
      <c r="E2887">
        <v>0</v>
      </c>
      <c r="I2887">
        <v>-117.84705</v>
      </c>
      <c r="J2887">
        <v>33.716335999999998</v>
      </c>
      <c r="K2887">
        <v>49.5</v>
      </c>
      <c r="L2887">
        <v>0</v>
      </c>
    </row>
    <row r="2888" spans="1:12" ht="15" customHeight="1">
      <c r="A2888" t="s">
        <v>30</v>
      </c>
      <c r="B2888">
        <f t="shared" si="93"/>
        <v>-117.84705</v>
      </c>
      <c r="C2888">
        <f t="shared" si="92"/>
        <v>33.716335999999998</v>
      </c>
      <c r="D2888">
        <v>48.5</v>
      </c>
      <c r="E2888">
        <v>0</v>
      </c>
      <c r="I2888">
        <v>-117.84705</v>
      </c>
      <c r="J2888">
        <v>33.716335999999998</v>
      </c>
      <c r="K2888">
        <v>48.5</v>
      </c>
      <c r="L2888">
        <v>0</v>
      </c>
    </row>
    <row r="2889" spans="1:12" ht="15" customHeight="1">
      <c r="A2889" t="s">
        <v>30</v>
      </c>
      <c r="B2889">
        <f t="shared" si="93"/>
        <v>-117.84705</v>
      </c>
      <c r="C2889">
        <f t="shared" si="92"/>
        <v>33.716335999999998</v>
      </c>
      <c r="D2889">
        <v>47.5</v>
      </c>
      <c r="E2889">
        <v>0</v>
      </c>
      <c r="I2889">
        <v>-117.84705</v>
      </c>
      <c r="J2889">
        <v>33.716335999999998</v>
      </c>
      <c r="K2889">
        <v>47.5</v>
      </c>
      <c r="L2889">
        <v>0</v>
      </c>
    </row>
    <row r="2890" spans="1:12" ht="15" customHeight="1">
      <c r="A2890" t="s">
        <v>31</v>
      </c>
      <c r="B2890">
        <f t="shared" si="93"/>
        <v>-117.847031</v>
      </c>
      <c r="C2890">
        <f t="shared" si="92"/>
        <v>33.717367000000003</v>
      </c>
      <c r="D2890">
        <v>69.5</v>
      </c>
      <c r="E2890">
        <v>1</v>
      </c>
      <c r="I2890">
        <v>-117.847031</v>
      </c>
      <c r="J2890">
        <v>33.717367000000003</v>
      </c>
      <c r="K2890">
        <v>69.5</v>
      </c>
      <c r="L2890">
        <v>1</v>
      </c>
    </row>
    <row r="2891" spans="1:12" ht="15" customHeight="1">
      <c r="A2891" t="s">
        <v>31</v>
      </c>
      <c r="B2891">
        <f t="shared" si="93"/>
        <v>-117.847031</v>
      </c>
      <c r="C2891">
        <f t="shared" si="92"/>
        <v>33.717367000000003</v>
      </c>
      <c r="D2891">
        <v>68.5</v>
      </c>
      <c r="E2891">
        <v>1</v>
      </c>
      <c r="I2891">
        <v>-117.847031</v>
      </c>
      <c r="J2891">
        <v>33.717367000000003</v>
      </c>
      <c r="K2891">
        <v>68.5</v>
      </c>
      <c r="L2891">
        <v>1</v>
      </c>
    </row>
    <row r="2892" spans="1:12" ht="15" customHeight="1">
      <c r="A2892" t="s">
        <v>31</v>
      </c>
      <c r="B2892">
        <f t="shared" si="93"/>
        <v>-117.847031</v>
      </c>
      <c r="C2892">
        <f t="shared" si="92"/>
        <v>33.717367000000003</v>
      </c>
      <c r="D2892">
        <v>67.5</v>
      </c>
      <c r="E2892">
        <v>1</v>
      </c>
      <c r="I2892">
        <v>-117.847031</v>
      </c>
      <c r="J2892">
        <v>33.717367000000003</v>
      </c>
      <c r="K2892">
        <v>67.5</v>
      </c>
      <c r="L2892">
        <v>1</v>
      </c>
    </row>
    <row r="2893" spans="1:12" ht="15" customHeight="1">
      <c r="A2893" t="s">
        <v>31</v>
      </c>
      <c r="B2893">
        <f t="shared" si="93"/>
        <v>-117.847031</v>
      </c>
      <c r="C2893">
        <f t="shared" si="92"/>
        <v>33.717367000000003</v>
      </c>
      <c r="D2893">
        <v>66.5</v>
      </c>
      <c r="E2893">
        <v>1</v>
      </c>
      <c r="I2893">
        <v>-117.847031</v>
      </c>
      <c r="J2893">
        <v>33.717367000000003</v>
      </c>
      <c r="K2893">
        <v>66.5</v>
      </c>
      <c r="L2893">
        <v>1</v>
      </c>
    </row>
    <row r="2894" spans="1:12" ht="15" customHeight="1">
      <c r="A2894" t="s">
        <v>31</v>
      </c>
      <c r="B2894">
        <f t="shared" si="93"/>
        <v>-117.847031</v>
      </c>
      <c r="C2894">
        <f t="shared" si="92"/>
        <v>33.717367000000003</v>
      </c>
      <c r="D2894">
        <v>65.5</v>
      </c>
      <c r="E2894">
        <v>1</v>
      </c>
      <c r="I2894">
        <v>-117.847031</v>
      </c>
      <c r="J2894">
        <v>33.717367000000003</v>
      </c>
      <c r="K2894">
        <v>65.5</v>
      </c>
      <c r="L2894">
        <v>1</v>
      </c>
    </row>
    <row r="2895" spans="1:12" ht="15" customHeight="1">
      <c r="A2895" t="s">
        <v>31</v>
      </c>
      <c r="B2895">
        <f t="shared" si="93"/>
        <v>-117.847031</v>
      </c>
      <c r="C2895">
        <f t="shared" si="92"/>
        <v>33.717367000000003</v>
      </c>
      <c r="D2895">
        <v>64.5</v>
      </c>
      <c r="E2895">
        <v>1</v>
      </c>
      <c r="I2895">
        <v>-117.847031</v>
      </c>
      <c r="J2895">
        <v>33.717367000000003</v>
      </c>
      <c r="K2895">
        <v>64.5</v>
      </c>
      <c r="L2895">
        <v>1</v>
      </c>
    </row>
    <row r="2896" spans="1:12" ht="15" customHeight="1">
      <c r="A2896" t="s">
        <v>31</v>
      </c>
      <c r="B2896">
        <f t="shared" si="93"/>
        <v>-117.847031</v>
      </c>
      <c r="C2896">
        <f t="shared" si="92"/>
        <v>33.717367000000003</v>
      </c>
      <c r="D2896">
        <v>63.5</v>
      </c>
      <c r="E2896">
        <v>1</v>
      </c>
      <c r="I2896">
        <v>-117.847031</v>
      </c>
      <c r="J2896">
        <v>33.717367000000003</v>
      </c>
      <c r="K2896">
        <v>63.5</v>
      </c>
      <c r="L2896">
        <v>1</v>
      </c>
    </row>
    <row r="2897" spans="1:12" ht="15" customHeight="1">
      <c r="A2897" t="s">
        <v>31</v>
      </c>
      <c r="B2897">
        <f t="shared" si="93"/>
        <v>-117.847031</v>
      </c>
      <c r="C2897">
        <f t="shared" si="92"/>
        <v>33.717367000000003</v>
      </c>
      <c r="D2897">
        <v>62.5</v>
      </c>
      <c r="E2897">
        <v>1</v>
      </c>
      <c r="I2897">
        <v>-117.847031</v>
      </c>
      <c r="J2897">
        <v>33.717367000000003</v>
      </c>
      <c r="K2897">
        <v>62.5</v>
      </c>
      <c r="L2897">
        <v>1</v>
      </c>
    </row>
    <row r="2898" spans="1:12" ht="15" customHeight="1">
      <c r="A2898" t="s">
        <v>31</v>
      </c>
      <c r="B2898">
        <f t="shared" si="93"/>
        <v>-117.847031</v>
      </c>
      <c r="C2898">
        <f t="shared" si="92"/>
        <v>33.717367000000003</v>
      </c>
      <c r="D2898">
        <v>61.5</v>
      </c>
      <c r="E2898">
        <v>1</v>
      </c>
      <c r="I2898">
        <v>-117.847031</v>
      </c>
      <c r="J2898">
        <v>33.717367000000003</v>
      </c>
      <c r="K2898">
        <v>61.5</v>
      </c>
      <c r="L2898">
        <v>1</v>
      </c>
    </row>
    <row r="2899" spans="1:12" ht="15" customHeight="1">
      <c r="A2899" t="s">
        <v>31</v>
      </c>
      <c r="B2899">
        <f t="shared" si="93"/>
        <v>-117.847031</v>
      </c>
      <c r="C2899">
        <f t="shared" si="92"/>
        <v>33.717367000000003</v>
      </c>
      <c r="D2899">
        <v>60.5</v>
      </c>
      <c r="E2899">
        <v>1</v>
      </c>
      <c r="I2899">
        <v>-117.847031</v>
      </c>
      <c r="J2899">
        <v>33.717367000000003</v>
      </c>
      <c r="K2899">
        <v>60.5</v>
      </c>
      <c r="L2899">
        <v>1</v>
      </c>
    </row>
    <row r="2900" spans="1:12" ht="15" customHeight="1">
      <c r="A2900" t="s">
        <v>31</v>
      </c>
      <c r="B2900">
        <f t="shared" si="93"/>
        <v>-117.847031</v>
      </c>
      <c r="C2900">
        <f t="shared" si="92"/>
        <v>33.717367000000003</v>
      </c>
      <c r="D2900">
        <v>59.5</v>
      </c>
      <c r="E2900">
        <v>1</v>
      </c>
      <c r="I2900">
        <v>-117.847031</v>
      </c>
      <c r="J2900">
        <v>33.717367000000003</v>
      </c>
      <c r="K2900">
        <v>59.5</v>
      </c>
      <c r="L2900">
        <v>1</v>
      </c>
    </row>
    <row r="2901" spans="1:12" ht="15" customHeight="1">
      <c r="A2901" t="s">
        <v>31</v>
      </c>
      <c r="B2901">
        <f t="shared" si="93"/>
        <v>-117.847031</v>
      </c>
      <c r="C2901">
        <f t="shared" si="92"/>
        <v>33.717367000000003</v>
      </c>
      <c r="D2901">
        <v>58.5</v>
      </c>
      <c r="E2901">
        <v>1</v>
      </c>
      <c r="I2901">
        <v>-117.847031</v>
      </c>
      <c r="J2901">
        <v>33.717367000000003</v>
      </c>
      <c r="K2901">
        <v>58.5</v>
      </c>
      <c r="L2901">
        <v>1</v>
      </c>
    </row>
    <row r="2902" spans="1:12" ht="15" customHeight="1">
      <c r="A2902" t="s">
        <v>31</v>
      </c>
      <c r="B2902">
        <f t="shared" si="93"/>
        <v>-117.847031</v>
      </c>
      <c r="C2902">
        <f t="shared" si="92"/>
        <v>33.717367000000003</v>
      </c>
      <c r="D2902">
        <v>57.5</v>
      </c>
      <c r="E2902">
        <v>1</v>
      </c>
      <c r="I2902">
        <v>-117.847031</v>
      </c>
      <c r="J2902">
        <v>33.717367000000003</v>
      </c>
      <c r="K2902">
        <v>57.5</v>
      </c>
      <c r="L2902">
        <v>1</v>
      </c>
    </row>
    <row r="2903" spans="1:12" ht="15" customHeight="1">
      <c r="A2903" t="s">
        <v>31</v>
      </c>
      <c r="B2903">
        <f t="shared" si="93"/>
        <v>-117.847031</v>
      </c>
      <c r="C2903">
        <f t="shared" si="92"/>
        <v>33.717367000000003</v>
      </c>
      <c r="D2903">
        <v>56.5</v>
      </c>
      <c r="E2903">
        <v>1</v>
      </c>
      <c r="I2903">
        <v>-117.847031</v>
      </c>
      <c r="J2903">
        <v>33.717367000000003</v>
      </c>
      <c r="K2903">
        <v>56.5</v>
      </c>
      <c r="L2903">
        <v>1</v>
      </c>
    </row>
    <row r="2904" spans="1:12" ht="15" customHeight="1">
      <c r="A2904" t="s">
        <v>31</v>
      </c>
      <c r="B2904">
        <f t="shared" si="93"/>
        <v>-117.847031</v>
      </c>
      <c r="C2904">
        <f t="shared" si="92"/>
        <v>33.717367000000003</v>
      </c>
      <c r="D2904">
        <v>55.5</v>
      </c>
      <c r="E2904">
        <v>1</v>
      </c>
      <c r="I2904">
        <v>-117.847031</v>
      </c>
      <c r="J2904">
        <v>33.717367000000003</v>
      </c>
      <c r="K2904">
        <v>55.5</v>
      </c>
      <c r="L2904">
        <v>1</v>
      </c>
    </row>
    <row r="2905" spans="1:12" ht="15" customHeight="1">
      <c r="A2905" t="s">
        <v>31</v>
      </c>
      <c r="B2905">
        <f t="shared" si="93"/>
        <v>-117.847031</v>
      </c>
      <c r="C2905">
        <f t="shared" si="92"/>
        <v>33.717367000000003</v>
      </c>
      <c r="D2905">
        <v>54.5</v>
      </c>
      <c r="E2905">
        <v>0</v>
      </c>
      <c r="I2905">
        <v>-117.847031</v>
      </c>
      <c r="J2905">
        <v>33.717367000000003</v>
      </c>
      <c r="K2905">
        <v>54.5</v>
      </c>
      <c r="L2905">
        <v>0</v>
      </c>
    </row>
    <row r="2906" spans="1:12" ht="15" customHeight="1">
      <c r="A2906" t="s">
        <v>31</v>
      </c>
      <c r="B2906">
        <f t="shared" si="93"/>
        <v>-117.847031</v>
      </c>
      <c r="C2906">
        <f t="shared" si="92"/>
        <v>33.717367000000003</v>
      </c>
      <c r="D2906">
        <v>53.5</v>
      </c>
      <c r="E2906">
        <v>0</v>
      </c>
      <c r="I2906">
        <v>-117.847031</v>
      </c>
      <c r="J2906">
        <v>33.717367000000003</v>
      </c>
      <c r="K2906">
        <v>53.5</v>
      </c>
      <c r="L2906">
        <v>0</v>
      </c>
    </row>
    <row r="2907" spans="1:12" ht="15" customHeight="1">
      <c r="A2907" t="s">
        <v>31</v>
      </c>
      <c r="B2907">
        <f t="shared" si="93"/>
        <v>-117.847031</v>
      </c>
      <c r="C2907">
        <f t="shared" si="92"/>
        <v>33.717367000000003</v>
      </c>
      <c r="D2907">
        <v>52.5</v>
      </c>
      <c r="E2907">
        <v>0</v>
      </c>
      <c r="I2907">
        <v>-117.847031</v>
      </c>
      <c r="J2907">
        <v>33.717367000000003</v>
      </c>
      <c r="K2907">
        <v>52.5</v>
      </c>
      <c r="L2907">
        <v>0</v>
      </c>
    </row>
    <row r="2908" spans="1:12" ht="15" customHeight="1">
      <c r="A2908" t="s">
        <v>31</v>
      </c>
      <c r="B2908">
        <f t="shared" si="93"/>
        <v>-117.847031</v>
      </c>
      <c r="C2908">
        <f t="shared" si="92"/>
        <v>33.717367000000003</v>
      </c>
      <c r="D2908">
        <v>51.5</v>
      </c>
      <c r="E2908">
        <v>0</v>
      </c>
      <c r="I2908">
        <v>-117.847031</v>
      </c>
      <c r="J2908">
        <v>33.717367000000003</v>
      </c>
      <c r="K2908">
        <v>51.5</v>
      </c>
      <c r="L2908">
        <v>0</v>
      </c>
    </row>
    <row r="2909" spans="1:12" ht="15" customHeight="1">
      <c r="A2909" t="s">
        <v>31</v>
      </c>
      <c r="B2909">
        <f t="shared" si="93"/>
        <v>-117.847031</v>
      </c>
      <c r="C2909">
        <f t="shared" si="92"/>
        <v>33.717367000000003</v>
      </c>
      <c r="D2909">
        <v>50.5</v>
      </c>
      <c r="E2909">
        <v>0</v>
      </c>
      <c r="I2909">
        <v>-117.847031</v>
      </c>
      <c r="J2909">
        <v>33.717367000000003</v>
      </c>
      <c r="K2909">
        <v>50.5</v>
      </c>
      <c r="L2909">
        <v>0</v>
      </c>
    </row>
    <row r="2910" spans="1:12" ht="15" customHeight="1">
      <c r="A2910" t="s">
        <v>31</v>
      </c>
      <c r="B2910">
        <f t="shared" si="93"/>
        <v>-117.847031</v>
      </c>
      <c r="C2910">
        <f t="shared" ref="C2910:C2973" si="94">VLOOKUP(A2910,XYdata,3,FALSE)</f>
        <v>33.717367000000003</v>
      </c>
      <c r="D2910">
        <v>49.5</v>
      </c>
      <c r="E2910">
        <v>0</v>
      </c>
      <c r="I2910">
        <v>-117.847031</v>
      </c>
      <c r="J2910">
        <v>33.717367000000003</v>
      </c>
      <c r="K2910">
        <v>49.5</v>
      </c>
      <c r="L2910">
        <v>0</v>
      </c>
    </row>
    <row r="2911" spans="1:12" ht="15" customHeight="1">
      <c r="A2911" t="s">
        <v>31</v>
      </c>
      <c r="B2911">
        <f t="shared" si="93"/>
        <v>-117.847031</v>
      </c>
      <c r="C2911">
        <f t="shared" si="94"/>
        <v>33.717367000000003</v>
      </c>
      <c r="D2911">
        <v>48.5</v>
      </c>
      <c r="E2911">
        <v>0</v>
      </c>
      <c r="I2911">
        <v>-117.847031</v>
      </c>
      <c r="J2911">
        <v>33.717367000000003</v>
      </c>
      <c r="K2911">
        <v>48.5</v>
      </c>
      <c r="L2911">
        <v>0</v>
      </c>
    </row>
    <row r="2912" spans="1:12" ht="15" customHeight="1">
      <c r="A2912" t="s">
        <v>31</v>
      </c>
      <c r="B2912">
        <f t="shared" si="93"/>
        <v>-117.847031</v>
      </c>
      <c r="C2912">
        <f t="shared" si="94"/>
        <v>33.717367000000003</v>
      </c>
      <c r="D2912">
        <v>47.5</v>
      </c>
      <c r="E2912">
        <v>0</v>
      </c>
      <c r="I2912">
        <v>-117.847031</v>
      </c>
      <c r="J2912">
        <v>33.717367000000003</v>
      </c>
      <c r="K2912">
        <v>47.5</v>
      </c>
      <c r="L2912">
        <v>0</v>
      </c>
    </row>
    <row r="2913" spans="1:12" ht="15" customHeight="1">
      <c r="A2913" t="s">
        <v>31</v>
      </c>
      <c r="B2913">
        <f t="shared" si="93"/>
        <v>-117.847031</v>
      </c>
      <c r="C2913">
        <f t="shared" si="94"/>
        <v>33.717367000000003</v>
      </c>
      <c r="D2913">
        <v>46.5</v>
      </c>
      <c r="E2913">
        <v>0</v>
      </c>
      <c r="I2913">
        <v>-117.847031</v>
      </c>
      <c r="J2913">
        <v>33.717367000000003</v>
      </c>
      <c r="K2913">
        <v>46.5</v>
      </c>
      <c r="L2913">
        <v>0</v>
      </c>
    </row>
    <row r="2914" spans="1:12" ht="15" customHeight="1">
      <c r="A2914" t="s">
        <v>31</v>
      </c>
      <c r="B2914">
        <f t="shared" si="93"/>
        <v>-117.847031</v>
      </c>
      <c r="C2914">
        <f t="shared" si="94"/>
        <v>33.717367000000003</v>
      </c>
      <c r="D2914">
        <v>45.5</v>
      </c>
      <c r="E2914">
        <v>1</v>
      </c>
      <c r="I2914">
        <v>-117.847031</v>
      </c>
      <c r="J2914">
        <v>33.717367000000003</v>
      </c>
      <c r="K2914">
        <v>45.5</v>
      </c>
      <c r="L2914">
        <v>1</v>
      </c>
    </row>
    <row r="2915" spans="1:12" ht="15" customHeight="1">
      <c r="A2915" t="s">
        <v>31</v>
      </c>
      <c r="B2915">
        <f t="shared" si="93"/>
        <v>-117.847031</v>
      </c>
      <c r="C2915">
        <f t="shared" si="94"/>
        <v>33.717367000000003</v>
      </c>
      <c r="D2915">
        <v>44.5</v>
      </c>
      <c r="E2915">
        <v>1</v>
      </c>
      <c r="I2915">
        <v>-117.847031</v>
      </c>
      <c r="J2915">
        <v>33.717367000000003</v>
      </c>
      <c r="K2915">
        <v>44.5</v>
      </c>
      <c r="L2915">
        <v>1</v>
      </c>
    </row>
    <row r="2916" spans="1:12" ht="15" customHeight="1">
      <c r="A2916" t="s">
        <v>31</v>
      </c>
      <c r="B2916">
        <f t="shared" si="93"/>
        <v>-117.847031</v>
      </c>
      <c r="C2916">
        <f t="shared" si="94"/>
        <v>33.717367000000003</v>
      </c>
      <c r="D2916">
        <v>43.5</v>
      </c>
      <c r="E2916">
        <v>1</v>
      </c>
      <c r="I2916">
        <v>-117.847031</v>
      </c>
      <c r="J2916">
        <v>33.717367000000003</v>
      </c>
      <c r="K2916">
        <v>43.5</v>
      </c>
      <c r="L2916">
        <v>1</v>
      </c>
    </row>
    <row r="2917" spans="1:12" ht="15" customHeight="1">
      <c r="A2917" t="s">
        <v>31</v>
      </c>
      <c r="B2917">
        <f t="shared" si="93"/>
        <v>-117.847031</v>
      </c>
      <c r="C2917">
        <f t="shared" si="94"/>
        <v>33.717367000000003</v>
      </c>
      <c r="D2917">
        <v>42.5</v>
      </c>
      <c r="E2917">
        <v>1</v>
      </c>
      <c r="I2917">
        <v>-117.847031</v>
      </c>
      <c r="J2917">
        <v>33.717367000000003</v>
      </c>
      <c r="K2917">
        <v>42.5</v>
      </c>
      <c r="L2917">
        <v>1</v>
      </c>
    </row>
    <row r="2918" spans="1:12" ht="15" customHeight="1">
      <c r="A2918" t="s">
        <v>31</v>
      </c>
      <c r="B2918">
        <f t="shared" si="93"/>
        <v>-117.847031</v>
      </c>
      <c r="C2918">
        <f t="shared" si="94"/>
        <v>33.717367000000003</v>
      </c>
      <c r="D2918">
        <v>41.5</v>
      </c>
      <c r="E2918">
        <v>1</v>
      </c>
      <c r="I2918">
        <v>-117.847031</v>
      </c>
      <c r="J2918">
        <v>33.717367000000003</v>
      </c>
      <c r="K2918">
        <v>41.5</v>
      </c>
      <c r="L2918">
        <v>1</v>
      </c>
    </row>
    <row r="2919" spans="1:12" ht="15" customHeight="1">
      <c r="A2919" t="s">
        <v>31</v>
      </c>
      <c r="B2919">
        <f t="shared" si="93"/>
        <v>-117.847031</v>
      </c>
      <c r="C2919">
        <f t="shared" si="94"/>
        <v>33.717367000000003</v>
      </c>
      <c r="D2919">
        <v>40.5</v>
      </c>
      <c r="E2919">
        <v>1</v>
      </c>
      <c r="I2919">
        <v>-117.847031</v>
      </c>
      <c r="J2919">
        <v>33.717367000000003</v>
      </c>
      <c r="K2919">
        <v>40.5</v>
      </c>
      <c r="L2919">
        <v>1</v>
      </c>
    </row>
    <row r="2920" spans="1:12" ht="15" customHeight="1">
      <c r="A2920" t="s">
        <v>31</v>
      </c>
      <c r="B2920">
        <f t="shared" si="93"/>
        <v>-117.847031</v>
      </c>
      <c r="C2920">
        <f t="shared" si="94"/>
        <v>33.717367000000003</v>
      </c>
      <c r="D2920">
        <v>39.5</v>
      </c>
      <c r="E2920">
        <v>1</v>
      </c>
      <c r="I2920">
        <v>-117.847031</v>
      </c>
      <c r="J2920">
        <v>33.717367000000003</v>
      </c>
      <c r="K2920">
        <v>39.5</v>
      </c>
      <c r="L2920">
        <v>1</v>
      </c>
    </row>
    <row r="2921" spans="1:12" ht="15" customHeight="1">
      <c r="A2921" t="s">
        <v>31</v>
      </c>
      <c r="B2921">
        <f t="shared" si="93"/>
        <v>-117.847031</v>
      </c>
      <c r="C2921">
        <f t="shared" si="94"/>
        <v>33.717367000000003</v>
      </c>
      <c r="D2921">
        <v>38.5</v>
      </c>
      <c r="E2921">
        <v>1</v>
      </c>
      <c r="I2921">
        <v>-117.847031</v>
      </c>
      <c r="J2921">
        <v>33.717367000000003</v>
      </c>
      <c r="K2921">
        <v>38.5</v>
      </c>
      <c r="L2921">
        <v>1</v>
      </c>
    </row>
    <row r="2922" spans="1:12" ht="15" customHeight="1">
      <c r="A2922" t="s">
        <v>31</v>
      </c>
      <c r="B2922">
        <f t="shared" si="93"/>
        <v>-117.847031</v>
      </c>
      <c r="C2922">
        <f t="shared" si="94"/>
        <v>33.717367000000003</v>
      </c>
      <c r="D2922">
        <v>37.5</v>
      </c>
      <c r="E2922">
        <v>1</v>
      </c>
      <c r="I2922">
        <v>-117.847031</v>
      </c>
      <c r="J2922">
        <v>33.717367000000003</v>
      </c>
      <c r="K2922">
        <v>37.5</v>
      </c>
      <c r="L2922">
        <v>1</v>
      </c>
    </row>
    <row r="2923" spans="1:12" ht="15" customHeight="1">
      <c r="A2923" t="s">
        <v>31</v>
      </c>
      <c r="B2923">
        <f t="shared" si="93"/>
        <v>-117.847031</v>
      </c>
      <c r="C2923">
        <f t="shared" si="94"/>
        <v>33.717367000000003</v>
      </c>
      <c r="D2923">
        <v>36.5</v>
      </c>
      <c r="E2923">
        <v>1</v>
      </c>
      <c r="I2923">
        <v>-117.847031</v>
      </c>
      <c r="J2923">
        <v>33.717367000000003</v>
      </c>
      <c r="K2923">
        <v>36.5</v>
      </c>
      <c r="L2923">
        <v>1</v>
      </c>
    </row>
    <row r="2924" spans="1:12" ht="15" customHeight="1">
      <c r="A2924" t="s">
        <v>31</v>
      </c>
      <c r="B2924">
        <f t="shared" si="93"/>
        <v>-117.847031</v>
      </c>
      <c r="C2924">
        <f t="shared" si="94"/>
        <v>33.717367000000003</v>
      </c>
      <c r="D2924">
        <v>35.5</v>
      </c>
      <c r="E2924">
        <v>1</v>
      </c>
      <c r="I2924">
        <v>-117.847031</v>
      </c>
      <c r="J2924">
        <v>33.717367000000003</v>
      </c>
      <c r="K2924">
        <v>35.5</v>
      </c>
      <c r="L2924">
        <v>1</v>
      </c>
    </row>
    <row r="2925" spans="1:12" ht="15" customHeight="1">
      <c r="A2925" t="s">
        <v>31</v>
      </c>
      <c r="B2925">
        <f t="shared" si="93"/>
        <v>-117.847031</v>
      </c>
      <c r="C2925">
        <f t="shared" si="94"/>
        <v>33.717367000000003</v>
      </c>
      <c r="D2925">
        <v>34.5</v>
      </c>
      <c r="E2925">
        <v>1</v>
      </c>
      <c r="I2925">
        <v>-117.847031</v>
      </c>
      <c r="J2925">
        <v>33.717367000000003</v>
      </c>
      <c r="K2925">
        <v>34.5</v>
      </c>
      <c r="L2925">
        <v>1</v>
      </c>
    </row>
    <row r="2926" spans="1:12" ht="15" customHeight="1">
      <c r="A2926" t="s">
        <v>31</v>
      </c>
      <c r="B2926">
        <f t="shared" si="93"/>
        <v>-117.847031</v>
      </c>
      <c r="C2926">
        <f t="shared" si="94"/>
        <v>33.717367000000003</v>
      </c>
      <c r="D2926">
        <v>33.5</v>
      </c>
      <c r="E2926">
        <v>1</v>
      </c>
      <c r="I2926">
        <v>-117.847031</v>
      </c>
      <c r="J2926">
        <v>33.717367000000003</v>
      </c>
      <c r="K2926">
        <v>33.5</v>
      </c>
      <c r="L2926">
        <v>1</v>
      </c>
    </row>
    <row r="2927" spans="1:12" ht="15" customHeight="1">
      <c r="A2927" t="s">
        <v>31</v>
      </c>
      <c r="B2927">
        <f t="shared" si="93"/>
        <v>-117.847031</v>
      </c>
      <c r="C2927">
        <f t="shared" si="94"/>
        <v>33.717367000000003</v>
      </c>
      <c r="D2927">
        <v>32.5</v>
      </c>
      <c r="E2927">
        <v>1</v>
      </c>
      <c r="I2927">
        <v>-117.847031</v>
      </c>
      <c r="J2927">
        <v>33.717367000000003</v>
      </c>
      <c r="K2927">
        <v>32.5</v>
      </c>
      <c r="L2927">
        <v>1</v>
      </c>
    </row>
    <row r="2928" spans="1:12" ht="15" customHeight="1">
      <c r="A2928" t="s">
        <v>31</v>
      </c>
      <c r="B2928">
        <f t="shared" si="93"/>
        <v>-117.847031</v>
      </c>
      <c r="C2928">
        <f t="shared" si="94"/>
        <v>33.717367000000003</v>
      </c>
      <c r="D2928">
        <v>31.5</v>
      </c>
      <c r="E2928">
        <v>1</v>
      </c>
      <c r="I2928">
        <v>-117.847031</v>
      </c>
      <c r="J2928">
        <v>33.717367000000003</v>
      </c>
      <c r="K2928">
        <v>31.5</v>
      </c>
      <c r="L2928">
        <v>1</v>
      </c>
    </row>
    <row r="2929" spans="1:12" ht="15" customHeight="1">
      <c r="A2929" t="s">
        <v>31</v>
      </c>
      <c r="B2929">
        <f t="shared" si="93"/>
        <v>-117.847031</v>
      </c>
      <c r="C2929">
        <f t="shared" si="94"/>
        <v>33.717367000000003</v>
      </c>
      <c r="D2929">
        <v>30.5</v>
      </c>
      <c r="E2929">
        <v>1</v>
      </c>
      <c r="I2929">
        <v>-117.847031</v>
      </c>
      <c r="J2929">
        <v>33.717367000000003</v>
      </c>
      <c r="K2929">
        <v>30.5</v>
      </c>
      <c r="L2929">
        <v>1</v>
      </c>
    </row>
    <row r="2930" spans="1:12" ht="15" customHeight="1">
      <c r="A2930" t="s">
        <v>31</v>
      </c>
      <c r="B2930">
        <f t="shared" si="93"/>
        <v>-117.847031</v>
      </c>
      <c r="C2930">
        <f t="shared" si="94"/>
        <v>33.717367000000003</v>
      </c>
      <c r="D2930">
        <v>29.5</v>
      </c>
      <c r="E2930">
        <v>1</v>
      </c>
      <c r="I2930">
        <v>-117.847031</v>
      </c>
      <c r="J2930">
        <v>33.717367000000003</v>
      </c>
      <c r="K2930">
        <v>29.5</v>
      </c>
      <c r="L2930">
        <v>1</v>
      </c>
    </row>
    <row r="2931" spans="1:12" ht="15" customHeight="1">
      <c r="A2931" t="s">
        <v>31</v>
      </c>
      <c r="B2931">
        <f t="shared" si="93"/>
        <v>-117.847031</v>
      </c>
      <c r="C2931">
        <f t="shared" si="94"/>
        <v>33.717367000000003</v>
      </c>
      <c r="D2931">
        <v>28.500999999999998</v>
      </c>
      <c r="E2931">
        <v>1</v>
      </c>
      <c r="I2931">
        <v>-117.847031</v>
      </c>
      <c r="J2931">
        <v>33.717367000000003</v>
      </c>
      <c r="K2931">
        <v>28.500999999999998</v>
      </c>
      <c r="L2931">
        <v>1</v>
      </c>
    </row>
    <row r="2932" spans="1:12" ht="15" customHeight="1">
      <c r="A2932" t="s">
        <v>31</v>
      </c>
      <c r="B2932">
        <f t="shared" si="93"/>
        <v>-117.847031</v>
      </c>
      <c r="C2932">
        <f t="shared" si="94"/>
        <v>33.717367000000003</v>
      </c>
      <c r="D2932">
        <v>27.500999999999998</v>
      </c>
      <c r="E2932">
        <v>1</v>
      </c>
      <c r="I2932">
        <v>-117.847031</v>
      </c>
      <c r="J2932">
        <v>33.717367000000003</v>
      </c>
      <c r="K2932">
        <v>27.500999999999998</v>
      </c>
      <c r="L2932">
        <v>1</v>
      </c>
    </row>
    <row r="2933" spans="1:12" ht="15" customHeight="1">
      <c r="A2933" t="s">
        <v>31</v>
      </c>
      <c r="B2933">
        <f t="shared" si="93"/>
        <v>-117.847031</v>
      </c>
      <c r="C2933">
        <f t="shared" si="94"/>
        <v>33.717367000000003</v>
      </c>
      <c r="D2933">
        <v>26.500999999999998</v>
      </c>
      <c r="E2933">
        <v>1</v>
      </c>
      <c r="I2933">
        <v>-117.847031</v>
      </c>
      <c r="J2933">
        <v>33.717367000000003</v>
      </c>
      <c r="K2933">
        <v>26.500999999999998</v>
      </c>
      <c r="L2933">
        <v>1</v>
      </c>
    </row>
    <row r="2934" spans="1:12" ht="15" customHeight="1">
      <c r="A2934" t="s">
        <v>31</v>
      </c>
      <c r="B2934">
        <f t="shared" si="93"/>
        <v>-117.847031</v>
      </c>
      <c r="C2934">
        <f t="shared" si="94"/>
        <v>33.717367000000003</v>
      </c>
      <c r="D2934">
        <v>25.500999999999998</v>
      </c>
      <c r="E2934">
        <v>1</v>
      </c>
      <c r="I2934">
        <v>-117.847031</v>
      </c>
      <c r="J2934">
        <v>33.717367000000003</v>
      </c>
      <c r="K2934">
        <v>25.500999999999998</v>
      </c>
      <c r="L2934">
        <v>1</v>
      </c>
    </row>
    <row r="2935" spans="1:12" ht="15" customHeight="1">
      <c r="A2935" t="s">
        <v>31</v>
      </c>
      <c r="B2935">
        <f t="shared" si="93"/>
        <v>-117.847031</v>
      </c>
      <c r="C2935">
        <f t="shared" si="94"/>
        <v>33.717367000000003</v>
      </c>
      <c r="D2935">
        <v>24.500999999999998</v>
      </c>
      <c r="E2935">
        <v>1</v>
      </c>
      <c r="I2935">
        <v>-117.847031</v>
      </c>
      <c r="J2935">
        <v>33.717367000000003</v>
      </c>
      <c r="K2935">
        <v>24.500999999999998</v>
      </c>
      <c r="L2935">
        <v>1</v>
      </c>
    </row>
    <row r="2936" spans="1:12" ht="15" customHeight="1">
      <c r="A2936" t="s">
        <v>31</v>
      </c>
      <c r="B2936">
        <f t="shared" si="93"/>
        <v>-117.847031</v>
      </c>
      <c r="C2936">
        <f t="shared" si="94"/>
        <v>33.717367000000003</v>
      </c>
      <c r="D2936">
        <v>23.500999999999998</v>
      </c>
      <c r="E2936">
        <v>0</v>
      </c>
      <c r="I2936">
        <v>-117.847031</v>
      </c>
      <c r="J2936">
        <v>33.717367000000003</v>
      </c>
      <c r="K2936">
        <v>23.500999999999998</v>
      </c>
      <c r="L2936">
        <v>0</v>
      </c>
    </row>
    <row r="2937" spans="1:12" ht="15" customHeight="1">
      <c r="A2937" t="s">
        <v>31</v>
      </c>
      <c r="B2937">
        <f t="shared" si="93"/>
        <v>-117.847031</v>
      </c>
      <c r="C2937">
        <f t="shared" si="94"/>
        <v>33.717367000000003</v>
      </c>
      <c r="D2937">
        <v>22.500999999999998</v>
      </c>
      <c r="E2937">
        <v>1</v>
      </c>
      <c r="I2937">
        <v>-117.847031</v>
      </c>
      <c r="J2937">
        <v>33.717367000000003</v>
      </c>
      <c r="K2937">
        <v>22.500999999999998</v>
      </c>
      <c r="L2937">
        <v>1</v>
      </c>
    </row>
    <row r="2938" spans="1:12" ht="15" customHeight="1">
      <c r="A2938" t="s">
        <v>31</v>
      </c>
      <c r="B2938">
        <f t="shared" si="93"/>
        <v>-117.847031</v>
      </c>
      <c r="C2938">
        <f t="shared" si="94"/>
        <v>33.717367000000003</v>
      </c>
      <c r="D2938">
        <v>21.500999999999998</v>
      </c>
      <c r="E2938">
        <v>1</v>
      </c>
      <c r="I2938">
        <v>-117.847031</v>
      </c>
      <c r="J2938">
        <v>33.717367000000003</v>
      </c>
      <c r="K2938">
        <v>21.500999999999998</v>
      </c>
      <c r="L2938">
        <v>1</v>
      </c>
    </row>
    <row r="2939" spans="1:12" ht="15" customHeight="1">
      <c r="A2939" t="s">
        <v>31</v>
      </c>
      <c r="B2939">
        <f t="shared" si="93"/>
        <v>-117.847031</v>
      </c>
      <c r="C2939">
        <f t="shared" si="94"/>
        <v>33.717367000000003</v>
      </c>
      <c r="D2939">
        <v>20.500999999999998</v>
      </c>
      <c r="E2939">
        <v>1</v>
      </c>
      <c r="I2939">
        <v>-117.847031</v>
      </c>
      <c r="J2939">
        <v>33.717367000000003</v>
      </c>
      <c r="K2939">
        <v>20.500999999999998</v>
      </c>
      <c r="L2939">
        <v>1</v>
      </c>
    </row>
    <row r="2940" spans="1:12" ht="15" customHeight="1">
      <c r="A2940" t="s">
        <v>31</v>
      </c>
      <c r="B2940">
        <f t="shared" si="93"/>
        <v>-117.847031</v>
      </c>
      <c r="C2940">
        <f t="shared" si="94"/>
        <v>33.717367000000003</v>
      </c>
      <c r="D2940">
        <v>19.500999999999998</v>
      </c>
      <c r="E2940">
        <v>1</v>
      </c>
      <c r="I2940">
        <v>-117.847031</v>
      </c>
      <c r="J2940">
        <v>33.717367000000003</v>
      </c>
      <c r="K2940">
        <v>19.500999999999998</v>
      </c>
      <c r="L2940">
        <v>1</v>
      </c>
    </row>
    <row r="2941" spans="1:12" ht="15" customHeight="1">
      <c r="A2941" t="s">
        <v>31</v>
      </c>
      <c r="B2941">
        <f t="shared" si="93"/>
        <v>-117.847031</v>
      </c>
      <c r="C2941">
        <f t="shared" si="94"/>
        <v>33.717367000000003</v>
      </c>
      <c r="D2941">
        <v>18.500999999999998</v>
      </c>
      <c r="E2941">
        <v>1</v>
      </c>
      <c r="I2941">
        <v>-117.847031</v>
      </c>
      <c r="J2941">
        <v>33.717367000000003</v>
      </c>
      <c r="K2941">
        <v>18.500999999999998</v>
      </c>
      <c r="L2941">
        <v>1</v>
      </c>
    </row>
    <row r="2942" spans="1:12" ht="15" customHeight="1">
      <c r="A2942" t="s">
        <v>31</v>
      </c>
      <c r="B2942">
        <f t="shared" si="93"/>
        <v>-117.847031</v>
      </c>
      <c r="C2942">
        <f t="shared" si="94"/>
        <v>33.717367000000003</v>
      </c>
      <c r="D2942">
        <v>17.500999999999998</v>
      </c>
      <c r="E2942">
        <v>0</v>
      </c>
      <c r="I2942">
        <v>-117.847031</v>
      </c>
      <c r="J2942">
        <v>33.717367000000003</v>
      </c>
      <c r="K2942">
        <v>17.500999999999998</v>
      </c>
      <c r="L2942">
        <v>0</v>
      </c>
    </row>
    <row r="2943" spans="1:12" ht="15" customHeight="1">
      <c r="A2943" t="s">
        <v>31</v>
      </c>
      <c r="B2943">
        <f t="shared" si="93"/>
        <v>-117.847031</v>
      </c>
      <c r="C2943">
        <f t="shared" si="94"/>
        <v>33.717367000000003</v>
      </c>
      <c r="D2943">
        <v>16.500999999999998</v>
      </c>
      <c r="E2943">
        <v>0</v>
      </c>
      <c r="I2943">
        <v>-117.847031</v>
      </c>
      <c r="J2943">
        <v>33.717367000000003</v>
      </c>
      <c r="K2943">
        <v>16.500999999999998</v>
      </c>
      <c r="L2943">
        <v>0</v>
      </c>
    </row>
    <row r="2944" spans="1:12" ht="15" customHeight="1">
      <c r="A2944" t="s">
        <v>31</v>
      </c>
      <c r="B2944">
        <f t="shared" si="93"/>
        <v>-117.847031</v>
      </c>
      <c r="C2944">
        <f t="shared" si="94"/>
        <v>33.717367000000003</v>
      </c>
      <c r="D2944">
        <v>15.500999999999998</v>
      </c>
      <c r="E2944">
        <v>0</v>
      </c>
      <c r="I2944">
        <v>-117.847031</v>
      </c>
      <c r="J2944">
        <v>33.717367000000003</v>
      </c>
      <c r="K2944">
        <v>15.500999999999998</v>
      </c>
      <c r="L2944">
        <v>0</v>
      </c>
    </row>
    <row r="2945" spans="1:12" ht="15" customHeight="1">
      <c r="A2945" t="s">
        <v>31</v>
      </c>
      <c r="B2945">
        <f t="shared" si="93"/>
        <v>-117.847031</v>
      </c>
      <c r="C2945">
        <f t="shared" si="94"/>
        <v>33.717367000000003</v>
      </c>
      <c r="D2945">
        <v>14.500999999999998</v>
      </c>
      <c r="E2945">
        <v>0</v>
      </c>
      <c r="I2945">
        <v>-117.847031</v>
      </c>
      <c r="J2945">
        <v>33.717367000000003</v>
      </c>
      <c r="K2945">
        <v>14.500999999999998</v>
      </c>
      <c r="L2945">
        <v>0</v>
      </c>
    </row>
    <row r="2946" spans="1:12" ht="15" customHeight="1">
      <c r="A2946" t="s">
        <v>31</v>
      </c>
      <c r="B2946">
        <f t="shared" ref="B2946:B3009" si="95">VLOOKUP(A2946,XYdata,2,FALSE)</f>
        <v>-117.847031</v>
      </c>
      <c r="C2946">
        <f t="shared" si="94"/>
        <v>33.717367000000003</v>
      </c>
      <c r="D2946">
        <v>13.500999999999998</v>
      </c>
      <c r="E2946">
        <v>0</v>
      </c>
      <c r="I2946">
        <v>-117.847031</v>
      </c>
      <c r="J2946">
        <v>33.717367000000003</v>
      </c>
      <c r="K2946">
        <v>13.500999999999998</v>
      </c>
      <c r="L2946">
        <v>0</v>
      </c>
    </row>
    <row r="2947" spans="1:12" ht="15" customHeight="1">
      <c r="A2947" t="s">
        <v>31</v>
      </c>
      <c r="B2947">
        <f t="shared" si="95"/>
        <v>-117.847031</v>
      </c>
      <c r="C2947">
        <f t="shared" si="94"/>
        <v>33.717367000000003</v>
      </c>
      <c r="D2947">
        <v>12.500999999999998</v>
      </c>
      <c r="E2947">
        <v>0</v>
      </c>
      <c r="I2947">
        <v>-117.847031</v>
      </c>
      <c r="J2947">
        <v>33.717367000000003</v>
      </c>
      <c r="K2947">
        <v>12.500999999999998</v>
      </c>
      <c r="L2947">
        <v>0</v>
      </c>
    </row>
    <row r="2948" spans="1:12" ht="15" customHeight="1">
      <c r="A2948" t="s">
        <v>31</v>
      </c>
      <c r="B2948">
        <f t="shared" si="95"/>
        <v>-117.847031</v>
      </c>
      <c r="C2948">
        <f t="shared" si="94"/>
        <v>33.717367000000003</v>
      </c>
      <c r="D2948">
        <v>11.500999999999998</v>
      </c>
      <c r="E2948">
        <v>0</v>
      </c>
      <c r="I2948">
        <v>-117.847031</v>
      </c>
      <c r="J2948">
        <v>33.717367000000003</v>
      </c>
      <c r="K2948">
        <v>11.500999999999998</v>
      </c>
      <c r="L2948">
        <v>0</v>
      </c>
    </row>
    <row r="2949" spans="1:12" ht="15" customHeight="1">
      <c r="A2949" t="s">
        <v>31</v>
      </c>
      <c r="B2949">
        <f t="shared" si="95"/>
        <v>-117.847031</v>
      </c>
      <c r="C2949">
        <f t="shared" si="94"/>
        <v>33.717367000000003</v>
      </c>
      <c r="D2949">
        <v>10.500999999999998</v>
      </c>
      <c r="E2949">
        <v>0</v>
      </c>
      <c r="I2949">
        <v>-117.847031</v>
      </c>
      <c r="J2949">
        <v>33.717367000000003</v>
      </c>
      <c r="K2949">
        <v>10.500999999999998</v>
      </c>
      <c r="L2949">
        <v>0</v>
      </c>
    </row>
    <row r="2950" spans="1:12" ht="15" customHeight="1">
      <c r="A2950" t="s">
        <v>31</v>
      </c>
      <c r="B2950">
        <f t="shared" si="95"/>
        <v>-117.847031</v>
      </c>
      <c r="C2950">
        <f t="shared" si="94"/>
        <v>33.717367000000003</v>
      </c>
      <c r="D2950">
        <v>9.5009999999999977</v>
      </c>
      <c r="E2950">
        <v>0</v>
      </c>
      <c r="I2950">
        <v>-117.847031</v>
      </c>
      <c r="J2950">
        <v>33.717367000000003</v>
      </c>
      <c r="K2950">
        <v>9.5009999999999977</v>
      </c>
      <c r="L2950">
        <v>0</v>
      </c>
    </row>
    <row r="2951" spans="1:12" ht="15" customHeight="1">
      <c r="A2951" t="s">
        <v>31</v>
      </c>
      <c r="B2951">
        <f t="shared" si="95"/>
        <v>-117.847031</v>
      </c>
      <c r="C2951">
        <f t="shared" si="94"/>
        <v>33.717367000000003</v>
      </c>
      <c r="D2951">
        <v>8.5009999999999977</v>
      </c>
      <c r="E2951">
        <v>0</v>
      </c>
      <c r="I2951">
        <v>-117.847031</v>
      </c>
      <c r="J2951">
        <v>33.717367000000003</v>
      </c>
      <c r="K2951">
        <v>8.5009999999999977</v>
      </c>
      <c r="L2951">
        <v>0</v>
      </c>
    </row>
    <row r="2952" spans="1:12" ht="15" customHeight="1">
      <c r="A2952" t="s">
        <v>31</v>
      </c>
      <c r="B2952">
        <f t="shared" si="95"/>
        <v>-117.847031</v>
      </c>
      <c r="C2952">
        <f t="shared" si="94"/>
        <v>33.717367000000003</v>
      </c>
      <c r="D2952">
        <v>7.5009999999999977</v>
      </c>
      <c r="E2952">
        <v>0</v>
      </c>
      <c r="I2952">
        <v>-117.847031</v>
      </c>
      <c r="J2952">
        <v>33.717367000000003</v>
      </c>
      <c r="K2952">
        <v>7.5009999999999977</v>
      </c>
      <c r="L2952">
        <v>0</v>
      </c>
    </row>
    <row r="2953" spans="1:12" ht="15" customHeight="1">
      <c r="A2953" t="s">
        <v>31</v>
      </c>
      <c r="B2953">
        <f t="shared" si="95"/>
        <v>-117.847031</v>
      </c>
      <c r="C2953">
        <f t="shared" si="94"/>
        <v>33.717367000000003</v>
      </c>
      <c r="D2953">
        <v>6.5009999999999977</v>
      </c>
      <c r="E2953">
        <v>0</v>
      </c>
      <c r="I2953">
        <v>-117.847031</v>
      </c>
      <c r="J2953">
        <v>33.717367000000003</v>
      </c>
      <c r="K2953">
        <v>6.5009999999999977</v>
      </c>
      <c r="L2953">
        <v>0</v>
      </c>
    </row>
    <row r="2954" spans="1:12" ht="15" customHeight="1">
      <c r="A2954" t="s">
        <v>31</v>
      </c>
      <c r="B2954">
        <f t="shared" si="95"/>
        <v>-117.847031</v>
      </c>
      <c r="C2954">
        <f t="shared" si="94"/>
        <v>33.717367000000003</v>
      </c>
      <c r="D2954">
        <v>5.5010000000000048</v>
      </c>
      <c r="E2954">
        <v>0</v>
      </c>
      <c r="I2954">
        <v>-117.847031</v>
      </c>
      <c r="J2954">
        <v>33.717367000000003</v>
      </c>
      <c r="K2954">
        <v>5.5010000000000048</v>
      </c>
      <c r="L2954">
        <v>0</v>
      </c>
    </row>
    <row r="2955" spans="1:12" ht="15" customHeight="1">
      <c r="A2955" t="s">
        <v>31</v>
      </c>
      <c r="B2955">
        <f t="shared" si="95"/>
        <v>-117.847031</v>
      </c>
      <c r="C2955">
        <f t="shared" si="94"/>
        <v>33.717367000000003</v>
      </c>
      <c r="D2955">
        <v>4.5010000000000048</v>
      </c>
      <c r="E2955">
        <v>0</v>
      </c>
      <c r="I2955">
        <v>-117.847031</v>
      </c>
      <c r="J2955">
        <v>33.717367000000003</v>
      </c>
      <c r="K2955">
        <v>4.5010000000000048</v>
      </c>
      <c r="L2955">
        <v>0</v>
      </c>
    </row>
    <row r="2956" spans="1:12" ht="15" customHeight="1">
      <c r="A2956" t="s">
        <v>31</v>
      </c>
      <c r="B2956">
        <f t="shared" si="95"/>
        <v>-117.847031</v>
      </c>
      <c r="C2956">
        <f t="shared" si="94"/>
        <v>33.717367000000003</v>
      </c>
      <c r="D2956">
        <v>3.5010000000000048</v>
      </c>
      <c r="E2956">
        <v>0</v>
      </c>
      <c r="I2956">
        <v>-117.847031</v>
      </c>
      <c r="J2956">
        <v>33.717367000000003</v>
      </c>
      <c r="K2956">
        <v>3.5010000000000048</v>
      </c>
      <c r="L2956">
        <v>0</v>
      </c>
    </row>
    <row r="2957" spans="1:12" ht="15" customHeight="1">
      <c r="A2957" t="s">
        <v>31</v>
      </c>
      <c r="B2957">
        <f t="shared" si="95"/>
        <v>-117.847031</v>
      </c>
      <c r="C2957">
        <f t="shared" si="94"/>
        <v>33.717367000000003</v>
      </c>
      <c r="D2957">
        <v>2.5010000000000048</v>
      </c>
      <c r="E2957">
        <v>0</v>
      </c>
      <c r="I2957">
        <v>-117.847031</v>
      </c>
      <c r="J2957">
        <v>33.717367000000003</v>
      </c>
      <c r="K2957">
        <v>2.5010000000000048</v>
      </c>
      <c r="L2957">
        <v>0</v>
      </c>
    </row>
    <row r="2958" spans="1:12" ht="15" customHeight="1">
      <c r="A2958" t="s">
        <v>31</v>
      </c>
      <c r="B2958">
        <f t="shared" si="95"/>
        <v>-117.847031</v>
      </c>
      <c r="C2958">
        <f t="shared" si="94"/>
        <v>33.717367000000003</v>
      </c>
      <c r="D2958">
        <v>1.5010000000000048</v>
      </c>
      <c r="E2958">
        <v>0</v>
      </c>
      <c r="I2958">
        <v>-117.847031</v>
      </c>
      <c r="J2958">
        <v>33.717367000000003</v>
      </c>
      <c r="K2958">
        <v>1.5010000000000048</v>
      </c>
      <c r="L2958">
        <v>0</v>
      </c>
    </row>
    <row r="2959" spans="1:12" ht="15" customHeight="1">
      <c r="A2959" t="s">
        <v>31</v>
      </c>
      <c r="B2959">
        <f t="shared" si="95"/>
        <v>-117.847031</v>
      </c>
      <c r="C2959">
        <f t="shared" si="94"/>
        <v>33.717367000000003</v>
      </c>
      <c r="D2959">
        <v>0.50100000000000477</v>
      </c>
      <c r="E2959">
        <v>0</v>
      </c>
      <c r="I2959">
        <v>-117.847031</v>
      </c>
      <c r="J2959">
        <v>33.717367000000003</v>
      </c>
      <c r="K2959">
        <v>0.50100000000000477</v>
      </c>
      <c r="L2959">
        <v>0</v>
      </c>
    </row>
    <row r="2960" spans="1:12" ht="15" customHeight="1">
      <c r="A2960" t="s">
        <v>31</v>
      </c>
      <c r="B2960">
        <f t="shared" si="95"/>
        <v>-117.847031</v>
      </c>
      <c r="C2960">
        <f t="shared" si="94"/>
        <v>33.717367000000003</v>
      </c>
      <c r="D2960">
        <v>-0.49899999999999523</v>
      </c>
      <c r="E2960">
        <v>0</v>
      </c>
      <c r="I2960">
        <v>-117.847031</v>
      </c>
      <c r="J2960">
        <v>33.717367000000003</v>
      </c>
      <c r="K2960">
        <v>-0.49899999999999523</v>
      </c>
      <c r="L2960">
        <v>0</v>
      </c>
    </row>
    <row r="2961" spans="1:12" ht="15" customHeight="1">
      <c r="A2961" t="s">
        <v>31</v>
      </c>
      <c r="B2961">
        <f t="shared" si="95"/>
        <v>-117.847031</v>
      </c>
      <c r="C2961">
        <f t="shared" si="94"/>
        <v>33.717367000000003</v>
      </c>
      <c r="D2961">
        <v>-1.4989999999999952</v>
      </c>
      <c r="E2961">
        <v>0</v>
      </c>
      <c r="I2961">
        <v>-117.847031</v>
      </c>
      <c r="J2961">
        <v>33.717367000000003</v>
      </c>
      <c r="K2961">
        <v>-1.4989999999999952</v>
      </c>
      <c r="L2961">
        <v>0</v>
      </c>
    </row>
    <row r="2962" spans="1:12" ht="15" customHeight="1">
      <c r="A2962" t="s">
        <v>31</v>
      </c>
      <c r="B2962">
        <f t="shared" si="95"/>
        <v>-117.847031</v>
      </c>
      <c r="C2962">
        <f t="shared" si="94"/>
        <v>33.717367000000003</v>
      </c>
      <c r="D2962">
        <v>-2.4989999999999952</v>
      </c>
      <c r="E2962">
        <v>1</v>
      </c>
      <c r="I2962">
        <v>-117.847031</v>
      </c>
      <c r="J2962">
        <v>33.717367000000003</v>
      </c>
      <c r="K2962">
        <v>-2.4989999999999952</v>
      </c>
      <c r="L2962">
        <v>1</v>
      </c>
    </row>
    <row r="2963" spans="1:12" ht="15" customHeight="1">
      <c r="A2963" t="s">
        <v>31</v>
      </c>
      <c r="B2963">
        <f t="shared" si="95"/>
        <v>-117.847031</v>
      </c>
      <c r="C2963">
        <f t="shared" si="94"/>
        <v>33.717367000000003</v>
      </c>
      <c r="D2963">
        <v>-3.4989999999999952</v>
      </c>
      <c r="E2963">
        <v>0</v>
      </c>
      <c r="I2963">
        <v>-117.847031</v>
      </c>
      <c r="J2963">
        <v>33.717367000000003</v>
      </c>
      <c r="K2963">
        <v>-3.4989999999999952</v>
      </c>
      <c r="L2963">
        <v>0</v>
      </c>
    </row>
    <row r="2964" spans="1:12" ht="15" customHeight="1">
      <c r="A2964" t="s">
        <v>31</v>
      </c>
      <c r="B2964">
        <f t="shared" si="95"/>
        <v>-117.847031</v>
      </c>
      <c r="C2964">
        <f t="shared" si="94"/>
        <v>33.717367000000003</v>
      </c>
      <c r="D2964">
        <v>-4.4989999999999952</v>
      </c>
      <c r="E2964">
        <v>1</v>
      </c>
      <c r="I2964">
        <v>-117.847031</v>
      </c>
      <c r="J2964">
        <v>33.717367000000003</v>
      </c>
      <c r="K2964">
        <v>-4.4989999999999952</v>
      </c>
      <c r="L2964">
        <v>1</v>
      </c>
    </row>
    <row r="2965" spans="1:12" ht="15" customHeight="1">
      <c r="A2965" t="s">
        <v>31</v>
      </c>
      <c r="B2965">
        <f t="shared" si="95"/>
        <v>-117.847031</v>
      </c>
      <c r="C2965">
        <f t="shared" si="94"/>
        <v>33.717367000000003</v>
      </c>
      <c r="D2965">
        <v>-5.4989999999999952</v>
      </c>
      <c r="E2965">
        <v>0</v>
      </c>
      <c r="I2965">
        <v>-117.847031</v>
      </c>
      <c r="J2965">
        <v>33.717367000000003</v>
      </c>
      <c r="K2965">
        <v>-5.4989999999999952</v>
      </c>
      <c r="L2965">
        <v>0</v>
      </c>
    </row>
    <row r="2966" spans="1:12" ht="15" customHeight="1">
      <c r="A2966" t="s">
        <v>31</v>
      </c>
      <c r="B2966">
        <f t="shared" si="95"/>
        <v>-117.847031</v>
      </c>
      <c r="C2966">
        <f t="shared" si="94"/>
        <v>33.717367000000003</v>
      </c>
      <c r="D2966">
        <v>-6.4989999999999952</v>
      </c>
      <c r="E2966">
        <v>0</v>
      </c>
      <c r="I2966">
        <v>-117.847031</v>
      </c>
      <c r="J2966">
        <v>33.717367000000003</v>
      </c>
      <c r="K2966">
        <v>-6.4989999999999952</v>
      </c>
      <c r="L2966">
        <v>0</v>
      </c>
    </row>
    <row r="2967" spans="1:12" ht="15" customHeight="1">
      <c r="A2967" t="s">
        <v>31</v>
      </c>
      <c r="B2967">
        <f t="shared" si="95"/>
        <v>-117.847031</v>
      </c>
      <c r="C2967">
        <f t="shared" si="94"/>
        <v>33.717367000000003</v>
      </c>
      <c r="D2967">
        <v>-7.4989999999999952</v>
      </c>
      <c r="E2967">
        <v>0</v>
      </c>
      <c r="I2967">
        <v>-117.847031</v>
      </c>
      <c r="J2967">
        <v>33.717367000000003</v>
      </c>
      <c r="K2967">
        <v>-7.4989999999999952</v>
      </c>
      <c r="L2967">
        <v>0</v>
      </c>
    </row>
    <row r="2968" spans="1:12" ht="15" customHeight="1">
      <c r="A2968" t="s">
        <v>31</v>
      </c>
      <c r="B2968">
        <f t="shared" si="95"/>
        <v>-117.847031</v>
      </c>
      <c r="C2968">
        <f t="shared" si="94"/>
        <v>33.717367000000003</v>
      </c>
      <c r="D2968">
        <v>-8.4989999999999952</v>
      </c>
      <c r="E2968">
        <v>0</v>
      </c>
      <c r="I2968">
        <v>-117.847031</v>
      </c>
      <c r="J2968">
        <v>33.717367000000003</v>
      </c>
      <c r="K2968">
        <v>-8.4989999999999952</v>
      </c>
      <c r="L2968">
        <v>0</v>
      </c>
    </row>
    <row r="2969" spans="1:12" ht="15" customHeight="1">
      <c r="A2969" t="s">
        <v>31</v>
      </c>
      <c r="B2969">
        <f t="shared" si="95"/>
        <v>-117.847031</v>
      </c>
      <c r="C2969">
        <f t="shared" si="94"/>
        <v>33.717367000000003</v>
      </c>
      <c r="D2969">
        <v>-9.4989999999999952</v>
      </c>
      <c r="E2969">
        <v>0</v>
      </c>
      <c r="I2969">
        <v>-117.847031</v>
      </c>
      <c r="J2969">
        <v>33.717367000000003</v>
      </c>
      <c r="K2969">
        <v>-9.4989999999999952</v>
      </c>
      <c r="L2969">
        <v>0</v>
      </c>
    </row>
    <row r="2970" spans="1:12" ht="15" customHeight="1">
      <c r="A2970" t="s">
        <v>31</v>
      </c>
      <c r="B2970">
        <f t="shared" si="95"/>
        <v>-117.847031</v>
      </c>
      <c r="C2970">
        <f t="shared" si="94"/>
        <v>33.717367000000003</v>
      </c>
      <c r="D2970">
        <v>-10.498999999999995</v>
      </c>
      <c r="E2970">
        <v>0</v>
      </c>
      <c r="I2970">
        <v>-117.847031</v>
      </c>
      <c r="J2970">
        <v>33.717367000000003</v>
      </c>
      <c r="K2970">
        <v>-10.498999999999995</v>
      </c>
      <c r="L2970">
        <v>0</v>
      </c>
    </row>
    <row r="2971" spans="1:12" ht="15" customHeight="1">
      <c r="A2971" t="s">
        <v>31</v>
      </c>
      <c r="B2971">
        <f t="shared" si="95"/>
        <v>-117.847031</v>
      </c>
      <c r="C2971">
        <f t="shared" si="94"/>
        <v>33.717367000000003</v>
      </c>
      <c r="D2971">
        <v>-11.498999999999995</v>
      </c>
      <c r="E2971">
        <v>0</v>
      </c>
      <c r="I2971">
        <v>-117.847031</v>
      </c>
      <c r="J2971">
        <v>33.717367000000003</v>
      </c>
      <c r="K2971">
        <v>-11.498999999999995</v>
      </c>
      <c r="L2971">
        <v>0</v>
      </c>
    </row>
    <row r="2972" spans="1:12" ht="15" customHeight="1">
      <c r="A2972" t="s">
        <v>31</v>
      </c>
      <c r="B2972">
        <f t="shared" si="95"/>
        <v>-117.847031</v>
      </c>
      <c r="C2972">
        <f t="shared" si="94"/>
        <v>33.717367000000003</v>
      </c>
      <c r="D2972">
        <v>-12.498999999999995</v>
      </c>
      <c r="E2972">
        <v>0</v>
      </c>
      <c r="I2972">
        <v>-117.847031</v>
      </c>
      <c r="J2972">
        <v>33.717367000000003</v>
      </c>
      <c r="K2972">
        <v>-12.498999999999995</v>
      </c>
      <c r="L2972">
        <v>0</v>
      </c>
    </row>
    <row r="2973" spans="1:12" ht="15" customHeight="1">
      <c r="A2973" t="s">
        <v>31</v>
      </c>
      <c r="B2973">
        <f t="shared" si="95"/>
        <v>-117.847031</v>
      </c>
      <c r="C2973">
        <f t="shared" si="94"/>
        <v>33.717367000000003</v>
      </c>
      <c r="D2973">
        <v>-13.498999999999995</v>
      </c>
      <c r="E2973">
        <v>0</v>
      </c>
      <c r="I2973">
        <v>-117.847031</v>
      </c>
      <c r="J2973">
        <v>33.717367000000003</v>
      </c>
      <c r="K2973">
        <v>-13.498999999999995</v>
      </c>
      <c r="L2973">
        <v>0</v>
      </c>
    </row>
    <row r="2974" spans="1:12" ht="15" customHeight="1">
      <c r="A2974" t="s">
        <v>31</v>
      </c>
      <c r="B2974">
        <f t="shared" si="95"/>
        <v>-117.847031</v>
      </c>
      <c r="C2974">
        <f t="shared" ref="C2974:C3037" si="96">VLOOKUP(A2974,XYdata,3,FALSE)</f>
        <v>33.717367000000003</v>
      </c>
      <c r="D2974">
        <v>-14.498999999999995</v>
      </c>
      <c r="E2974">
        <v>0</v>
      </c>
      <c r="I2974">
        <v>-117.847031</v>
      </c>
      <c r="J2974">
        <v>33.717367000000003</v>
      </c>
      <c r="K2974">
        <v>-14.498999999999995</v>
      </c>
      <c r="L2974">
        <v>0</v>
      </c>
    </row>
    <row r="2975" spans="1:12" ht="15" customHeight="1">
      <c r="A2975" t="s">
        <v>31</v>
      </c>
      <c r="B2975">
        <f t="shared" si="95"/>
        <v>-117.847031</v>
      </c>
      <c r="C2975">
        <f t="shared" si="96"/>
        <v>33.717367000000003</v>
      </c>
      <c r="D2975">
        <v>-15.498999999999995</v>
      </c>
      <c r="E2975">
        <v>0</v>
      </c>
      <c r="I2975">
        <v>-117.847031</v>
      </c>
      <c r="J2975">
        <v>33.717367000000003</v>
      </c>
      <c r="K2975">
        <v>-15.498999999999995</v>
      </c>
      <c r="L2975">
        <v>0</v>
      </c>
    </row>
    <row r="2976" spans="1:12" ht="15" customHeight="1">
      <c r="A2976" t="s">
        <v>31</v>
      </c>
      <c r="B2976">
        <f t="shared" si="95"/>
        <v>-117.847031</v>
      </c>
      <c r="C2976">
        <f t="shared" si="96"/>
        <v>33.717367000000003</v>
      </c>
      <c r="D2976">
        <v>-16.498999999999995</v>
      </c>
      <c r="E2976">
        <v>0</v>
      </c>
      <c r="I2976">
        <v>-117.847031</v>
      </c>
      <c r="J2976">
        <v>33.717367000000003</v>
      </c>
      <c r="K2976">
        <v>-16.498999999999995</v>
      </c>
      <c r="L2976">
        <v>0</v>
      </c>
    </row>
    <row r="2977" spans="1:12" ht="15" customHeight="1">
      <c r="A2977" t="s">
        <v>31</v>
      </c>
      <c r="B2977">
        <f t="shared" si="95"/>
        <v>-117.847031</v>
      </c>
      <c r="C2977">
        <f t="shared" si="96"/>
        <v>33.717367000000003</v>
      </c>
      <c r="D2977">
        <v>-17.498999999999995</v>
      </c>
      <c r="E2977">
        <v>0</v>
      </c>
      <c r="I2977">
        <v>-117.847031</v>
      </c>
      <c r="J2977">
        <v>33.717367000000003</v>
      </c>
      <c r="K2977">
        <v>-17.498999999999995</v>
      </c>
      <c r="L2977">
        <v>0</v>
      </c>
    </row>
    <row r="2978" spans="1:12" ht="15" customHeight="1">
      <c r="A2978" t="s">
        <v>31</v>
      </c>
      <c r="B2978">
        <f t="shared" si="95"/>
        <v>-117.847031</v>
      </c>
      <c r="C2978">
        <f t="shared" si="96"/>
        <v>33.717367000000003</v>
      </c>
      <c r="D2978">
        <v>-18.498999999999995</v>
      </c>
      <c r="E2978">
        <v>0</v>
      </c>
      <c r="I2978">
        <v>-117.847031</v>
      </c>
      <c r="J2978">
        <v>33.717367000000003</v>
      </c>
      <c r="K2978">
        <v>-18.498999999999995</v>
      </c>
      <c r="L2978">
        <v>0</v>
      </c>
    </row>
    <row r="2979" spans="1:12" ht="15" customHeight="1">
      <c r="A2979" t="s">
        <v>31</v>
      </c>
      <c r="B2979">
        <f t="shared" si="95"/>
        <v>-117.847031</v>
      </c>
      <c r="C2979">
        <f t="shared" si="96"/>
        <v>33.717367000000003</v>
      </c>
      <c r="D2979">
        <v>-19.498999999999995</v>
      </c>
      <c r="E2979">
        <v>0</v>
      </c>
      <c r="I2979">
        <v>-117.847031</v>
      </c>
      <c r="J2979">
        <v>33.717367000000003</v>
      </c>
      <c r="K2979">
        <v>-19.498999999999995</v>
      </c>
      <c r="L2979">
        <v>0</v>
      </c>
    </row>
    <row r="2980" spans="1:12" ht="15" customHeight="1">
      <c r="A2980" t="s">
        <v>31</v>
      </c>
      <c r="B2980">
        <f t="shared" si="95"/>
        <v>-117.847031</v>
      </c>
      <c r="C2980">
        <f t="shared" si="96"/>
        <v>33.717367000000003</v>
      </c>
      <c r="D2980">
        <v>-20.498999999999995</v>
      </c>
      <c r="E2980">
        <v>1</v>
      </c>
      <c r="I2980">
        <v>-117.847031</v>
      </c>
      <c r="J2980">
        <v>33.717367000000003</v>
      </c>
      <c r="K2980">
        <v>-20.498999999999995</v>
      </c>
      <c r="L2980">
        <v>1</v>
      </c>
    </row>
    <row r="2981" spans="1:12" ht="15" customHeight="1">
      <c r="A2981" t="s">
        <v>31</v>
      </c>
      <c r="B2981">
        <f t="shared" si="95"/>
        <v>-117.847031</v>
      </c>
      <c r="C2981">
        <f t="shared" si="96"/>
        <v>33.717367000000003</v>
      </c>
      <c r="D2981">
        <v>-21.498999999999995</v>
      </c>
      <c r="E2981">
        <v>0</v>
      </c>
      <c r="I2981">
        <v>-117.847031</v>
      </c>
      <c r="J2981">
        <v>33.717367000000003</v>
      </c>
      <c r="K2981">
        <v>-21.498999999999995</v>
      </c>
      <c r="L2981">
        <v>0</v>
      </c>
    </row>
    <row r="2982" spans="1:12" ht="15" customHeight="1">
      <c r="A2982" t="s">
        <v>31</v>
      </c>
      <c r="B2982">
        <f t="shared" si="95"/>
        <v>-117.847031</v>
      </c>
      <c r="C2982">
        <f t="shared" si="96"/>
        <v>33.717367000000003</v>
      </c>
      <c r="D2982">
        <v>-22.498999999999995</v>
      </c>
      <c r="E2982">
        <v>0</v>
      </c>
      <c r="I2982">
        <v>-117.847031</v>
      </c>
      <c r="J2982">
        <v>33.717367000000003</v>
      </c>
      <c r="K2982">
        <v>-22.498999999999995</v>
      </c>
      <c r="L2982">
        <v>0</v>
      </c>
    </row>
    <row r="2983" spans="1:12" ht="15" customHeight="1">
      <c r="A2983" t="s">
        <v>31</v>
      </c>
      <c r="B2983">
        <f t="shared" si="95"/>
        <v>-117.847031</v>
      </c>
      <c r="C2983">
        <f t="shared" si="96"/>
        <v>33.717367000000003</v>
      </c>
      <c r="D2983">
        <v>-23.498999999999995</v>
      </c>
      <c r="E2983">
        <v>0</v>
      </c>
      <c r="I2983">
        <v>-117.847031</v>
      </c>
      <c r="J2983">
        <v>33.717367000000003</v>
      </c>
      <c r="K2983">
        <v>-23.498999999999995</v>
      </c>
      <c r="L2983">
        <v>0</v>
      </c>
    </row>
    <row r="2984" spans="1:12" ht="15" customHeight="1">
      <c r="A2984" t="s">
        <v>31</v>
      </c>
      <c r="B2984">
        <f t="shared" si="95"/>
        <v>-117.847031</v>
      </c>
      <c r="C2984">
        <f t="shared" si="96"/>
        <v>33.717367000000003</v>
      </c>
      <c r="D2984">
        <v>-24.498999999999995</v>
      </c>
      <c r="E2984">
        <v>1</v>
      </c>
      <c r="I2984">
        <v>-117.847031</v>
      </c>
      <c r="J2984">
        <v>33.717367000000003</v>
      </c>
      <c r="K2984">
        <v>-24.498999999999995</v>
      </c>
      <c r="L2984">
        <v>1</v>
      </c>
    </row>
    <row r="2985" spans="1:12" ht="15" customHeight="1">
      <c r="A2985" t="s">
        <v>31</v>
      </c>
      <c r="B2985">
        <f t="shared" si="95"/>
        <v>-117.847031</v>
      </c>
      <c r="C2985">
        <f t="shared" si="96"/>
        <v>33.717367000000003</v>
      </c>
      <c r="D2985">
        <v>-25.498999999999995</v>
      </c>
      <c r="E2985">
        <v>1</v>
      </c>
      <c r="I2985">
        <v>-117.847031</v>
      </c>
      <c r="J2985">
        <v>33.717367000000003</v>
      </c>
      <c r="K2985">
        <v>-25.498999999999995</v>
      </c>
      <c r="L2985">
        <v>1</v>
      </c>
    </row>
    <row r="2986" spans="1:12" ht="15" customHeight="1">
      <c r="A2986" t="s">
        <v>31</v>
      </c>
      <c r="B2986">
        <f t="shared" si="95"/>
        <v>-117.847031</v>
      </c>
      <c r="C2986">
        <f t="shared" si="96"/>
        <v>33.717367000000003</v>
      </c>
      <c r="D2986">
        <v>-26.498999999999995</v>
      </c>
      <c r="E2986">
        <v>0</v>
      </c>
      <c r="I2986">
        <v>-117.847031</v>
      </c>
      <c r="J2986">
        <v>33.717367000000003</v>
      </c>
      <c r="K2986">
        <v>-26.498999999999995</v>
      </c>
      <c r="L2986">
        <v>0</v>
      </c>
    </row>
    <row r="2987" spans="1:12" ht="15" customHeight="1">
      <c r="A2987" t="s">
        <v>31</v>
      </c>
      <c r="B2987">
        <f t="shared" si="95"/>
        <v>-117.847031</v>
      </c>
      <c r="C2987">
        <f t="shared" si="96"/>
        <v>33.717367000000003</v>
      </c>
      <c r="D2987">
        <v>-27.498999999999995</v>
      </c>
      <c r="E2987">
        <v>0</v>
      </c>
      <c r="I2987">
        <v>-117.847031</v>
      </c>
      <c r="J2987">
        <v>33.717367000000003</v>
      </c>
      <c r="K2987">
        <v>-27.498999999999995</v>
      </c>
      <c r="L2987">
        <v>0</v>
      </c>
    </row>
    <row r="2988" spans="1:12" ht="15" customHeight="1">
      <c r="A2988" t="s">
        <v>31</v>
      </c>
      <c r="B2988">
        <f t="shared" si="95"/>
        <v>-117.847031</v>
      </c>
      <c r="C2988">
        <f t="shared" si="96"/>
        <v>33.717367000000003</v>
      </c>
      <c r="D2988">
        <v>-28.498999999999995</v>
      </c>
      <c r="E2988">
        <v>0</v>
      </c>
      <c r="I2988">
        <v>-117.847031</v>
      </c>
      <c r="J2988">
        <v>33.717367000000003</v>
      </c>
      <c r="K2988">
        <v>-28.498999999999995</v>
      </c>
      <c r="L2988">
        <v>0</v>
      </c>
    </row>
    <row r="2989" spans="1:12" ht="15" customHeight="1">
      <c r="A2989" t="s">
        <v>31</v>
      </c>
      <c r="B2989">
        <f t="shared" si="95"/>
        <v>-117.847031</v>
      </c>
      <c r="C2989">
        <f t="shared" si="96"/>
        <v>33.717367000000003</v>
      </c>
      <c r="D2989">
        <v>-29.498999999999995</v>
      </c>
      <c r="E2989">
        <v>0</v>
      </c>
      <c r="I2989">
        <v>-117.847031</v>
      </c>
      <c r="J2989">
        <v>33.717367000000003</v>
      </c>
      <c r="K2989">
        <v>-29.498999999999995</v>
      </c>
      <c r="L2989">
        <v>0</v>
      </c>
    </row>
    <row r="2990" spans="1:12" ht="15" customHeight="1">
      <c r="A2990" t="s">
        <v>31</v>
      </c>
      <c r="B2990">
        <f t="shared" si="95"/>
        <v>-117.847031</v>
      </c>
      <c r="C2990">
        <f t="shared" si="96"/>
        <v>33.717367000000003</v>
      </c>
      <c r="D2990">
        <v>-30.498999999999995</v>
      </c>
      <c r="E2990">
        <v>0</v>
      </c>
      <c r="I2990">
        <v>-117.847031</v>
      </c>
      <c r="J2990">
        <v>33.717367000000003</v>
      </c>
      <c r="K2990">
        <v>-30.498999999999995</v>
      </c>
      <c r="L2990">
        <v>0</v>
      </c>
    </row>
    <row r="2991" spans="1:12" ht="15" customHeight="1">
      <c r="A2991" t="s">
        <v>31</v>
      </c>
      <c r="B2991">
        <f t="shared" si="95"/>
        <v>-117.847031</v>
      </c>
      <c r="C2991">
        <f t="shared" si="96"/>
        <v>33.717367000000003</v>
      </c>
      <c r="D2991">
        <v>-31.498999999999995</v>
      </c>
      <c r="E2991">
        <v>1</v>
      </c>
      <c r="I2991">
        <v>-117.847031</v>
      </c>
      <c r="J2991">
        <v>33.717367000000003</v>
      </c>
      <c r="K2991">
        <v>-31.498999999999995</v>
      </c>
      <c r="L2991">
        <v>1</v>
      </c>
    </row>
    <row r="2992" spans="1:12" ht="15" customHeight="1">
      <c r="A2992" t="s">
        <v>31</v>
      </c>
      <c r="B2992">
        <f t="shared" si="95"/>
        <v>-117.847031</v>
      </c>
      <c r="C2992">
        <f t="shared" si="96"/>
        <v>33.717367000000003</v>
      </c>
      <c r="D2992">
        <v>-32.498999999999995</v>
      </c>
      <c r="E2992">
        <v>1</v>
      </c>
      <c r="I2992">
        <v>-117.847031</v>
      </c>
      <c r="J2992">
        <v>33.717367000000003</v>
      </c>
      <c r="K2992">
        <v>-32.498999999999995</v>
      </c>
      <c r="L2992">
        <v>1</v>
      </c>
    </row>
    <row r="2993" spans="1:12" ht="15" customHeight="1">
      <c r="A2993" t="s">
        <v>31</v>
      </c>
      <c r="B2993">
        <f t="shared" si="95"/>
        <v>-117.847031</v>
      </c>
      <c r="C2993">
        <f t="shared" si="96"/>
        <v>33.717367000000003</v>
      </c>
      <c r="D2993">
        <v>-33.498999999999995</v>
      </c>
      <c r="E2993">
        <v>1</v>
      </c>
      <c r="I2993">
        <v>-117.847031</v>
      </c>
      <c r="J2993">
        <v>33.717367000000003</v>
      </c>
      <c r="K2993">
        <v>-33.498999999999995</v>
      </c>
      <c r="L2993">
        <v>1</v>
      </c>
    </row>
    <row r="2994" spans="1:12" ht="15" customHeight="1">
      <c r="A2994" t="s">
        <v>31</v>
      </c>
      <c r="B2994">
        <f t="shared" si="95"/>
        <v>-117.847031</v>
      </c>
      <c r="C2994">
        <f t="shared" si="96"/>
        <v>33.717367000000003</v>
      </c>
      <c r="D2994">
        <v>-34.498999999999995</v>
      </c>
      <c r="E2994">
        <v>1</v>
      </c>
      <c r="I2994">
        <v>-117.847031</v>
      </c>
      <c r="J2994">
        <v>33.717367000000003</v>
      </c>
      <c r="K2994">
        <v>-34.498999999999995</v>
      </c>
      <c r="L2994">
        <v>1</v>
      </c>
    </row>
    <row r="2995" spans="1:12" ht="15" customHeight="1">
      <c r="A2995" t="s">
        <v>31</v>
      </c>
      <c r="B2995">
        <f t="shared" si="95"/>
        <v>-117.847031</v>
      </c>
      <c r="C2995">
        <f t="shared" si="96"/>
        <v>33.717367000000003</v>
      </c>
      <c r="D2995">
        <v>-35.498999999999995</v>
      </c>
      <c r="E2995">
        <v>0</v>
      </c>
      <c r="I2995">
        <v>-117.847031</v>
      </c>
      <c r="J2995">
        <v>33.717367000000003</v>
      </c>
      <c r="K2995">
        <v>-35.498999999999995</v>
      </c>
      <c r="L2995">
        <v>0</v>
      </c>
    </row>
    <row r="2996" spans="1:12" ht="15" customHeight="1">
      <c r="A2996" t="s">
        <v>31</v>
      </c>
      <c r="B2996">
        <f t="shared" si="95"/>
        <v>-117.847031</v>
      </c>
      <c r="C2996">
        <f t="shared" si="96"/>
        <v>33.717367000000003</v>
      </c>
      <c r="D2996">
        <v>-36.498999999999995</v>
      </c>
      <c r="E2996">
        <v>0</v>
      </c>
      <c r="I2996">
        <v>-117.847031</v>
      </c>
      <c r="J2996">
        <v>33.717367000000003</v>
      </c>
      <c r="K2996">
        <v>-36.498999999999995</v>
      </c>
      <c r="L2996">
        <v>0</v>
      </c>
    </row>
    <row r="2997" spans="1:12" ht="15" customHeight="1">
      <c r="A2997" t="s">
        <v>31</v>
      </c>
      <c r="B2997">
        <f t="shared" si="95"/>
        <v>-117.847031</v>
      </c>
      <c r="C2997">
        <f t="shared" si="96"/>
        <v>33.717367000000003</v>
      </c>
      <c r="D2997">
        <v>-37.498999999999995</v>
      </c>
      <c r="E2997">
        <v>0</v>
      </c>
      <c r="I2997">
        <v>-117.847031</v>
      </c>
      <c r="J2997">
        <v>33.717367000000003</v>
      </c>
      <c r="K2997">
        <v>-37.498999999999995</v>
      </c>
      <c r="L2997">
        <v>0</v>
      </c>
    </row>
    <row r="2998" spans="1:12" ht="15" customHeight="1">
      <c r="A2998" t="s">
        <v>31</v>
      </c>
      <c r="B2998">
        <f t="shared" si="95"/>
        <v>-117.847031</v>
      </c>
      <c r="C2998">
        <f t="shared" si="96"/>
        <v>33.717367000000003</v>
      </c>
      <c r="D2998">
        <v>-38.498999999999995</v>
      </c>
      <c r="E2998">
        <v>0</v>
      </c>
      <c r="I2998">
        <v>-117.847031</v>
      </c>
      <c r="J2998">
        <v>33.717367000000003</v>
      </c>
      <c r="K2998">
        <v>-38.498999999999995</v>
      </c>
      <c r="L2998">
        <v>0</v>
      </c>
    </row>
    <row r="2999" spans="1:12" ht="15" customHeight="1">
      <c r="A2999" t="s">
        <v>31</v>
      </c>
      <c r="B2999">
        <f t="shared" si="95"/>
        <v>-117.847031</v>
      </c>
      <c r="C2999">
        <f t="shared" si="96"/>
        <v>33.717367000000003</v>
      </c>
      <c r="D2999">
        <v>-39.498999999999995</v>
      </c>
      <c r="E2999">
        <v>0</v>
      </c>
      <c r="I2999">
        <v>-117.847031</v>
      </c>
      <c r="J2999">
        <v>33.717367000000003</v>
      </c>
      <c r="K2999">
        <v>-39.498999999999995</v>
      </c>
      <c r="L2999">
        <v>0</v>
      </c>
    </row>
    <row r="3000" spans="1:12" ht="15" customHeight="1">
      <c r="A3000" t="s">
        <v>31</v>
      </c>
      <c r="B3000">
        <f t="shared" si="95"/>
        <v>-117.847031</v>
      </c>
      <c r="C3000">
        <f t="shared" si="96"/>
        <v>33.717367000000003</v>
      </c>
      <c r="D3000">
        <v>-40.498999999999995</v>
      </c>
      <c r="E3000">
        <v>0</v>
      </c>
      <c r="I3000">
        <v>-117.847031</v>
      </c>
      <c r="J3000">
        <v>33.717367000000003</v>
      </c>
      <c r="K3000">
        <v>-40.498999999999995</v>
      </c>
      <c r="L3000">
        <v>0</v>
      </c>
    </row>
    <row r="3001" spans="1:12" ht="15" customHeight="1">
      <c r="A3001" t="s">
        <v>31</v>
      </c>
      <c r="B3001">
        <f t="shared" si="95"/>
        <v>-117.847031</v>
      </c>
      <c r="C3001">
        <f t="shared" si="96"/>
        <v>33.717367000000003</v>
      </c>
      <c r="D3001">
        <v>-41.498999999999995</v>
      </c>
      <c r="E3001">
        <v>0</v>
      </c>
      <c r="I3001">
        <v>-117.847031</v>
      </c>
      <c r="J3001">
        <v>33.717367000000003</v>
      </c>
      <c r="K3001">
        <v>-41.498999999999995</v>
      </c>
      <c r="L3001">
        <v>0</v>
      </c>
    </row>
    <row r="3002" spans="1:12" ht="15" customHeight="1">
      <c r="A3002" t="s">
        <v>31</v>
      </c>
      <c r="B3002">
        <f t="shared" si="95"/>
        <v>-117.847031</v>
      </c>
      <c r="C3002">
        <f t="shared" si="96"/>
        <v>33.717367000000003</v>
      </c>
      <c r="D3002">
        <v>-42.498999999999995</v>
      </c>
      <c r="E3002">
        <v>0</v>
      </c>
      <c r="I3002">
        <v>-117.847031</v>
      </c>
      <c r="J3002">
        <v>33.717367000000003</v>
      </c>
      <c r="K3002">
        <v>-42.498999999999995</v>
      </c>
      <c r="L3002">
        <v>0</v>
      </c>
    </row>
    <row r="3003" spans="1:12" ht="15" customHeight="1">
      <c r="A3003" t="s">
        <v>31</v>
      </c>
      <c r="B3003">
        <f t="shared" si="95"/>
        <v>-117.847031</v>
      </c>
      <c r="C3003">
        <f t="shared" si="96"/>
        <v>33.717367000000003</v>
      </c>
      <c r="D3003">
        <v>-43.498999999999995</v>
      </c>
      <c r="E3003">
        <v>0</v>
      </c>
      <c r="I3003">
        <v>-117.847031</v>
      </c>
      <c r="J3003">
        <v>33.717367000000003</v>
      </c>
      <c r="K3003">
        <v>-43.498999999999995</v>
      </c>
      <c r="L3003">
        <v>0</v>
      </c>
    </row>
    <row r="3004" spans="1:12" ht="15" customHeight="1">
      <c r="A3004" t="s">
        <v>31</v>
      </c>
      <c r="B3004">
        <f t="shared" si="95"/>
        <v>-117.847031</v>
      </c>
      <c r="C3004">
        <f t="shared" si="96"/>
        <v>33.717367000000003</v>
      </c>
      <c r="D3004">
        <v>-44.498999999999995</v>
      </c>
      <c r="E3004">
        <v>0</v>
      </c>
      <c r="I3004">
        <v>-117.847031</v>
      </c>
      <c r="J3004">
        <v>33.717367000000003</v>
      </c>
      <c r="K3004">
        <v>-44.498999999999995</v>
      </c>
      <c r="L3004">
        <v>0</v>
      </c>
    </row>
    <row r="3005" spans="1:12" ht="15" customHeight="1">
      <c r="A3005" t="s">
        <v>31</v>
      </c>
      <c r="B3005">
        <f t="shared" si="95"/>
        <v>-117.847031</v>
      </c>
      <c r="C3005">
        <f t="shared" si="96"/>
        <v>33.717367000000003</v>
      </c>
      <c r="D3005">
        <v>-45.498999999999995</v>
      </c>
      <c r="E3005">
        <v>0</v>
      </c>
      <c r="I3005">
        <v>-117.847031</v>
      </c>
      <c r="J3005">
        <v>33.717367000000003</v>
      </c>
      <c r="K3005">
        <v>-45.498999999999995</v>
      </c>
      <c r="L3005">
        <v>0</v>
      </c>
    </row>
    <row r="3006" spans="1:12" ht="15" customHeight="1">
      <c r="A3006" t="s">
        <v>31</v>
      </c>
      <c r="B3006">
        <f t="shared" si="95"/>
        <v>-117.847031</v>
      </c>
      <c r="C3006">
        <f t="shared" si="96"/>
        <v>33.717367000000003</v>
      </c>
      <c r="D3006">
        <v>-46.498999999999995</v>
      </c>
      <c r="E3006">
        <v>0</v>
      </c>
      <c r="I3006">
        <v>-117.847031</v>
      </c>
      <c r="J3006">
        <v>33.717367000000003</v>
      </c>
      <c r="K3006">
        <v>-46.498999999999995</v>
      </c>
      <c r="L3006">
        <v>0</v>
      </c>
    </row>
    <row r="3007" spans="1:12" ht="15" customHeight="1">
      <c r="A3007" t="s">
        <v>31</v>
      </c>
      <c r="B3007">
        <f t="shared" si="95"/>
        <v>-117.847031</v>
      </c>
      <c r="C3007">
        <f t="shared" si="96"/>
        <v>33.717367000000003</v>
      </c>
      <c r="D3007">
        <v>-47.498000000000005</v>
      </c>
      <c r="E3007">
        <v>0</v>
      </c>
      <c r="I3007">
        <v>-117.847031</v>
      </c>
      <c r="J3007">
        <v>33.717367000000003</v>
      </c>
      <c r="K3007">
        <v>-47.498000000000005</v>
      </c>
      <c r="L3007">
        <v>0</v>
      </c>
    </row>
    <row r="3008" spans="1:12" ht="15" customHeight="1">
      <c r="A3008" t="s">
        <v>31</v>
      </c>
      <c r="B3008">
        <f t="shared" si="95"/>
        <v>-117.847031</v>
      </c>
      <c r="C3008">
        <f t="shared" si="96"/>
        <v>33.717367000000003</v>
      </c>
      <c r="D3008">
        <v>-48.498000000000005</v>
      </c>
      <c r="E3008">
        <v>0</v>
      </c>
      <c r="I3008">
        <v>-117.847031</v>
      </c>
      <c r="J3008">
        <v>33.717367000000003</v>
      </c>
      <c r="K3008">
        <v>-48.498000000000005</v>
      </c>
      <c r="L3008">
        <v>0</v>
      </c>
    </row>
    <row r="3009" spans="1:12" ht="15" customHeight="1">
      <c r="A3009" t="s">
        <v>31</v>
      </c>
      <c r="B3009">
        <f t="shared" si="95"/>
        <v>-117.847031</v>
      </c>
      <c r="C3009">
        <f t="shared" si="96"/>
        <v>33.717367000000003</v>
      </c>
      <c r="D3009">
        <v>-49.498000000000005</v>
      </c>
      <c r="E3009">
        <v>0</v>
      </c>
      <c r="I3009">
        <v>-117.847031</v>
      </c>
      <c r="J3009">
        <v>33.717367000000003</v>
      </c>
      <c r="K3009">
        <v>-49.498000000000005</v>
      </c>
      <c r="L3009">
        <v>0</v>
      </c>
    </row>
    <row r="3010" spans="1:12" ht="15" customHeight="1">
      <c r="A3010" t="s">
        <v>31</v>
      </c>
      <c r="B3010">
        <f t="shared" ref="B3010:B3073" si="97">VLOOKUP(A3010,XYdata,2,FALSE)</f>
        <v>-117.847031</v>
      </c>
      <c r="C3010">
        <f t="shared" si="96"/>
        <v>33.717367000000003</v>
      </c>
      <c r="D3010">
        <v>-50.498000000000005</v>
      </c>
      <c r="E3010">
        <v>0</v>
      </c>
      <c r="I3010">
        <v>-117.847031</v>
      </c>
      <c r="J3010">
        <v>33.717367000000003</v>
      </c>
      <c r="K3010">
        <v>-50.498000000000005</v>
      </c>
      <c r="L3010">
        <v>0</v>
      </c>
    </row>
    <row r="3011" spans="1:12" ht="15" customHeight="1">
      <c r="A3011" t="s">
        <v>31</v>
      </c>
      <c r="B3011">
        <f t="shared" si="97"/>
        <v>-117.847031</v>
      </c>
      <c r="C3011">
        <f t="shared" si="96"/>
        <v>33.717367000000003</v>
      </c>
      <c r="D3011">
        <v>-51.498000000000005</v>
      </c>
      <c r="E3011">
        <v>0</v>
      </c>
      <c r="I3011">
        <v>-117.847031</v>
      </c>
      <c r="J3011">
        <v>33.717367000000003</v>
      </c>
      <c r="K3011">
        <v>-51.498000000000005</v>
      </c>
      <c r="L3011">
        <v>0</v>
      </c>
    </row>
    <row r="3012" spans="1:12" ht="15" customHeight="1">
      <c r="A3012" t="s">
        <v>31</v>
      </c>
      <c r="B3012">
        <f t="shared" si="97"/>
        <v>-117.847031</v>
      </c>
      <c r="C3012">
        <f t="shared" si="96"/>
        <v>33.717367000000003</v>
      </c>
      <c r="D3012">
        <v>-52.498000000000005</v>
      </c>
      <c r="E3012">
        <v>0</v>
      </c>
      <c r="I3012">
        <v>-117.847031</v>
      </c>
      <c r="J3012">
        <v>33.717367000000003</v>
      </c>
      <c r="K3012">
        <v>-52.498000000000005</v>
      </c>
      <c r="L3012">
        <v>0</v>
      </c>
    </row>
    <row r="3013" spans="1:12" ht="15" customHeight="1">
      <c r="A3013" t="s">
        <v>31</v>
      </c>
      <c r="B3013">
        <f t="shared" si="97"/>
        <v>-117.847031</v>
      </c>
      <c r="C3013">
        <f t="shared" si="96"/>
        <v>33.717367000000003</v>
      </c>
      <c r="D3013">
        <v>-53.498000000000005</v>
      </c>
      <c r="E3013">
        <v>0</v>
      </c>
      <c r="I3013">
        <v>-117.847031</v>
      </c>
      <c r="J3013">
        <v>33.717367000000003</v>
      </c>
      <c r="K3013">
        <v>-53.498000000000005</v>
      </c>
      <c r="L3013">
        <v>0</v>
      </c>
    </row>
    <row r="3014" spans="1:12" ht="15" customHeight="1">
      <c r="A3014" t="s">
        <v>31</v>
      </c>
      <c r="B3014">
        <f t="shared" si="97"/>
        <v>-117.847031</v>
      </c>
      <c r="C3014">
        <f t="shared" si="96"/>
        <v>33.717367000000003</v>
      </c>
      <c r="D3014">
        <v>-54.498000000000005</v>
      </c>
      <c r="E3014">
        <v>0</v>
      </c>
      <c r="I3014">
        <v>-117.847031</v>
      </c>
      <c r="J3014">
        <v>33.717367000000003</v>
      </c>
      <c r="K3014">
        <v>-54.498000000000005</v>
      </c>
      <c r="L3014">
        <v>0</v>
      </c>
    </row>
    <row r="3015" spans="1:12" ht="15" customHeight="1">
      <c r="A3015" t="s">
        <v>31</v>
      </c>
      <c r="B3015">
        <f t="shared" si="97"/>
        <v>-117.847031</v>
      </c>
      <c r="C3015">
        <f t="shared" si="96"/>
        <v>33.717367000000003</v>
      </c>
      <c r="D3015">
        <v>-55.498000000000005</v>
      </c>
      <c r="E3015">
        <v>0</v>
      </c>
      <c r="I3015">
        <v>-117.847031</v>
      </c>
      <c r="J3015">
        <v>33.717367000000003</v>
      </c>
      <c r="K3015">
        <v>-55.498000000000005</v>
      </c>
      <c r="L3015">
        <v>0</v>
      </c>
    </row>
    <row r="3016" spans="1:12" ht="15" customHeight="1">
      <c r="A3016" t="s">
        <v>31</v>
      </c>
      <c r="B3016">
        <f t="shared" si="97"/>
        <v>-117.847031</v>
      </c>
      <c r="C3016">
        <f t="shared" si="96"/>
        <v>33.717367000000003</v>
      </c>
      <c r="D3016">
        <v>-56.498000000000005</v>
      </c>
      <c r="E3016">
        <v>0</v>
      </c>
      <c r="I3016">
        <v>-117.847031</v>
      </c>
      <c r="J3016">
        <v>33.717367000000003</v>
      </c>
      <c r="K3016">
        <v>-56.498000000000005</v>
      </c>
      <c r="L3016">
        <v>0</v>
      </c>
    </row>
    <row r="3017" spans="1:12" ht="15" customHeight="1">
      <c r="A3017" t="s">
        <v>31</v>
      </c>
      <c r="B3017">
        <f t="shared" si="97"/>
        <v>-117.847031</v>
      </c>
      <c r="C3017">
        <f t="shared" si="96"/>
        <v>33.717367000000003</v>
      </c>
      <c r="D3017">
        <v>-57.498000000000005</v>
      </c>
      <c r="E3017">
        <v>0</v>
      </c>
      <c r="I3017">
        <v>-117.847031</v>
      </c>
      <c r="J3017">
        <v>33.717367000000003</v>
      </c>
      <c r="K3017">
        <v>-57.498000000000005</v>
      </c>
      <c r="L3017">
        <v>0</v>
      </c>
    </row>
    <row r="3018" spans="1:12" ht="15" customHeight="1">
      <c r="A3018" t="s">
        <v>31</v>
      </c>
      <c r="B3018">
        <f t="shared" si="97"/>
        <v>-117.847031</v>
      </c>
      <c r="C3018">
        <f t="shared" si="96"/>
        <v>33.717367000000003</v>
      </c>
      <c r="D3018">
        <v>-58.49799999999999</v>
      </c>
      <c r="E3018">
        <v>0</v>
      </c>
      <c r="I3018">
        <v>-117.847031</v>
      </c>
      <c r="J3018">
        <v>33.717367000000003</v>
      </c>
      <c r="K3018">
        <v>-58.49799999999999</v>
      </c>
      <c r="L3018">
        <v>0</v>
      </c>
    </row>
    <row r="3019" spans="1:12" ht="15" customHeight="1">
      <c r="A3019" t="s">
        <v>31</v>
      </c>
      <c r="B3019">
        <f t="shared" si="97"/>
        <v>-117.847031</v>
      </c>
      <c r="C3019">
        <f t="shared" si="96"/>
        <v>33.717367000000003</v>
      </c>
      <c r="D3019">
        <v>-59.49799999999999</v>
      </c>
      <c r="E3019">
        <v>0</v>
      </c>
      <c r="I3019">
        <v>-117.847031</v>
      </c>
      <c r="J3019">
        <v>33.717367000000003</v>
      </c>
      <c r="K3019">
        <v>-59.49799999999999</v>
      </c>
      <c r="L3019">
        <v>0</v>
      </c>
    </row>
    <row r="3020" spans="1:12" ht="15" customHeight="1">
      <c r="A3020" t="s">
        <v>31</v>
      </c>
      <c r="B3020">
        <f t="shared" si="97"/>
        <v>-117.847031</v>
      </c>
      <c r="C3020">
        <f t="shared" si="96"/>
        <v>33.717367000000003</v>
      </c>
      <c r="D3020">
        <v>-60.49799999999999</v>
      </c>
      <c r="E3020">
        <v>0</v>
      </c>
      <c r="I3020">
        <v>-117.847031</v>
      </c>
      <c r="J3020">
        <v>33.717367000000003</v>
      </c>
      <c r="K3020">
        <v>-60.49799999999999</v>
      </c>
      <c r="L3020">
        <v>0</v>
      </c>
    </row>
    <row r="3021" spans="1:12" ht="15" customHeight="1">
      <c r="A3021" t="s">
        <v>32</v>
      </c>
      <c r="B3021">
        <f t="shared" si="97"/>
        <v>-117.84579100000001</v>
      </c>
      <c r="C3021">
        <f t="shared" si="96"/>
        <v>33.718240999999999</v>
      </c>
      <c r="D3021">
        <v>71.5</v>
      </c>
      <c r="E3021">
        <v>1</v>
      </c>
      <c r="I3021">
        <v>-117.84579100000001</v>
      </c>
      <c r="J3021">
        <v>33.718240999999999</v>
      </c>
      <c r="K3021">
        <v>71.5</v>
      </c>
      <c r="L3021">
        <v>1</v>
      </c>
    </row>
    <row r="3022" spans="1:12" ht="15" customHeight="1">
      <c r="A3022" t="s">
        <v>32</v>
      </c>
      <c r="B3022">
        <f t="shared" si="97"/>
        <v>-117.84579100000001</v>
      </c>
      <c r="C3022">
        <f t="shared" si="96"/>
        <v>33.718240999999999</v>
      </c>
      <c r="D3022">
        <v>70.5</v>
      </c>
      <c r="E3022">
        <v>1</v>
      </c>
      <c r="I3022">
        <v>-117.84579100000001</v>
      </c>
      <c r="J3022">
        <v>33.718240999999999</v>
      </c>
      <c r="K3022">
        <v>70.5</v>
      </c>
      <c r="L3022">
        <v>1</v>
      </c>
    </row>
    <row r="3023" spans="1:12" ht="15" customHeight="1">
      <c r="A3023" t="s">
        <v>32</v>
      </c>
      <c r="B3023">
        <f t="shared" si="97"/>
        <v>-117.84579100000001</v>
      </c>
      <c r="C3023">
        <f t="shared" si="96"/>
        <v>33.718240999999999</v>
      </c>
      <c r="D3023">
        <v>69.5</v>
      </c>
      <c r="E3023">
        <v>1</v>
      </c>
      <c r="I3023">
        <v>-117.84579100000001</v>
      </c>
      <c r="J3023">
        <v>33.718240999999999</v>
      </c>
      <c r="K3023">
        <v>69.5</v>
      </c>
      <c r="L3023">
        <v>1</v>
      </c>
    </row>
    <row r="3024" spans="1:12" ht="15" customHeight="1">
      <c r="A3024" t="s">
        <v>32</v>
      </c>
      <c r="B3024">
        <f t="shared" si="97"/>
        <v>-117.84579100000001</v>
      </c>
      <c r="C3024">
        <f t="shared" si="96"/>
        <v>33.718240999999999</v>
      </c>
      <c r="D3024">
        <v>68.5</v>
      </c>
      <c r="E3024">
        <v>1</v>
      </c>
      <c r="I3024">
        <v>-117.84579100000001</v>
      </c>
      <c r="J3024">
        <v>33.718240999999999</v>
      </c>
      <c r="K3024">
        <v>68.5</v>
      </c>
      <c r="L3024">
        <v>1</v>
      </c>
    </row>
    <row r="3025" spans="1:12" ht="15" customHeight="1">
      <c r="A3025" t="s">
        <v>32</v>
      </c>
      <c r="B3025">
        <f t="shared" si="97"/>
        <v>-117.84579100000001</v>
      </c>
      <c r="C3025">
        <f t="shared" si="96"/>
        <v>33.718240999999999</v>
      </c>
      <c r="D3025">
        <v>67.5</v>
      </c>
      <c r="E3025">
        <v>1</v>
      </c>
      <c r="I3025">
        <v>-117.84579100000001</v>
      </c>
      <c r="J3025">
        <v>33.718240999999999</v>
      </c>
      <c r="K3025">
        <v>67.5</v>
      </c>
      <c r="L3025">
        <v>1</v>
      </c>
    </row>
    <row r="3026" spans="1:12" ht="15" customHeight="1">
      <c r="A3026" t="s">
        <v>32</v>
      </c>
      <c r="B3026">
        <f t="shared" si="97"/>
        <v>-117.84579100000001</v>
      </c>
      <c r="C3026">
        <f t="shared" si="96"/>
        <v>33.718240999999999</v>
      </c>
      <c r="D3026">
        <v>66.5</v>
      </c>
      <c r="E3026">
        <v>1</v>
      </c>
      <c r="I3026">
        <v>-117.84579100000001</v>
      </c>
      <c r="J3026">
        <v>33.718240999999999</v>
      </c>
      <c r="K3026">
        <v>66.5</v>
      </c>
      <c r="L3026">
        <v>1</v>
      </c>
    </row>
    <row r="3027" spans="1:12" ht="15" customHeight="1">
      <c r="A3027" t="s">
        <v>32</v>
      </c>
      <c r="B3027">
        <f t="shared" si="97"/>
        <v>-117.84579100000001</v>
      </c>
      <c r="C3027">
        <f t="shared" si="96"/>
        <v>33.718240999999999</v>
      </c>
      <c r="D3027">
        <v>65.5</v>
      </c>
      <c r="E3027">
        <v>1</v>
      </c>
      <c r="I3027">
        <v>-117.84579100000001</v>
      </c>
      <c r="J3027">
        <v>33.718240999999999</v>
      </c>
      <c r="K3027">
        <v>65.5</v>
      </c>
      <c r="L3027">
        <v>1</v>
      </c>
    </row>
    <row r="3028" spans="1:12" ht="15" customHeight="1">
      <c r="A3028" t="s">
        <v>32</v>
      </c>
      <c r="B3028">
        <f t="shared" si="97"/>
        <v>-117.84579100000001</v>
      </c>
      <c r="C3028">
        <f t="shared" si="96"/>
        <v>33.718240999999999</v>
      </c>
      <c r="D3028">
        <v>64.5</v>
      </c>
      <c r="E3028">
        <v>1</v>
      </c>
      <c r="I3028">
        <v>-117.84579100000001</v>
      </c>
      <c r="J3028">
        <v>33.718240999999999</v>
      </c>
      <c r="K3028">
        <v>64.5</v>
      </c>
      <c r="L3028">
        <v>1</v>
      </c>
    </row>
    <row r="3029" spans="1:12" ht="15" customHeight="1">
      <c r="A3029" t="s">
        <v>32</v>
      </c>
      <c r="B3029">
        <f t="shared" si="97"/>
        <v>-117.84579100000001</v>
      </c>
      <c r="C3029">
        <f t="shared" si="96"/>
        <v>33.718240999999999</v>
      </c>
      <c r="D3029">
        <v>63.5</v>
      </c>
      <c r="E3029">
        <v>1</v>
      </c>
      <c r="I3029">
        <v>-117.84579100000001</v>
      </c>
      <c r="J3029">
        <v>33.718240999999999</v>
      </c>
      <c r="K3029">
        <v>63.5</v>
      </c>
      <c r="L3029">
        <v>1</v>
      </c>
    </row>
    <row r="3030" spans="1:12" ht="15" customHeight="1">
      <c r="A3030" t="s">
        <v>32</v>
      </c>
      <c r="B3030">
        <f t="shared" si="97"/>
        <v>-117.84579100000001</v>
      </c>
      <c r="C3030">
        <f t="shared" si="96"/>
        <v>33.718240999999999</v>
      </c>
      <c r="D3030">
        <v>62.5</v>
      </c>
      <c r="E3030">
        <v>1</v>
      </c>
      <c r="I3030">
        <v>-117.84579100000001</v>
      </c>
      <c r="J3030">
        <v>33.718240999999999</v>
      </c>
      <c r="K3030">
        <v>62.5</v>
      </c>
      <c r="L3030">
        <v>1</v>
      </c>
    </row>
    <row r="3031" spans="1:12" ht="15" customHeight="1">
      <c r="A3031" t="s">
        <v>32</v>
      </c>
      <c r="B3031">
        <f t="shared" si="97"/>
        <v>-117.84579100000001</v>
      </c>
      <c r="C3031">
        <f t="shared" si="96"/>
        <v>33.718240999999999</v>
      </c>
      <c r="D3031">
        <v>61.5</v>
      </c>
      <c r="E3031">
        <v>1</v>
      </c>
      <c r="I3031">
        <v>-117.84579100000001</v>
      </c>
      <c r="J3031">
        <v>33.718240999999999</v>
      </c>
      <c r="K3031">
        <v>61.5</v>
      </c>
      <c r="L3031">
        <v>1</v>
      </c>
    </row>
    <row r="3032" spans="1:12" ht="15" customHeight="1">
      <c r="A3032" t="s">
        <v>32</v>
      </c>
      <c r="B3032">
        <f t="shared" si="97"/>
        <v>-117.84579100000001</v>
      </c>
      <c r="C3032">
        <f t="shared" si="96"/>
        <v>33.718240999999999</v>
      </c>
      <c r="D3032">
        <v>60.5</v>
      </c>
      <c r="E3032">
        <v>1</v>
      </c>
      <c r="I3032">
        <v>-117.84579100000001</v>
      </c>
      <c r="J3032">
        <v>33.718240999999999</v>
      </c>
      <c r="K3032">
        <v>60.5</v>
      </c>
      <c r="L3032">
        <v>1</v>
      </c>
    </row>
    <row r="3033" spans="1:12" ht="15" customHeight="1">
      <c r="A3033" t="s">
        <v>32</v>
      </c>
      <c r="B3033">
        <f t="shared" si="97"/>
        <v>-117.84579100000001</v>
      </c>
      <c r="C3033">
        <f t="shared" si="96"/>
        <v>33.718240999999999</v>
      </c>
      <c r="D3033">
        <v>59.5</v>
      </c>
      <c r="E3033">
        <v>1</v>
      </c>
      <c r="I3033">
        <v>-117.84579100000001</v>
      </c>
      <c r="J3033">
        <v>33.718240999999999</v>
      </c>
      <c r="K3033">
        <v>59.5</v>
      </c>
      <c r="L3033">
        <v>1</v>
      </c>
    </row>
    <row r="3034" spans="1:12" ht="15" customHeight="1">
      <c r="A3034" t="s">
        <v>32</v>
      </c>
      <c r="B3034">
        <f t="shared" si="97"/>
        <v>-117.84579100000001</v>
      </c>
      <c r="C3034">
        <f t="shared" si="96"/>
        <v>33.718240999999999</v>
      </c>
      <c r="D3034">
        <v>58.5</v>
      </c>
      <c r="E3034">
        <v>1</v>
      </c>
      <c r="I3034">
        <v>-117.84579100000001</v>
      </c>
      <c r="J3034">
        <v>33.718240999999999</v>
      </c>
      <c r="K3034">
        <v>58.5</v>
      </c>
      <c r="L3034">
        <v>1</v>
      </c>
    </row>
    <row r="3035" spans="1:12" ht="15" customHeight="1">
      <c r="A3035" t="s">
        <v>32</v>
      </c>
      <c r="B3035">
        <f t="shared" si="97"/>
        <v>-117.84579100000001</v>
      </c>
      <c r="C3035">
        <f t="shared" si="96"/>
        <v>33.718240999999999</v>
      </c>
      <c r="D3035">
        <v>57.5</v>
      </c>
      <c r="E3035">
        <v>1</v>
      </c>
      <c r="I3035">
        <v>-117.84579100000001</v>
      </c>
      <c r="J3035">
        <v>33.718240999999999</v>
      </c>
      <c r="K3035">
        <v>57.5</v>
      </c>
      <c r="L3035">
        <v>1</v>
      </c>
    </row>
    <row r="3036" spans="1:12" ht="15" customHeight="1">
      <c r="A3036" t="s">
        <v>32</v>
      </c>
      <c r="B3036">
        <f t="shared" si="97"/>
        <v>-117.84579100000001</v>
      </c>
      <c r="C3036">
        <f t="shared" si="96"/>
        <v>33.718240999999999</v>
      </c>
      <c r="D3036">
        <v>56.5</v>
      </c>
      <c r="E3036">
        <v>1</v>
      </c>
      <c r="I3036">
        <v>-117.84579100000001</v>
      </c>
      <c r="J3036">
        <v>33.718240999999999</v>
      </c>
      <c r="K3036">
        <v>56.5</v>
      </c>
      <c r="L3036">
        <v>1</v>
      </c>
    </row>
    <row r="3037" spans="1:12" ht="15" customHeight="1">
      <c r="A3037" t="s">
        <v>32</v>
      </c>
      <c r="B3037">
        <f t="shared" si="97"/>
        <v>-117.84579100000001</v>
      </c>
      <c r="C3037">
        <f t="shared" si="96"/>
        <v>33.718240999999999</v>
      </c>
      <c r="D3037">
        <v>55.5</v>
      </c>
      <c r="E3037">
        <v>1</v>
      </c>
      <c r="I3037">
        <v>-117.84579100000001</v>
      </c>
      <c r="J3037">
        <v>33.718240999999999</v>
      </c>
      <c r="K3037">
        <v>55.5</v>
      </c>
      <c r="L3037">
        <v>1</v>
      </c>
    </row>
    <row r="3038" spans="1:12" ht="15" customHeight="1">
      <c r="A3038" t="s">
        <v>32</v>
      </c>
      <c r="B3038">
        <f t="shared" si="97"/>
        <v>-117.84579100000001</v>
      </c>
      <c r="C3038">
        <f t="shared" ref="C3038:C3101" si="98">VLOOKUP(A3038,XYdata,3,FALSE)</f>
        <v>33.718240999999999</v>
      </c>
      <c r="D3038">
        <v>54.5</v>
      </c>
      <c r="E3038">
        <v>1</v>
      </c>
      <c r="I3038">
        <v>-117.84579100000001</v>
      </c>
      <c r="J3038">
        <v>33.718240999999999</v>
      </c>
      <c r="K3038">
        <v>54.5</v>
      </c>
      <c r="L3038">
        <v>1</v>
      </c>
    </row>
    <row r="3039" spans="1:12" ht="15" customHeight="1">
      <c r="A3039" t="s">
        <v>32</v>
      </c>
      <c r="B3039">
        <f t="shared" si="97"/>
        <v>-117.84579100000001</v>
      </c>
      <c r="C3039">
        <f t="shared" si="98"/>
        <v>33.718240999999999</v>
      </c>
      <c r="D3039">
        <v>53.5</v>
      </c>
      <c r="E3039">
        <v>1</v>
      </c>
      <c r="I3039">
        <v>-117.84579100000001</v>
      </c>
      <c r="J3039">
        <v>33.718240999999999</v>
      </c>
      <c r="K3039">
        <v>53.5</v>
      </c>
      <c r="L3039">
        <v>1</v>
      </c>
    </row>
    <row r="3040" spans="1:12" ht="15" customHeight="1">
      <c r="A3040" t="s">
        <v>32</v>
      </c>
      <c r="B3040">
        <f t="shared" si="97"/>
        <v>-117.84579100000001</v>
      </c>
      <c r="C3040">
        <f t="shared" si="98"/>
        <v>33.718240999999999</v>
      </c>
      <c r="D3040">
        <v>52.5</v>
      </c>
      <c r="E3040">
        <v>0</v>
      </c>
      <c r="I3040">
        <v>-117.84579100000001</v>
      </c>
      <c r="J3040">
        <v>33.718240999999999</v>
      </c>
      <c r="K3040">
        <v>52.5</v>
      </c>
      <c r="L3040">
        <v>0</v>
      </c>
    </row>
    <row r="3041" spans="1:12" ht="15" customHeight="1">
      <c r="A3041" t="s">
        <v>32</v>
      </c>
      <c r="B3041">
        <f t="shared" si="97"/>
        <v>-117.84579100000001</v>
      </c>
      <c r="C3041">
        <f t="shared" si="98"/>
        <v>33.718240999999999</v>
      </c>
      <c r="D3041">
        <v>51.5</v>
      </c>
      <c r="E3041">
        <v>0</v>
      </c>
      <c r="I3041">
        <v>-117.84579100000001</v>
      </c>
      <c r="J3041">
        <v>33.718240999999999</v>
      </c>
      <c r="K3041">
        <v>51.5</v>
      </c>
      <c r="L3041">
        <v>0</v>
      </c>
    </row>
    <row r="3042" spans="1:12" ht="15" customHeight="1">
      <c r="A3042" t="s">
        <v>32</v>
      </c>
      <c r="B3042">
        <f t="shared" si="97"/>
        <v>-117.84579100000001</v>
      </c>
      <c r="C3042">
        <f t="shared" si="98"/>
        <v>33.718240999999999</v>
      </c>
      <c r="D3042">
        <v>50.5</v>
      </c>
      <c r="E3042">
        <v>0</v>
      </c>
      <c r="I3042">
        <v>-117.84579100000001</v>
      </c>
      <c r="J3042">
        <v>33.718240999999999</v>
      </c>
      <c r="K3042">
        <v>50.5</v>
      </c>
      <c r="L3042">
        <v>0</v>
      </c>
    </row>
    <row r="3043" spans="1:12" ht="15" customHeight="1">
      <c r="A3043" t="s">
        <v>32</v>
      </c>
      <c r="B3043">
        <f t="shared" si="97"/>
        <v>-117.84579100000001</v>
      </c>
      <c r="C3043">
        <f t="shared" si="98"/>
        <v>33.718240999999999</v>
      </c>
      <c r="D3043">
        <v>49.5</v>
      </c>
      <c r="E3043">
        <v>0</v>
      </c>
      <c r="I3043">
        <v>-117.84579100000001</v>
      </c>
      <c r="J3043">
        <v>33.718240999999999</v>
      </c>
      <c r="K3043">
        <v>49.5</v>
      </c>
      <c r="L3043">
        <v>0</v>
      </c>
    </row>
    <row r="3044" spans="1:12" ht="15" customHeight="1">
      <c r="A3044" t="s">
        <v>32</v>
      </c>
      <c r="B3044">
        <f t="shared" si="97"/>
        <v>-117.84579100000001</v>
      </c>
      <c r="C3044">
        <f t="shared" si="98"/>
        <v>33.718240999999999</v>
      </c>
      <c r="D3044">
        <v>48.5</v>
      </c>
      <c r="E3044">
        <v>0</v>
      </c>
      <c r="I3044">
        <v>-117.84579100000001</v>
      </c>
      <c r="J3044">
        <v>33.718240999999999</v>
      </c>
      <c r="K3044">
        <v>48.5</v>
      </c>
      <c r="L3044">
        <v>0</v>
      </c>
    </row>
    <row r="3045" spans="1:12" ht="15" customHeight="1">
      <c r="A3045" t="s">
        <v>32</v>
      </c>
      <c r="B3045">
        <f t="shared" si="97"/>
        <v>-117.84579100000001</v>
      </c>
      <c r="C3045">
        <f t="shared" si="98"/>
        <v>33.718240999999999</v>
      </c>
      <c r="D3045">
        <v>47.5</v>
      </c>
      <c r="E3045">
        <v>0</v>
      </c>
      <c r="I3045">
        <v>-117.84579100000001</v>
      </c>
      <c r="J3045">
        <v>33.718240999999999</v>
      </c>
      <c r="K3045">
        <v>47.5</v>
      </c>
      <c r="L3045">
        <v>0</v>
      </c>
    </row>
    <row r="3046" spans="1:12" ht="15" customHeight="1">
      <c r="A3046" t="s">
        <v>32</v>
      </c>
      <c r="B3046">
        <f t="shared" si="97"/>
        <v>-117.84579100000001</v>
      </c>
      <c r="C3046">
        <f t="shared" si="98"/>
        <v>33.718240999999999</v>
      </c>
      <c r="D3046">
        <v>46.5</v>
      </c>
      <c r="E3046">
        <v>1</v>
      </c>
      <c r="I3046">
        <v>-117.84579100000001</v>
      </c>
      <c r="J3046">
        <v>33.718240999999999</v>
      </c>
      <c r="K3046">
        <v>46.5</v>
      </c>
      <c r="L3046">
        <v>1</v>
      </c>
    </row>
    <row r="3047" spans="1:12" ht="15" customHeight="1">
      <c r="A3047" t="s">
        <v>32</v>
      </c>
      <c r="B3047">
        <f t="shared" si="97"/>
        <v>-117.84579100000001</v>
      </c>
      <c r="C3047">
        <f t="shared" si="98"/>
        <v>33.718240999999999</v>
      </c>
      <c r="D3047">
        <v>45.5</v>
      </c>
      <c r="E3047">
        <v>1</v>
      </c>
      <c r="I3047">
        <v>-117.84579100000001</v>
      </c>
      <c r="J3047">
        <v>33.718240999999999</v>
      </c>
      <c r="K3047">
        <v>45.5</v>
      </c>
      <c r="L3047">
        <v>1</v>
      </c>
    </row>
    <row r="3048" spans="1:12" ht="15" customHeight="1">
      <c r="A3048" t="s">
        <v>32</v>
      </c>
      <c r="B3048">
        <f t="shared" si="97"/>
        <v>-117.84579100000001</v>
      </c>
      <c r="C3048">
        <f t="shared" si="98"/>
        <v>33.718240999999999</v>
      </c>
      <c r="D3048">
        <v>44.5</v>
      </c>
      <c r="E3048">
        <v>1</v>
      </c>
      <c r="I3048">
        <v>-117.84579100000001</v>
      </c>
      <c r="J3048">
        <v>33.718240999999999</v>
      </c>
      <c r="K3048">
        <v>44.5</v>
      </c>
      <c r="L3048">
        <v>1</v>
      </c>
    </row>
    <row r="3049" spans="1:12" ht="15" customHeight="1">
      <c r="A3049" t="s">
        <v>32</v>
      </c>
      <c r="B3049">
        <f t="shared" si="97"/>
        <v>-117.84579100000001</v>
      </c>
      <c r="C3049">
        <f t="shared" si="98"/>
        <v>33.718240999999999</v>
      </c>
      <c r="D3049">
        <v>43.5</v>
      </c>
      <c r="E3049">
        <v>1</v>
      </c>
      <c r="I3049">
        <v>-117.84579100000001</v>
      </c>
      <c r="J3049">
        <v>33.718240999999999</v>
      </c>
      <c r="K3049">
        <v>43.5</v>
      </c>
      <c r="L3049">
        <v>1</v>
      </c>
    </row>
    <row r="3050" spans="1:12" ht="15" customHeight="1">
      <c r="A3050" t="s">
        <v>32</v>
      </c>
      <c r="B3050">
        <f t="shared" si="97"/>
        <v>-117.84579100000001</v>
      </c>
      <c r="C3050">
        <f t="shared" si="98"/>
        <v>33.718240999999999</v>
      </c>
      <c r="D3050">
        <v>42.5</v>
      </c>
      <c r="E3050">
        <v>1</v>
      </c>
      <c r="I3050">
        <v>-117.84579100000001</v>
      </c>
      <c r="J3050">
        <v>33.718240999999999</v>
      </c>
      <c r="K3050">
        <v>42.5</v>
      </c>
      <c r="L3050">
        <v>1</v>
      </c>
    </row>
    <row r="3051" spans="1:12" ht="15" customHeight="1">
      <c r="A3051" t="s">
        <v>32</v>
      </c>
      <c r="B3051">
        <f t="shared" si="97"/>
        <v>-117.84579100000001</v>
      </c>
      <c r="C3051">
        <f t="shared" si="98"/>
        <v>33.718240999999999</v>
      </c>
      <c r="D3051">
        <v>41.5</v>
      </c>
      <c r="E3051">
        <v>1</v>
      </c>
      <c r="I3051">
        <v>-117.84579100000001</v>
      </c>
      <c r="J3051">
        <v>33.718240999999999</v>
      </c>
      <c r="K3051">
        <v>41.5</v>
      </c>
      <c r="L3051">
        <v>1</v>
      </c>
    </row>
    <row r="3052" spans="1:12" ht="15" customHeight="1">
      <c r="A3052" t="s">
        <v>32</v>
      </c>
      <c r="B3052">
        <f t="shared" si="97"/>
        <v>-117.84579100000001</v>
      </c>
      <c r="C3052">
        <f t="shared" si="98"/>
        <v>33.718240999999999</v>
      </c>
      <c r="D3052">
        <v>40.5</v>
      </c>
      <c r="E3052">
        <v>1</v>
      </c>
      <c r="I3052">
        <v>-117.84579100000001</v>
      </c>
      <c r="J3052">
        <v>33.718240999999999</v>
      </c>
      <c r="K3052">
        <v>40.5</v>
      </c>
      <c r="L3052">
        <v>1</v>
      </c>
    </row>
    <row r="3053" spans="1:12" ht="15" customHeight="1">
      <c r="A3053" t="s">
        <v>32</v>
      </c>
      <c r="B3053">
        <f t="shared" si="97"/>
        <v>-117.84579100000001</v>
      </c>
      <c r="C3053">
        <f t="shared" si="98"/>
        <v>33.718240999999999</v>
      </c>
      <c r="D3053">
        <v>39.5</v>
      </c>
      <c r="E3053">
        <v>1</v>
      </c>
      <c r="I3053">
        <v>-117.84579100000001</v>
      </c>
      <c r="J3053">
        <v>33.718240999999999</v>
      </c>
      <c r="K3053">
        <v>39.5</v>
      </c>
      <c r="L3053">
        <v>1</v>
      </c>
    </row>
    <row r="3054" spans="1:12" ht="15" customHeight="1">
      <c r="A3054" t="s">
        <v>32</v>
      </c>
      <c r="B3054">
        <f t="shared" si="97"/>
        <v>-117.84579100000001</v>
      </c>
      <c r="C3054">
        <f t="shared" si="98"/>
        <v>33.718240999999999</v>
      </c>
      <c r="D3054">
        <v>38.5</v>
      </c>
      <c r="E3054">
        <v>1</v>
      </c>
      <c r="I3054">
        <v>-117.84579100000001</v>
      </c>
      <c r="J3054">
        <v>33.718240999999999</v>
      </c>
      <c r="K3054">
        <v>38.5</v>
      </c>
      <c r="L3054">
        <v>1</v>
      </c>
    </row>
    <row r="3055" spans="1:12" ht="15" customHeight="1">
      <c r="A3055" t="s">
        <v>32</v>
      </c>
      <c r="B3055">
        <f t="shared" si="97"/>
        <v>-117.84579100000001</v>
      </c>
      <c r="C3055">
        <f t="shared" si="98"/>
        <v>33.718240999999999</v>
      </c>
      <c r="D3055">
        <v>37.5</v>
      </c>
      <c r="E3055">
        <v>1</v>
      </c>
      <c r="I3055">
        <v>-117.84579100000001</v>
      </c>
      <c r="J3055">
        <v>33.718240999999999</v>
      </c>
      <c r="K3055">
        <v>37.5</v>
      </c>
      <c r="L3055">
        <v>1</v>
      </c>
    </row>
    <row r="3056" spans="1:12" ht="15" customHeight="1">
      <c r="A3056" t="s">
        <v>32</v>
      </c>
      <c r="B3056">
        <f t="shared" si="97"/>
        <v>-117.84579100000001</v>
      </c>
      <c r="C3056">
        <f t="shared" si="98"/>
        <v>33.718240999999999</v>
      </c>
      <c r="D3056">
        <v>36.5</v>
      </c>
      <c r="E3056">
        <v>1</v>
      </c>
      <c r="I3056">
        <v>-117.84579100000001</v>
      </c>
      <c r="J3056">
        <v>33.718240999999999</v>
      </c>
      <c r="K3056">
        <v>36.5</v>
      </c>
      <c r="L3056">
        <v>1</v>
      </c>
    </row>
    <row r="3057" spans="1:12" ht="15" customHeight="1">
      <c r="A3057" t="s">
        <v>32</v>
      </c>
      <c r="B3057">
        <f t="shared" si="97"/>
        <v>-117.84579100000001</v>
      </c>
      <c r="C3057">
        <f t="shared" si="98"/>
        <v>33.718240999999999</v>
      </c>
      <c r="D3057">
        <v>35.5</v>
      </c>
      <c r="E3057">
        <v>1</v>
      </c>
      <c r="I3057">
        <v>-117.84579100000001</v>
      </c>
      <c r="J3057">
        <v>33.718240999999999</v>
      </c>
      <c r="K3057">
        <v>35.5</v>
      </c>
      <c r="L3057">
        <v>1</v>
      </c>
    </row>
    <row r="3058" spans="1:12" ht="15" customHeight="1">
      <c r="A3058" t="s">
        <v>32</v>
      </c>
      <c r="B3058">
        <f t="shared" si="97"/>
        <v>-117.84579100000001</v>
      </c>
      <c r="C3058">
        <f t="shared" si="98"/>
        <v>33.718240999999999</v>
      </c>
      <c r="D3058">
        <v>34.5</v>
      </c>
      <c r="E3058">
        <v>1</v>
      </c>
      <c r="I3058">
        <v>-117.84579100000001</v>
      </c>
      <c r="J3058">
        <v>33.718240999999999</v>
      </c>
      <c r="K3058">
        <v>34.5</v>
      </c>
      <c r="L3058">
        <v>1</v>
      </c>
    </row>
    <row r="3059" spans="1:12" ht="15" customHeight="1">
      <c r="A3059" t="s">
        <v>32</v>
      </c>
      <c r="B3059">
        <f t="shared" si="97"/>
        <v>-117.84579100000001</v>
      </c>
      <c r="C3059">
        <f t="shared" si="98"/>
        <v>33.718240999999999</v>
      </c>
      <c r="D3059">
        <v>33.5</v>
      </c>
      <c r="E3059">
        <v>1</v>
      </c>
      <c r="I3059">
        <v>-117.84579100000001</v>
      </c>
      <c r="J3059">
        <v>33.718240999999999</v>
      </c>
      <c r="K3059">
        <v>33.5</v>
      </c>
      <c r="L3059">
        <v>1</v>
      </c>
    </row>
    <row r="3060" spans="1:12" ht="15" customHeight="1">
      <c r="A3060" t="s">
        <v>32</v>
      </c>
      <c r="B3060">
        <f t="shared" si="97"/>
        <v>-117.84579100000001</v>
      </c>
      <c r="C3060">
        <f t="shared" si="98"/>
        <v>33.718240999999999</v>
      </c>
      <c r="D3060">
        <v>32.5</v>
      </c>
      <c r="E3060">
        <v>1</v>
      </c>
      <c r="I3060">
        <v>-117.84579100000001</v>
      </c>
      <c r="J3060">
        <v>33.718240999999999</v>
      </c>
      <c r="K3060">
        <v>32.5</v>
      </c>
      <c r="L3060">
        <v>1</v>
      </c>
    </row>
    <row r="3061" spans="1:12" ht="15" customHeight="1">
      <c r="A3061" t="s">
        <v>32</v>
      </c>
      <c r="B3061">
        <f t="shared" si="97"/>
        <v>-117.84579100000001</v>
      </c>
      <c r="C3061">
        <f t="shared" si="98"/>
        <v>33.718240999999999</v>
      </c>
      <c r="D3061">
        <v>31.5</v>
      </c>
      <c r="E3061">
        <v>1</v>
      </c>
      <c r="I3061">
        <v>-117.84579100000001</v>
      </c>
      <c r="J3061">
        <v>33.718240999999999</v>
      </c>
      <c r="K3061">
        <v>31.5</v>
      </c>
      <c r="L3061">
        <v>1</v>
      </c>
    </row>
    <row r="3062" spans="1:12" ht="15" customHeight="1">
      <c r="A3062" t="s">
        <v>32</v>
      </c>
      <c r="B3062">
        <f t="shared" si="97"/>
        <v>-117.84579100000001</v>
      </c>
      <c r="C3062">
        <f t="shared" si="98"/>
        <v>33.718240999999999</v>
      </c>
      <c r="D3062">
        <v>30.500999999999998</v>
      </c>
      <c r="E3062">
        <v>1</v>
      </c>
      <c r="I3062">
        <v>-117.84579100000001</v>
      </c>
      <c r="J3062">
        <v>33.718240999999999</v>
      </c>
      <c r="K3062">
        <v>30.500999999999998</v>
      </c>
      <c r="L3062">
        <v>1</v>
      </c>
    </row>
    <row r="3063" spans="1:12" ht="15" customHeight="1">
      <c r="A3063" t="s">
        <v>32</v>
      </c>
      <c r="B3063">
        <f t="shared" si="97"/>
        <v>-117.84579100000001</v>
      </c>
      <c r="C3063">
        <f t="shared" si="98"/>
        <v>33.718240999999999</v>
      </c>
      <c r="D3063">
        <v>29.500999999999998</v>
      </c>
      <c r="E3063">
        <v>1</v>
      </c>
      <c r="I3063">
        <v>-117.84579100000001</v>
      </c>
      <c r="J3063">
        <v>33.718240999999999</v>
      </c>
      <c r="K3063">
        <v>29.500999999999998</v>
      </c>
      <c r="L3063">
        <v>1</v>
      </c>
    </row>
    <row r="3064" spans="1:12" ht="15" customHeight="1">
      <c r="A3064" t="s">
        <v>32</v>
      </c>
      <c r="B3064">
        <f t="shared" si="97"/>
        <v>-117.84579100000001</v>
      </c>
      <c r="C3064">
        <f t="shared" si="98"/>
        <v>33.718240999999999</v>
      </c>
      <c r="D3064">
        <v>28.500999999999998</v>
      </c>
      <c r="E3064">
        <v>1</v>
      </c>
      <c r="I3064">
        <v>-117.84579100000001</v>
      </c>
      <c r="J3064">
        <v>33.718240999999999</v>
      </c>
      <c r="K3064">
        <v>28.500999999999998</v>
      </c>
      <c r="L3064">
        <v>1</v>
      </c>
    </row>
    <row r="3065" spans="1:12" ht="15" customHeight="1">
      <c r="A3065" t="s">
        <v>32</v>
      </c>
      <c r="B3065">
        <f t="shared" si="97"/>
        <v>-117.84579100000001</v>
      </c>
      <c r="C3065">
        <f t="shared" si="98"/>
        <v>33.718240999999999</v>
      </c>
      <c r="D3065">
        <v>27.500999999999998</v>
      </c>
      <c r="E3065">
        <v>1</v>
      </c>
      <c r="I3065">
        <v>-117.84579100000001</v>
      </c>
      <c r="J3065">
        <v>33.718240999999999</v>
      </c>
      <c r="K3065">
        <v>27.500999999999998</v>
      </c>
      <c r="L3065">
        <v>1</v>
      </c>
    </row>
    <row r="3066" spans="1:12" ht="15" customHeight="1">
      <c r="A3066" t="s">
        <v>32</v>
      </c>
      <c r="B3066">
        <f t="shared" si="97"/>
        <v>-117.84579100000001</v>
      </c>
      <c r="C3066">
        <f t="shared" si="98"/>
        <v>33.718240999999999</v>
      </c>
      <c r="D3066">
        <v>26.500999999999998</v>
      </c>
      <c r="E3066">
        <v>1</v>
      </c>
      <c r="I3066">
        <v>-117.84579100000001</v>
      </c>
      <c r="J3066">
        <v>33.718240999999999</v>
      </c>
      <c r="K3066">
        <v>26.500999999999998</v>
      </c>
      <c r="L3066">
        <v>1</v>
      </c>
    </row>
    <row r="3067" spans="1:12" ht="15" customHeight="1">
      <c r="A3067" t="s">
        <v>32</v>
      </c>
      <c r="B3067">
        <f t="shared" si="97"/>
        <v>-117.84579100000001</v>
      </c>
      <c r="C3067">
        <f t="shared" si="98"/>
        <v>33.718240999999999</v>
      </c>
      <c r="D3067">
        <v>25.500999999999998</v>
      </c>
      <c r="E3067">
        <v>1</v>
      </c>
      <c r="I3067">
        <v>-117.84579100000001</v>
      </c>
      <c r="J3067">
        <v>33.718240999999999</v>
      </c>
      <c r="K3067">
        <v>25.500999999999998</v>
      </c>
      <c r="L3067">
        <v>1</v>
      </c>
    </row>
    <row r="3068" spans="1:12" ht="15" customHeight="1">
      <c r="A3068" t="s">
        <v>32</v>
      </c>
      <c r="B3068">
        <f t="shared" si="97"/>
        <v>-117.84579100000001</v>
      </c>
      <c r="C3068">
        <f t="shared" si="98"/>
        <v>33.718240999999999</v>
      </c>
      <c r="D3068">
        <v>24.500999999999998</v>
      </c>
      <c r="E3068">
        <v>1</v>
      </c>
      <c r="I3068">
        <v>-117.84579100000001</v>
      </c>
      <c r="J3068">
        <v>33.718240999999999</v>
      </c>
      <c r="K3068">
        <v>24.500999999999998</v>
      </c>
      <c r="L3068">
        <v>1</v>
      </c>
    </row>
    <row r="3069" spans="1:12" ht="15" customHeight="1">
      <c r="A3069" t="s">
        <v>32</v>
      </c>
      <c r="B3069">
        <f t="shared" si="97"/>
        <v>-117.84579100000001</v>
      </c>
      <c r="C3069">
        <f t="shared" si="98"/>
        <v>33.718240999999999</v>
      </c>
      <c r="D3069">
        <v>23.500999999999998</v>
      </c>
      <c r="E3069">
        <v>1</v>
      </c>
      <c r="I3069">
        <v>-117.84579100000001</v>
      </c>
      <c r="J3069">
        <v>33.718240999999999</v>
      </c>
      <c r="K3069">
        <v>23.500999999999998</v>
      </c>
      <c r="L3069">
        <v>1</v>
      </c>
    </row>
    <row r="3070" spans="1:12" ht="15" customHeight="1">
      <c r="A3070" t="s">
        <v>32</v>
      </c>
      <c r="B3070">
        <f t="shared" si="97"/>
        <v>-117.84579100000001</v>
      </c>
      <c r="C3070">
        <f t="shared" si="98"/>
        <v>33.718240999999999</v>
      </c>
      <c r="D3070">
        <v>22.500999999999998</v>
      </c>
      <c r="E3070">
        <v>1</v>
      </c>
      <c r="I3070">
        <v>-117.84579100000001</v>
      </c>
      <c r="J3070">
        <v>33.718240999999999</v>
      </c>
      <c r="K3070">
        <v>22.500999999999998</v>
      </c>
      <c r="L3070">
        <v>1</v>
      </c>
    </row>
    <row r="3071" spans="1:12" ht="15" customHeight="1">
      <c r="A3071" t="s">
        <v>32</v>
      </c>
      <c r="B3071">
        <f t="shared" si="97"/>
        <v>-117.84579100000001</v>
      </c>
      <c r="C3071">
        <f t="shared" si="98"/>
        <v>33.718240999999999</v>
      </c>
      <c r="D3071">
        <v>21.500999999999998</v>
      </c>
      <c r="E3071">
        <v>1</v>
      </c>
      <c r="I3071">
        <v>-117.84579100000001</v>
      </c>
      <c r="J3071">
        <v>33.718240999999999</v>
      </c>
      <c r="K3071">
        <v>21.500999999999998</v>
      </c>
      <c r="L3071">
        <v>1</v>
      </c>
    </row>
    <row r="3072" spans="1:12" ht="15" customHeight="1">
      <c r="A3072" t="s">
        <v>32</v>
      </c>
      <c r="B3072">
        <f t="shared" si="97"/>
        <v>-117.84579100000001</v>
      </c>
      <c r="C3072">
        <f t="shared" si="98"/>
        <v>33.718240999999999</v>
      </c>
      <c r="D3072">
        <v>20.500999999999998</v>
      </c>
      <c r="E3072">
        <v>1</v>
      </c>
      <c r="I3072">
        <v>-117.84579100000001</v>
      </c>
      <c r="J3072">
        <v>33.718240999999999</v>
      </c>
      <c r="K3072">
        <v>20.500999999999998</v>
      </c>
      <c r="L3072">
        <v>1</v>
      </c>
    </row>
    <row r="3073" spans="1:12" ht="15" customHeight="1">
      <c r="A3073" t="s">
        <v>32</v>
      </c>
      <c r="B3073">
        <f t="shared" si="97"/>
        <v>-117.84579100000001</v>
      </c>
      <c r="C3073">
        <f t="shared" si="98"/>
        <v>33.718240999999999</v>
      </c>
      <c r="D3073">
        <v>19.500999999999998</v>
      </c>
      <c r="E3073">
        <v>0</v>
      </c>
      <c r="I3073">
        <v>-117.84579100000001</v>
      </c>
      <c r="J3073">
        <v>33.718240999999999</v>
      </c>
      <c r="K3073">
        <v>19.500999999999998</v>
      </c>
      <c r="L3073">
        <v>0</v>
      </c>
    </row>
    <row r="3074" spans="1:12" ht="15" customHeight="1">
      <c r="A3074" t="s">
        <v>32</v>
      </c>
      <c r="B3074">
        <f t="shared" ref="B3074:B3137" si="99">VLOOKUP(A3074,XYdata,2,FALSE)</f>
        <v>-117.84579100000001</v>
      </c>
      <c r="C3074">
        <f t="shared" si="98"/>
        <v>33.718240999999999</v>
      </c>
      <c r="D3074">
        <v>18.500999999999998</v>
      </c>
      <c r="E3074">
        <v>1</v>
      </c>
      <c r="I3074">
        <v>-117.84579100000001</v>
      </c>
      <c r="J3074">
        <v>33.718240999999999</v>
      </c>
      <c r="K3074">
        <v>18.500999999999998</v>
      </c>
      <c r="L3074">
        <v>1</v>
      </c>
    </row>
    <row r="3075" spans="1:12" ht="15" customHeight="1">
      <c r="A3075" t="s">
        <v>32</v>
      </c>
      <c r="B3075">
        <f t="shared" si="99"/>
        <v>-117.84579100000001</v>
      </c>
      <c r="C3075">
        <f t="shared" si="98"/>
        <v>33.718240999999999</v>
      </c>
      <c r="D3075">
        <v>17.500999999999998</v>
      </c>
      <c r="E3075">
        <v>0</v>
      </c>
      <c r="I3075">
        <v>-117.84579100000001</v>
      </c>
      <c r="J3075">
        <v>33.718240999999999</v>
      </c>
      <c r="K3075">
        <v>17.500999999999998</v>
      </c>
      <c r="L3075">
        <v>0</v>
      </c>
    </row>
    <row r="3076" spans="1:12" ht="15" customHeight="1">
      <c r="A3076" t="s">
        <v>32</v>
      </c>
      <c r="B3076">
        <f t="shared" si="99"/>
        <v>-117.84579100000001</v>
      </c>
      <c r="C3076">
        <f t="shared" si="98"/>
        <v>33.718240999999999</v>
      </c>
      <c r="D3076">
        <v>16.500999999999998</v>
      </c>
      <c r="E3076">
        <v>0</v>
      </c>
      <c r="I3076">
        <v>-117.84579100000001</v>
      </c>
      <c r="J3076">
        <v>33.718240999999999</v>
      </c>
      <c r="K3076">
        <v>16.500999999999998</v>
      </c>
      <c r="L3076">
        <v>0</v>
      </c>
    </row>
    <row r="3077" spans="1:12" ht="15" customHeight="1">
      <c r="A3077" t="s">
        <v>32</v>
      </c>
      <c r="B3077">
        <f t="shared" si="99"/>
        <v>-117.84579100000001</v>
      </c>
      <c r="C3077">
        <f t="shared" si="98"/>
        <v>33.718240999999999</v>
      </c>
      <c r="D3077">
        <v>15.500999999999998</v>
      </c>
      <c r="E3077">
        <v>0</v>
      </c>
      <c r="I3077">
        <v>-117.84579100000001</v>
      </c>
      <c r="J3077">
        <v>33.718240999999999</v>
      </c>
      <c r="K3077">
        <v>15.500999999999998</v>
      </c>
      <c r="L3077">
        <v>0</v>
      </c>
    </row>
    <row r="3078" spans="1:12" ht="15" customHeight="1">
      <c r="A3078" t="s">
        <v>32</v>
      </c>
      <c r="B3078">
        <f t="shared" si="99"/>
        <v>-117.84579100000001</v>
      </c>
      <c r="C3078">
        <f t="shared" si="98"/>
        <v>33.718240999999999</v>
      </c>
      <c r="D3078">
        <v>14.500999999999998</v>
      </c>
      <c r="E3078">
        <v>0</v>
      </c>
      <c r="I3078">
        <v>-117.84579100000001</v>
      </c>
      <c r="J3078">
        <v>33.718240999999999</v>
      </c>
      <c r="K3078">
        <v>14.500999999999998</v>
      </c>
      <c r="L3078">
        <v>0</v>
      </c>
    </row>
    <row r="3079" spans="1:12" ht="15" customHeight="1">
      <c r="A3079" t="s">
        <v>32</v>
      </c>
      <c r="B3079">
        <f t="shared" si="99"/>
        <v>-117.84579100000001</v>
      </c>
      <c r="C3079">
        <f t="shared" si="98"/>
        <v>33.718240999999999</v>
      </c>
      <c r="D3079">
        <v>13.500999999999998</v>
      </c>
      <c r="E3079">
        <v>0</v>
      </c>
      <c r="I3079">
        <v>-117.84579100000001</v>
      </c>
      <c r="J3079">
        <v>33.718240999999999</v>
      </c>
      <c r="K3079">
        <v>13.500999999999998</v>
      </c>
      <c r="L3079">
        <v>0</v>
      </c>
    </row>
    <row r="3080" spans="1:12" ht="15" customHeight="1">
      <c r="A3080" t="s">
        <v>32</v>
      </c>
      <c r="B3080">
        <f t="shared" si="99"/>
        <v>-117.84579100000001</v>
      </c>
      <c r="C3080">
        <f t="shared" si="98"/>
        <v>33.718240999999999</v>
      </c>
      <c r="D3080">
        <v>12.500999999999998</v>
      </c>
      <c r="E3080">
        <v>0</v>
      </c>
      <c r="I3080">
        <v>-117.84579100000001</v>
      </c>
      <c r="J3080">
        <v>33.718240999999999</v>
      </c>
      <c r="K3080">
        <v>12.500999999999998</v>
      </c>
      <c r="L3080">
        <v>0</v>
      </c>
    </row>
    <row r="3081" spans="1:12" ht="15" customHeight="1">
      <c r="A3081" t="s">
        <v>32</v>
      </c>
      <c r="B3081">
        <f t="shared" si="99"/>
        <v>-117.84579100000001</v>
      </c>
      <c r="C3081">
        <f t="shared" si="98"/>
        <v>33.718240999999999</v>
      </c>
      <c r="D3081">
        <v>11.500999999999998</v>
      </c>
      <c r="E3081">
        <v>1</v>
      </c>
      <c r="I3081">
        <v>-117.84579100000001</v>
      </c>
      <c r="J3081">
        <v>33.718240999999999</v>
      </c>
      <c r="K3081">
        <v>11.500999999999998</v>
      </c>
      <c r="L3081">
        <v>1</v>
      </c>
    </row>
    <row r="3082" spans="1:12" ht="15" customHeight="1">
      <c r="A3082" t="s">
        <v>32</v>
      </c>
      <c r="B3082">
        <f t="shared" si="99"/>
        <v>-117.84579100000001</v>
      </c>
      <c r="C3082">
        <f t="shared" si="98"/>
        <v>33.718240999999999</v>
      </c>
      <c r="D3082">
        <v>10.500999999999998</v>
      </c>
      <c r="E3082">
        <v>1</v>
      </c>
      <c r="I3082">
        <v>-117.84579100000001</v>
      </c>
      <c r="J3082">
        <v>33.718240999999999</v>
      </c>
      <c r="K3082">
        <v>10.500999999999998</v>
      </c>
      <c r="L3082">
        <v>1</v>
      </c>
    </row>
    <row r="3083" spans="1:12" ht="15" customHeight="1">
      <c r="A3083" t="s">
        <v>32</v>
      </c>
      <c r="B3083">
        <f t="shared" si="99"/>
        <v>-117.84579100000001</v>
      </c>
      <c r="C3083">
        <f t="shared" si="98"/>
        <v>33.718240999999999</v>
      </c>
      <c r="D3083">
        <v>9.5009999999999977</v>
      </c>
      <c r="E3083">
        <v>1</v>
      </c>
      <c r="I3083">
        <v>-117.84579100000001</v>
      </c>
      <c r="J3083">
        <v>33.718240999999999</v>
      </c>
      <c r="K3083">
        <v>9.5009999999999977</v>
      </c>
      <c r="L3083">
        <v>1</v>
      </c>
    </row>
    <row r="3084" spans="1:12" ht="15" customHeight="1">
      <c r="A3084" t="s">
        <v>32</v>
      </c>
      <c r="B3084">
        <f t="shared" si="99"/>
        <v>-117.84579100000001</v>
      </c>
      <c r="C3084">
        <f t="shared" si="98"/>
        <v>33.718240999999999</v>
      </c>
      <c r="D3084">
        <v>8.5009999999999977</v>
      </c>
      <c r="E3084">
        <v>1</v>
      </c>
      <c r="I3084">
        <v>-117.84579100000001</v>
      </c>
      <c r="J3084">
        <v>33.718240999999999</v>
      </c>
      <c r="K3084">
        <v>8.5009999999999977</v>
      </c>
      <c r="L3084">
        <v>1</v>
      </c>
    </row>
    <row r="3085" spans="1:12" ht="15" customHeight="1">
      <c r="A3085" t="s">
        <v>32</v>
      </c>
      <c r="B3085">
        <f t="shared" si="99"/>
        <v>-117.84579100000001</v>
      </c>
      <c r="C3085">
        <f t="shared" si="98"/>
        <v>33.718240999999999</v>
      </c>
      <c r="D3085">
        <v>7.5010000000000048</v>
      </c>
      <c r="E3085">
        <v>1</v>
      </c>
      <c r="I3085">
        <v>-117.84579100000001</v>
      </c>
      <c r="J3085">
        <v>33.718240999999999</v>
      </c>
      <c r="K3085">
        <v>7.5010000000000048</v>
      </c>
      <c r="L3085">
        <v>1</v>
      </c>
    </row>
    <row r="3086" spans="1:12" ht="15" customHeight="1">
      <c r="A3086" t="s">
        <v>32</v>
      </c>
      <c r="B3086">
        <f t="shared" si="99"/>
        <v>-117.84579100000001</v>
      </c>
      <c r="C3086">
        <f t="shared" si="98"/>
        <v>33.718240999999999</v>
      </c>
      <c r="D3086">
        <v>6.5010000000000048</v>
      </c>
      <c r="E3086">
        <v>1</v>
      </c>
      <c r="I3086">
        <v>-117.84579100000001</v>
      </c>
      <c r="J3086">
        <v>33.718240999999999</v>
      </c>
      <c r="K3086">
        <v>6.5010000000000048</v>
      </c>
      <c r="L3086">
        <v>1</v>
      </c>
    </row>
    <row r="3087" spans="1:12" ht="15" customHeight="1">
      <c r="A3087" t="s">
        <v>32</v>
      </c>
      <c r="B3087">
        <f t="shared" si="99"/>
        <v>-117.84579100000001</v>
      </c>
      <c r="C3087">
        <f t="shared" si="98"/>
        <v>33.718240999999999</v>
      </c>
      <c r="D3087">
        <v>5.5010000000000048</v>
      </c>
      <c r="E3087">
        <v>1</v>
      </c>
      <c r="I3087">
        <v>-117.84579100000001</v>
      </c>
      <c r="J3087">
        <v>33.718240999999999</v>
      </c>
      <c r="K3087">
        <v>5.5010000000000048</v>
      </c>
      <c r="L3087">
        <v>1</v>
      </c>
    </row>
    <row r="3088" spans="1:12" ht="15" customHeight="1">
      <c r="A3088" t="s">
        <v>32</v>
      </c>
      <c r="B3088">
        <f t="shared" si="99"/>
        <v>-117.84579100000001</v>
      </c>
      <c r="C3088">
        <f t="shared" si="98"/>
        <v>33.718240999999999</v>
      </c>
      <c r="D3088">
        <v>4.5010000000000048</v>
      </c>
      <c r="E3088">
        <v>1</v>
      </c>
      <c r="I3088">
        <v>-117.84579100000001</v>
      </c>
      <c r="J3088">
        <v>33.718240999999999</v>
      </c>
      <c r="K3088">
        <v>4.5010000000000048</v>
      </c>
      <c r="L3088">
        <v>1</v>
      </c>
    </row>
    <row r="3089" spans="1:12" ht="15" customHeight="1">
      <c r="A3089" t="s">
        <v>32</v>
      </c>
      <c r="B3089">
        <f t="shared" si="99"/>
        <v>-117.84579100000001</v>
      </c>
      <c r="C3089">
        <f t="shared" si="98"/>
        <v>33.718240999999999</v>
      </c>
      <c r="D3089">
        <v>3.5010000000000048</v>
      </c>
      <c r="E3089">
        <v>1</v>
      </c>
      <c r="I3089">
        <v>-117.84579100000001</v>
      </c>
      <c r="J3089">
        <v>33.718240999999999</v>
      </c>
      <c r="K3089">
        <v>3.5010000000000048</v>
      </c>
      <c r="L3089">
        <v>1</v>
      </c>
    </row>
    <row r="3090" spans="1:12" ht="15" customHeight="1">
      <c r="A3090" t="s">
        <v>32</v>
      </c>
      <c r="B3090">
        <f t="shared" si="99"/>
        <v>-117.84579100000001</v>
      </c>
      <c r="C3090">
        <f t="shared" si="98"/>
        <v>33.718240999999999</v>
      </c>
      <c r="D3090">
        <v>2.5010000000000048</v>
      </c>
      <c r="E3090">
        <v>1</v>
      </c>
      <c r="I3090">
        <v>-117.84579100000001</v>
      </c>
      <c r="J3090">
        <v>33.718240999999999</v>
      </c>
      <c r="K3090">
        <v>2.5010000000000048</v>
      </c>
      <c r="L3090">
        <v>1</v>
      </c>
    </row>
    <row r="3091" spans="1:12" ht="15" customHeight="1">
      <c r="A3091" t="s">
        <v>32</v>
      </c>
      <c r="B3091">
        <f t="shared" si="99"/>
        <v>-117.84579100000001</v>
      </c>
      <c r="C3091">
        <f t="shared" si="98"/>
        <v>33.718240999999999</v>
      </c>
      <c r="D3091">
        <v>1.5010000000000048</v>
      </c>
      <c r="E3091">
        <v>1</v>
      </c>
      <c r="I3091">
        <v>-117.84579100000001</v>
      </c>
      <c r="J3091">
        <v>33.718240999999999</v>
      </c>
      <c r="K3091">
        <v>1.5010000000000048</v>
      </c>
      <c r="L3091">
        <v>1</v>
      </c>
    </row>
    <row r="3092" spans="1:12" ht="15" customHeight="1">
      <c r="A3092" t="s">
        <v>32</v>
      </c>
      <c r="B3092">
        <f t="shared" si="99"/>
        <v>-117.84579100000001</v>
      </c>
      <c r="C3092">
        <f t="shared" si="98"/>
        <v>33.718240999999999</v>
      </c>
      <c r="D3092">
        <v>0.50100000000000477</v>
      </c>
      <c r="E3092">
        <v>1</v>
      </c>
      <c r="I3092">
        <v>-117.84579100000001</v>
      </c>
      <c r="J3092">
        <v>33.718240999999999</v>
      </c>
      <c r="K3092">
        <v>0.50100000000000477</v>
      </c>
      <c r="L3092">
        <v>1</v>
      </c>
    </row>
    <row r="3093" spans="1:12" ht="15" customHeight="1">
      <c r="A3093" t="s">
        <v>32</v>
      </c>
      <c r="B3093">
        <f t="shared" si="99"/>
        <v>-117.84579100000001</v>
      </c>
      <c r="C3093">
        <f t="shared" si="98"/>
        <v>33.718240999999999</v>
      </c>
      <c r="D3093">
        <v>-0.49899999999999523</v>
      </c>
      <c r="E3093">
        <v>1</v>
      </c>
      <c r="I3093">
        <v>-117.84579100000001</v>
      </c>
      <c r="J3093">
        <v>33.718240999999999</v>
      </c>
      <c r="K3093">
        <v>-0.49899999999999523</v>
      </c>
      <c r="L3093">
        <v>1</v>
      </c>
    </row>
    <row r="3094" spans="1:12" ht="15" customHeight="1">
      <c r="A3094" t="s">
        <v>32</v>
      </c>
      <c r="B3094">
        <f t="shared" si="99"/>
        <v>-117.84579100000001</v>
      </c>
      <c r="C3094">
        <f t="shared" si="98"/>
        <v>33.718240999999999</v>
      </c>
      <c r="D3094">
        <v>-1.4989999999999952</v>
      </c>
      <c r="E3094">
        <v>1</v>
      </c>
      <c r="I3094">
        <v>-117.84579100000001</v>
      </c>
      <c r="J3094">
        <v>33.718240999999999</v>
      </c>
      <c r="K3094">
        <v>-1.4989999999999952</v>
      </c>
      <c r="L3094">
        <v>1</v>
      </c>
    </row>
    <row r="3095" spans="1:12" ht="15" customHeight="1">
      <c r="A3095" t="s">
        <v>32</v>
      </c>
      <c r="B3095">
        <f t="shared" si="99"/>
        <v>-117.84579100000001</v>
      </c>
      <c r="C3095">
        <f t="shared" si="98"/>
        <v>33.718240999999999</v>
      </c>
      <c r="D3095">
        <v>-2.4989999999999952</v>
      </c>
      <c r="E3095">
        <v>1</v>
      </c>
      <c r="I3095">
        <v>-117.84579100000001</v>
      </c>
      <c r="J3095">
        <v>33.718240999999999</v>
      </c>
      <c r="K3095">
        <v>-2.4989999999999952</v>
      </c>
      <c r="L3095">
        <v>1</v>
      </c>
    </row>
    <row r="3096" spans="1:12" ht="15" customHeight="1">
      <c r="A3096" t="s">
        <v>32</v>
      </c>
      <c r="B3096">
        <f t="shared" si="99"/>
        <v>-117.84579100000001</v>
      </c>
      <c r="C3096">
        <f t="shared" si="98"/>
        <v>33.718240999999999</v>
      </c>
      <c r="D3096">
        <v>-3.4989999999999952</v>
      </c>
      <c r="E3096">
        <v>1</v>
      </c>
      <c r="I3096">
        <v>-117.84579100000001</v>
      </c>
      <c r="J3096">
        <v>33.718240999999999</v>
      </c>
      <c r="K3096">
        <v>-3.4989999999999952</v>
      </c>
      <c r="L3096">
        <v>1</v>
      </c>
    </row>
    <row r="3097" spans="1:12" ht="15" customHeight="1">
      <c r="A3097" t="s">
        <v>32</v>
      </c>
      <c r="B3097">
        <f t="shared" si="99"/>
        <v>-117.84579100000001</v>
      </c>
      <c r="C3097">
        <f t="shared" si="98"/>
        <v>33.718240999999999</v>
      </c>
      <c r="D3097">
        <v>-4.4989999999999952</v>
      </c>
      <c r="E3097">
        <v>1</v>
      </c>
      <c r="I3097">
        <v>-117.84579100000001</v>
      </c>
      <c r="J3097">
        <v>33.718240999999999</v>
      </c>
      <c r="K3097">
        <v>-4.4989999999999952</v>
      </c>
      <c r="L3097">
        <v>1</v>
      </c>
    </row>
    <row r="3098" spans="1:12" ht="15" customHeight="1">
      <c r="A3098" t="s">
        <v>32</v>
      </c>
      <c r="B3098">
        <f t="shared" si="99"/>
        <v>-117.84579100000001</v>
      </c>
      <c r="C3098">
        <f t="shared" si="98"/>
        <v>33.718240999999999</v>
      </c>
      <c r="D3098">
        <v>-5.4989999999999952</v>
      </c>
      <c r="E3098">
        <v>1</v>
      </c>
      <c r="I3098">
        <v>-117.84579100000001</v>
      </c>
      <c r="J3098">
        <v>33.718240999999999</v>
      </c>
      <c r="K3098">
        <v>-5.4989999999999952</v>
      </c>
      <c r="L3098">
        <v>1</v>
      </c>
    </row>
    <row r="3099" spans="1:12" ht="15" customHeight="1">
      <c r="A3099" t="s">
        <v>32</v>
      </c>
      <c r="B3099">
        <f t="shared" si="99"/>
        <v>-117.84579100000001</v>
      </c>
      <c r="C3099">
        <f t="shared" si="98"/>
        <v>33.718240999999999</v>
      </c>
      <c r="D3099">
        <v>-6.4989999999999952</v>
      </c>
      <c r="E3099">
        <v>1</v>
      </c>
      <c r="I3099">
        <v>-117.84579100000001</v>
      </c>
      <c r="J3099">
        <v>33.718240999999999</v>
      </c>
      <c r="K3099">
        <v>-6.4989999999999952</v>
      </c>
      <c r="L3099">
        <v>1</v>
      </c>
    </row>
    <row r="3100" spans="1:12" ht="15" customHeight="1">
      <c r="A3100" t="s">
        <v>32</v>
      </c>
      <c r="B3100">
        <f t="shared" si="99"/>
        <v>-117.84579100000001</v>
      </c>
      <c r="C3100">
        <f t="shared" si="98"/>
        <v>33.718240999999999</v>
      </c>
      <c r="D3100">
        <v>-7.4989999999999952</v>
      </c>
      <c r="E3100">
        <v>0</v>
      </c>
      <c r="I3100">
        <v>-117.84579100000001</v>
      </c>
      <c r="J3100">
        <v>33.718240999999999</v>
      </c>
      <c r="K3100">
        <v>-7.4989999999999952</v>
      </c>
      <c r="L3100">
        <v>0</v>
      </c>
    </row>
    <row r="3101" spans="1:12" ht="15" customHeight="1">
      <c r="A3101" t="s">
        <v>32</v>
      </c>
      <c r="B3101">
        <f t="shared" si="99"/>
        <v>-117.84579100000001</v>
      </c>
      <c r="C3101">
        <f t="shared" si="98"/>
        <v>33.718240999999999</v>
      </c>
      <c r="D3101">
        <v>-8.4989999999999952</v>
      </c>
      <c r="E3101">
        <v>0</v>
      </c>
      <c r="I3101">
        <v>-117.84579100000001</v>
      </c>
      <c r="J3101">
        <v>33.718240999999999</v>
      </c>
      <c r="K3101">
        <v>-8.4989999999999952</v>
      </c>
      <c r="L3101">
        <v>0</v>
      </c>
    </row>
    <row r="3102" spans="1:12" ht="15" customHeight="1">
      <c r="A3102" t="s">
        <v>32</v>
      </c>
      <c r="B3102">
        <f t="shared" si="99"/>
        <v>-117.84579100000001</v>
      </c>
      <c r="C3102">
        <f t="shared" ref="C3102:C3165" si="100">VLOOKUP(A3102,XYdata,3,FALSE)</f>
        <v>33.718240999999999</v>
      </c>
      <c r="D3102">
        <v>-9.4989999999999952</v>
      </c>
      <c r="E3102">
        <v>1</v>
      </c>
      <c r="I3102">
        <v>-117.84579100000001</v>
      </c>
      <c r="J3102">
        <v>33.718240999999999</v>
      </c>
      <c r="K3102">
        <v>-9.4989999999999952</v>
      </c>
      <c r="L3102">
        <v>1</v>
      </c>
    </row>
    <row r="3103" spans="1:12" ht="15" customHeight="1">
      <c r="A3103" t="s">
        <v>32</v>
      </c>
      <c r="B3103">
        <f t="shared" si="99"/>
        <v>-117.84579100000001</v>
      </c>
      <c r="C3103">
        <f t="shared" si="100"/>
        <v>33.718240999999999</v>
      </c>
      <c r="D3103">
        <v>-10.498999999999995</v>
      </c>
      <c r="E3103">
        <v>1</v>
      </c>
      <c r="I3103">
        <v>-117.84579100000001</v>
      </c>
      <c r="J3103">
        <v>33.718240999999999</v>
      </c>
      <c r="K3103">
        <v>-10.498999999999995</v>
      </c>
      <c r="L3103">
        <v>1</v>
      </c>
    </row>
    <row r="3104" spans="1:12" ht="15" customHeight="1">
      <c r="A3104" t="s">
        <v>32</v>
      </c>
      <c r="B3104">
        <f t="shared" si="99"/>
        <v>-117.84579100000001</v>
      </c>
      <c r="C3104">
        <f t="shared" si="100"/>
        <v>33.718240999999999</v>
      </c>
      <c r="D3104">
        <v>-11.498999999999995</v>
      </c>
      <c r="E3104">
        <v>0</v>
      </c>
      <c r="I3104">
        <v>-117.84579100000001</v>
      </c>
      <c r="J3104">
        <v>33.718240999999999</v>
      </c>
      <c r="K3104">
        <v>-11.498999999999995</v>
      </c>
      <c r="L3104">
        <v>0</v>
      </c>
    </row>
    <row r="3105" spans="1:12" ht="15" customHeight="1">
      <c r="A3105" t="s">
        <v>32</v>
      </c>
      <c r="B3105">
        <f t="shared" si="99"/>
        <v>-117.84579100000001</v>
      </c>
      <c r="C3105">
        <f t="shared" si="100"/>
        <v>33.718240999999999</v>
      </c>
      <c r="D3105">
        <v>-12.498999999999995</v>
      </c>
      <c r="E3105">
        <v>0</v>
      </c>
      <c r="I3105">
        <v>-117.84579100000001</v>
      </c>
      <c r="J3105">
        <v>33.718240999999999</v>
      </c>
      <c r="K3105">
        <v>-12.498999999999995</v>
      </c>
      <c r="L3105">
        <v>0</v>
      </c>
    </row>
    <row r="3106" spans="1:12" ht="15" customHeight="1">
      <c r="A3106" t="s">
        <v>32</v>
      </c>
      <c r="B3106">
        <f t="shared" si="99"/>
        <v>-117.84579100000001</v>
      </c>
      <c r="C3106">
        <f t="shared" si="100"/>
        <v>33.718240999999999</v>
      </c>
      <c r="D3106">
        <v>-13.498999999999995</v>
      </c>
      <c r="E3106">
        <v>0</v>
      </c>
      <c r="I3106">
        <v>-117.84579100000001</v>
      </c>
      <c r="J3106">
        <v>33.718240999999999</v>
      </c>
      <c r="K3106">
        <v>-13.498999999999995</v>
      </c>
      <c r="L3106">
        <v>0</v>
      </c>
    </row>
    <row r="3107" spans="1:12" ht="15" customHeight="1">
      <c r="A3107" t="s">
        <v>32</v>
      </c>
      <c r="B3107">
        <f t="shared" si="99"/>
        <v>-117.84579100000001</v>
      </c>
      <c r="C3107">
        <f t="shared" si="100"/>
        <v>33.718240999999999</v>
      </c>
      <c r="D3107">
        <v>-14.498999999999995</v>
      </c>
      <c r="E3107">
        <v>0</v>
      </c>
      <c r="I3107">
        <v>-117.84579100000001</v>
      </c>
      <c r="J3107">
        <v>33.718240999999999</v>
      </c>
      <c r="K3107">
        <v>-14.498999999999995</v>
      </c>
      <c r="L3107">
        <v>0</v>
      </c>
    </row>
    <row r="3108" spans="1:12" ht="15" customHeight="1">
      <c r="A3108" t="s">
        <v>32</v>
      </c>
      <c r="B3108">
        <f t="shared" si="99"/>
        <v>-117.84579100000001</v>
      </c>
      <c r="C3108">
        <f t="shared" si="100"/>
        <v>33.718240999999999</v>
      </c>
      <c r="D3108">
        <v>-15.498999999999995</v>
      </c>
      <c r="E3108">
        <v>0</v>
      </c>
      <c r="I3108">
        <v>-117.84579100000001</v>
      </c>
      <c r="J3108">
        <v>33.718240999999999</v>
      </c>
      <c r="K3108">
        <v>-15.498999999999995</v>
      </c>
      <c r="L3108">
        <v>0</v>
      </c>
    </row>
    <row r="3109" spans="1:12" ht="15" customHeight="1">
      <c r="A3109" t="s">
        <v>32</v>
      </c>
      <c r="B3109">
        <f t="shared" si="99"/>
        <v>-117.84579100000001</v>
      </c>
      <c r="C3109">
        <f t="shared" si="100"/>
        <v>33.718240999999999</v>
      </c>
      <c r="D3109">
        <v>-16.498999999999995</v>
      </c>
      <c r="E3109">
        <v>1</v>
      </c>
      <c r="I3109">
        <v>-117.84579100000001</v>
      </c>
      <c r="J3109">
        <v>33.718240999999999</v>
      </c>
      <c r="K3109">
        <v>-16.498999999999995</v>
      </c>
      <c r="L3109">
        <v>1</v>
      </c>
    </row>
    <row r="3110" spans="1:12" ht="15" customHeight="1">
      <c r="A3110" t="s">
        <v>32</v>
      </c>
      <c r="B3110">
        <f t="shared" si="99"/>
        <v>-117.84579100000001</v>
      </c>
      <c r="C3110">
        <f t="shared" si="100"/>
        <v>33.718240999999999</v>
      </c>
      <c r="D3110">
        <v>-17.498999999999995</v>
      </c>
      <c r="E3110">
        <v>1</v>
      </c>
      <c r="I3110">
        <v>-117.84579100000001</v>
      </c>
      <c r="J3110">
        <v>33.718240999999999</v>
      </c>
      <c r="K3110">
        <v>-17.498999999999995</v>
      </c>
      <c r="L3110">
        <v>1</v>
      </c>
    </row>
    <row r="3111" spans="1:12" ht="15" customHeight="1">
      <c r="A3111" t="s">
        <v>32</v>
      </c>
      <c r="B3111">
        <f t="shared" si="99"/>
        <v>-117.84579100000001</v>
      </c>
      <c r="C3111">
        <f t="shared" si="100"/>
        <v>33.718240999999999</v>
      </c>
      <c r="D3111">
        <v>-18.498999999999995</v>
      </c>
      <c r="E3111">
        <v>1</v>
      </c>
      <c r="I3111">
        <v>-117.84579100000001</v>
      </c>
      <c r="J3111">
        <v>33.718240999999999</v>
      </c>
      <c r="K3111">
        <v>-18.498999999999995</v>
      </c>
      <c r="L3111">
        <v>1</v>
      </c>
    </row>
    <row r="3112" spans="1:12" ht="15" customHeight="1">
      <c r="A3112" t="s">
        <v>32</v>
      </c>
      <c r="B3112">
        <f t="shared" si="99"/>
        <v>-117.84579100000001</v>
      </c>
      <c r="C3112">
        <f t="shared" si="100"/>
        <v>33.718240999999999</v>
      </c>
      <c r="D3112">
        <v>-19.498999999999995</v>
      </c>
      <c r="E3112">
        <v>0</v>
      </c>
      <c r="I3112">
        <v>-117.84579100000001</v>
      </c>
      <c r="J3112">
        <v>33.718240999999999</v>
      </c>
      <c r="K3112">
        <v>-19.498999999999995</v>
      </c>
      <c r="L3112">
        <v>0</v>
      </c>
    </row>
    <row r="3113" spans="1:12" ht="15" customHeight="1">
      <c r="A3113" t="s">
        <v>32</v>
      </c>
      <c r="B3113">
        <f t="shared" si="99"/>
        <v>-117.84579100000001</v>
      </c>
      <c r="C3113">
        <f t="shared" si="100"/>
        <v>33.718240999999999</v>
      </c>
      <c r="D3113">
        <v>-20.498999999999995</v>
      </c>
      <c r="E3113">
        <v>0</v>
      </c>
      <c r="I3113">
        <v>-117.84579100000001</v>
      </c>
      <c r="J3113">
        <v>33.718240999999999</v>
      </c>
      <c r="K3113">
        <v>-20.498999999999995</v>
      </c>
      <c r="L3113">
        <v>0</v>
      </c>
    </row>
    <row r="3114" spans="1:12" ht="15" customHeight="1">
      <c r="A3114" t="s">
        <v>33</v>
      </c>
      <c r="B3114">
        <f t="shared" si="99"/>
        <v>-117.843943</v>
      </c>
      <c r="C3114">
        <f t="shared" si="100"/>
        <v>33.718850000000003</v>
      </c>
      <c r="D3114">
        <v>73.5</v>
      </c>
      <c r="E3114">
        <v>1</v>
      </c>
      <c r="I3114">
        <v>-117.843943</v>
      </c>
      <c r="J3114">
        <v>33.718850000000003</v>
      </c>
      <c r="K3114">
        <v>73.5</v>
      </c>
      <c r="L3114">
        <v>1</v>
      </c>
    </row>
    <row r="3115" spans="1:12" ht="15" customHeight="1">
      <c r="A3115" t="s">
        <v>33</v>
      </c>
      <c r="B3115">
        <f t="shared" si="99"/>
        <v>-117.843943</v>
      </c>
      <c r="C3115">
        <f t="shared" si="100"/>
        <v>33.718850000000003</v>
      </c>
      <c r="D3115">
        <v>72.5</v>
      </c>
      <c r="E3115">
        <v>1</v>
      </c>
      <c r="I3115">
        <v>-117.843943</v>
      </c>
      <c r="J3115">
        <v>33.718850000000003</v>
      </c>
      <c r="K3115">
        <v>72.5</v>
      </c>
      <c r="L3115">
        <v>1</v>
      </c>
    </row>
    <row r="3116" spans="1:12" ht="15" customHeight="1">
      <c r="A3116" t="s">
        <v>33</v>
      </c>
      <c r="B3116">
        <f t="shared" si="99"/>
        <v>-117.843943</v>
      </c>
      <c r="C3116">
        <f t="shared" si="100"/>
        <v>33.718850000000003</v>
      </c>
      <c r="D3116">
        <v>71.5</v>
      </c>
      <c r="E3116">
        <v>1</v>
      </c>
      <c r="I3116">
        <v>-117.843943</v>
      </c>
      <c r="J3116">
        <v>33.718850000000003</v>
      </c>
      <c r="K3116">
        <v>71.5</v>
      </c>
      <c r="L3116">
        <v>1</v>
      </c>
    </row>
    <row r="3117" spans="1:12" ht="15" customHeight="1">
      <c r="A3117" t="s">
        <v>33</v>
      </c>
      <c r="B3117">
        <f t="shared" si="99"/>
        <v>-117.843943</v>
      </c>
      <c r="C3117">
        <f t="shared" si="100"/>
        <v>33.718850000000003</v>
      </c>
      <c r="D3117">
        <v>70.5</v>
      </c>
      <c r="E3117">
        <v>1</v>
      </c>
      <c r="I3117">
        <v>-117.843943</v>
      </c>
      <c r="J3117">
        <v>33.718850000000003</v>
      </c>
      <c r="K3117">
        <v>70.5</v>
      </c>
      <c r="L3117">
        <v>1</v>
      </c>
    </row>
    <row r="3118" spans="1:12" ht="15" customHeight="1">
      <c r="A3118" t="s">
        <v>33</v>
      </c>
      <c r="B3118">
        <f t="shared" si="99"/>
        <v>-117.843943</v>
      </c>
      <c r="C3118">
        <f t="shared" si="100"/>
        <v>33.718850000000003</v>
      </c>
      <c r="D3118">
        <v>69.5</v>
      </c>
      <c r="E3118">
        <v>1</v>
      </c>
      <c r="I3118">
        <v>-117.843943</v>
      </c>
      <c r="J3118">
        <v>33.718850000000003</v>
      </c>
      <c r="K3118">
        <v>69.5</v>
      </c>
      <c r="L3118">
        <v>1</v>
      </c>
    </row>
    <row r="3119" spans="1:12" ht="15" customHeight="1">
      <c r="A3119" t="s">
        <v>33</v>
      </c>
      <c r="B3119">
        <f t="shared" si="99"/>
        <v>-117.843943</v>
      </c>
      <c r="C3119">
        <f t="shared" si="100"/>
        <v>33.718850000000003</v>
      </c>
      <c r="D3119">
        <v>68.5</v>
      </c>
      <c r="E3119">
        <v>1</v>
      </c>
      <c r="I3119">
        <v>-117.843943</v>
      </c>
      <c r="J3119">
        <v>33.718850000000003</v>
      </c>
      <c r="K3119">
        <v>68.5</v>
      </c>
      <c r="L3119">
        <v>1</v>
      </c>
    </row>
    <row r="3120" spans="1:12" ht="15" customHeight="1">
      <c r="A3120" t="s">
        <v>33</v>
      </c>
      <c r="B3120">
        <f t="shared" si="99"/>
        <v>-117.843943</v>
      </c>
      <c r="C3120">
        <f t="shared" si="100"/>
        <v>33.718850000000003</v>
      </c>
      <c r="D3120">
        <v>67.5</v>
      </c>
      <c r="E3120">
        <v>1</v>
      </c>
      <c r="I3120">
        <v>-117.843943</v>
      </c>
      <c r="J3120">
        <v>33.718850000000003</v>
      </c>
      <c r="K3120">
        <v>67.5</v>
      </c>
      <c r="L3120">
        <v>1</v>
      </c>
    </row>
    <row r="3121" spans="1:12" ht="15" customHeight="1">
      <c r="A3121" t="s">
        <v>33</v>
      </c>
      <c r="B3121">
        <f t="shared" si="99"/>
        <v>-117.843943</v>
      </c>
      <c r="C3121">
        <f t="shared" si="100"/>
        <v>33.718850000000003</v>
      </c>
      <c r="D3121">
        <v>66.5</v>
      </c>
      <c r="E3121">
        <v>1</v>
      </c>
      <c r="I3121">
        <v>-117.843943</v>
      </c>
      <c r="J3121">
        <v>33.718850000000003</v>
      </c>
      <c r="K3121">
        <v>66.5</v>
      </c>
      <c r="L3121">
        <v>1</v>
      </c>
    </row>
    <row r="3122" spans="1:12" ht="15" customHeight="1">
      <c r="A3122" t="s">
        <v>33</v>
      </c>
      <c r="B3122">
        <f t="shared" si="99"/>
        <v>-117.843943</v>
      </c>
      <c r="C3122">
        <f t="shared" si="100"/>
        <v>33.718850000000003</v>
      </c>
      <c r="D3122">
        <v>65.5</v>
      </c>
      <c r="E3122">
        <v>1</v>
      </c>
      <c r="I3122">
        <v>-117.843943</v>
      </c>
      <c r="J3122">
        <v>33.718850000000003</v>
      </c>
      <c r="K3122">
        <v>65.5</v>
      </c>
      <c r="L3122">
        <v>1</v>
      </c>
    </row>
    <row r="3123" spans="1:12" ht="15" customHeight="1">
      <c r="A3123" t="s">
        <v>33</v>
      </c>
      <c r="B3123">
        <f t="shared" si="99"/>
        <v>-117.843943</v>
      </c>
      <c r="C3123">
        <f t="shared" si="100"/>
        <v>33.718850000000003</v>
      </c>
      <c r="D3123">
        <v>64.5</v>
      </c>
      <c r="E3123">
        <v>1</v>
      </c>
      <c r="I3123">
        <v>-117.843943</v>
      </c>
      <c r="J3123">
        <v>33.718850000000003</v>
      </c>
      <c r="K3123">
        <v>64.5</v>
      </c>
      <c r="L3123">
        <v>1</v>
      </c>
    </row>
    <row r="3124" spans="1:12" ht="15" customHeight="1">
      <c r="A3124" t="s">
        <v>33</v>
      </c>
      <c r="B3124">
        <f t="shared" si="99"/>
        <v>-117.843943</v>
      </c>
      <c r="C3124">
        <f t="shared" si="100"/>
        <v>33.718850000000003</v>
      </c>
      <c r="D3124">
        <v>63.5</v>
      </c>
      <c r="E3124">
        <v>0</v>
      </c>
      <c r="I3124">
        <v>-117.843943</v>
      </c>
      <c r="J3124">
        <v>33.718850000000003</v>
      </c>
      <c r="K3124">
        <v>63.5</v>
      </c>
      <c r="L3124">
        <v>0</v>
      </c>
    </row>
    <row r="3125" spans="1:12" ht="15" customHeight="1">
      <c r="A3125" t="s">
        <v>33</v>
      </c>
      <c r="B3125">
        <f t="shared" si="99"/>
        <v>-117.843943</v>
      </c>
      <c r="C3125">
        <f t="shared" si="100"/>
        <v>33.718850000000003</v>
      </c>
      <c r="D3125">
        <v>62.5</v>
      </c>
      <c r="E3125">
        <v>1</v>
      </c>
      <c r="I3125">
        <v>-117.843943</v>
      </c>
      <c r="J3125">
        <v>33.718850000000003</v>
      </c>
      <c r="K3125">
        <v>62.5</v>
      </c>
      <c r="L3125">
        <v>1</v>
      </c>
    </row>
    <row r="3126" spans="1:12" ht="15" customHeight="1">
      <c r="A3126" t="s">
        <v>33</v>
      </c>
      <c r="B3126">
        <f t="shared" si="99"/>
        <v>-117.843943</v>
      </c>
      <c r="C3126">
        <f t="shared" si="100"/>
        <v>33.718850000000003</v>
      </c>
      <c r="D3126">
        <v>61.5</v>
      </c>
      <c r="E3126">
        <v>0</v>
      </c>
      <c r="I3126">
        <v>-117.843943</v>
      </c>
      <c r="J3126">
        <v>33.718850000000003</v>
      </c>
      <c r="K3126">
        <v>61.5</v>
      </c>
      <c r="L3126">
        <v>0</v>
      </c>
    </row>
    <row r="3127" spans="1:12" ht="15" customHeight="1">
      <c r="A3127" t="s">
        <v>33</v>
      </c>
      <c r="B3127">
        <f t="shared" si="99"/>
        <v>-117.843943</v>
      </c>
      <c r="C3127">
        <f t="shared" si="100"/>
        <v>33.718850000000003</v>
      </c>
      <c r="D3127">
        <v>60.5</v>
      </c>
      <c r="E3127">
        <v>0</v>
      </c>
      <c r="I3127">
        <v>-117.843943</v>
      </c>
      <c r="J3127">
        <v>33.718850000000003</v>
      </c>
      <c r="K3127">
        <v>60.5</v>
      </c>
      <c r="L3127">
        <v>0</v>
      </c>
    </row>
    <row r="3128" spans="1:12" ht="15" customHeight="1">
      <c r="A3128" t="s">
        <v>33</v>
      </c>
      <c r="B3128">
        <f t="shared" si="99"/>
        <v>-117.843943</v>
      </c>
      <c r="C3128">
        <f t="shared" si="100"/>
        <v>33.718850000000003</v>
      </c>
      <c r="D3128">
        <v>59.5</v>
      </c>
      <c r="E3128">
        <v>1</v>
      </c>
      <c r="I3128">
        <v>-117.843943</v>
      </c>
      <c r="J3128">
        <v>33.718850000000003</v>
      </c>
      <c r="K3128">
        <v>59.5</v>
      </c>
      <c r="L3128">
        <v>1</v>
      </c>
    </row>
    <row r="3129" spans="1:12" ht="15" customHeight="1">
      <c r="A3129" t="s">
        <v>33</v>
      </c>
      <c r="B3129">
        <f t="shared" si="99"/>
        <v>-117.843943</v>
      </c>
      <c r="C3129">
        <f t="shared" si="100"/>
        <v>33.718850000000003</v>
      </c>
      <c r="D3129">
        <v>58.5</v>
      </c>
      <c r="E3129">
        <v>1</v>
      </c>
      <c r="I3129">
        <v>-117.843943</v>
      </c>
      <c r="J3129">
        <v>33.718850000000003</v>
      </c>
      <c r="K3129">
        <v>58.5</v>
      </c>
      <c r="L3129">
        <v>1</v>
      </c>
    </row>
    <row r="3130" spans="1:12" ht="15" customHeight="1">
      <c r="A3130" t="s">
        <v>33</v>
      </c>
      <c r="B3130">
        <f t="shared" si="99"/>
        <v>-117.843943</v>
      </c>
      <c r="C3130">
        <f t="shared" si="100"/>
        <v>33.718850000000003</v>
      </c>
      <c r="D3130">
        <v>57.5</v>
      </c>
      <c r="E3130">
        <v>1</v>
      </c>
      <c r="I3130">
        <v>-117.843943</v>
      </c>
      <c r="J3130">
        <v>33.718850000000003</v>
      </c>
      <c r="K3130">
        <v>57.5</v>
      </c>
      <c r="L3130">
        <v>1</v>
      </c>
    </row>
    <row r="3131" spans="1:12" ht="15" customHeight="1">
      <c r="A3131" t="s">
        <v>33</v>
      </c>
      <c r="B3131">
        <f t="shared" si="99"/>
        <v>-117.843943</v>
      </c>
      <c r="C3131">
        <f t="shared" si="100"/>
        <v>33.718850000000003</v>
      </c>
      <c r="D3131">
        <v>56.5</v>
      </c>
      <c r="E3131">
        <v>1</v>
      </c>
      <c r="I3131">
        <v>-117.843943</v>
      </c>
      <c r="J3131">
        <v>33.718850000000003</v>
      </c>
      <c r="K3131">
        <v>56.5</v>
      </c>
      <c r="L3131">
        <v>1</v>
      </c>
    </row>
    <row r="3132" spans="1:12" ht="15" customHeight="1">
      <c r="A3132" t="s">
        <v>33</v>
      </c>
      <c r="B3132">
        <f t="shared" si="99"/>
        <v>-117.843943</v>
      </c>
      <c r="C3132">
        <f t="shared" si="100"/>
        <v>33.718850000000003</v>
      </c>
      <c r="D3132">
        <v>55.5</v>
      </c>
      <c r="E3132">
        <v>1</v>
      </c>
      <c r="I3132">
        <v>-117.843943</v>
      </c>
      <c r="J3132">
        <v>33.718850000000003</v>
      </c>
      <c r="K3132">
        <v>55.5</v>
      </c>
      <c r="L3132">
        <v>1</v>
      </c>
    </row>
    <row r="3133" spans="1:12" ht="15" customHeight="1">
      <c r="A3133" t="s">
        <v>33</v>
      </c>
      <c r="B3133">
        <f t="shared" si="99"/>
        <v>-117.843943</v>
      </c>
      <c r="C3133">
        <f t="shared" si="100"/>
        <v>33.718850000000003</v>
      </c>
      <c r="D3133">
        <v>54.5</v>
      </c>
      <c r="E3133">
        <v>1</v>
      </c>
      <c r="I3133">
        <v>-117.843943</v>
      </c>
      <c r="J3133">
        <v>33.718850000000003</v>
      </c>
      <c r="K3133">
        <v>54.5</v>
      </c>
      <c r="L3133">
        <v>1</v>
      </c>
    </row>
    <row r="3134" spans="1:12" ht="15" customHeight="1">
      <c r="A3134" t="s">
        <v>33</v>
      </c>
      <c r="B3134">
        <f t="shared" si="99"/>
        <v>-117.843943</v>
      </c>
      <c r="C3134">
        <f t="shared" si="100"/>
        <v>33.718850000000003</v>
      </c>
      <c r="D3134">
        <v>53.5</v>
      </c>
      <c r="E3134">
        <v>1</v>
      </c>
      <c r="I3134">
        <v>-117.843943</v>
      </c>
      <c r="J3134">
        <v>33.718850000000003</v>
      </c>
      <c r="K3134">
        <v>53.5</v>
      </c>
      <c r="L3134">
        <v>1</v>
      </c>
    </row>
    <row r="3135" spans="1:12" ht="15" customHeight="1">
      <c r="A3135" t="s">
        <v>33</v>
      </c>
      <c r="B3135">
        <f t="shared" si="99"/>
        <v>-117.843943</v>
      </c>
      <c r="C3135">
        <f t="shared" si="100"/>
        <v>33.718850000000003</v>
      </c>
      <c r="D3135">
        <v>52.5</v>
      </c>
      <c r="E3135">
        <v>1</v>
      </c>
      <c r="I3135">
        <v>-117.843943</v>
      </c>
      <c r="J3135">
        <v>33.718850000000003</v>
      </c>
      <c r="K3135">
        <v>52.5</v>
      </c>
      <c r="L3135">
        <v>1</v>
      </c>
    </row>
    <row r="3136" spans="1:12" ht="15" customHeight="1">
      <c r="A3136" t="s">
        <v>33</v>
      </c>
      <c r="B3136">
        <f t="shared" si="99"/>
        <v>-117.843943</v>
      </c>
      <c r="C3136">
        <f t="shared" si="100"/>
        <v>33.718850000000003</v>
      </c>
      <c r="D3136">
        <v>51.5</v>
      </c>
      <c r="E3136">
        <v>1</v>
      </c>
      <c r="I3136">
        <v>-117.843943</v>
      </c>
      <c r="J3136">
        <v>33.718850000000003</v>
      </c>
      <c r="K3136">
        <v>51.5</v>
      </c>
      <c r="L3136">
        <v>1</v>
      </c>
    </row>
    <row r="3137" spans="1:12" ht="15" customHeight="1">
      <c r="A3137" t="s">
        <v>33</v>
      </c>
      <c r="B3137">
        <f t="shared" si="99"/>
        <v>-117.843943</v>
      </c>
      <c r="C3137">
        <f t="shared" si="100"/>
        <v>33.718850000000003</v>
      </c>
      <c r="D3137">
        <v>50.5</v>
      </c>
      <c r="E3137">
        <v>1</v>
      </c>
      <c r="I3137">
        <v>-117.843943</v>
      </c>
      <c r="J3137">
        <v>33.718850000000003</v>
      </c>
      <c r="K3137">
        <v>50.5</v>
      </c>
      <c r="L3137">
        <v>1</v>
      </c>
    </row>
    <row r="3138" spans="1:12" ht="15" customHeight="1">
      <c r="A3138" t="s">
        <v>33</v>
      </c>
      <c r="B3138">
        <f t="shared" ref="B3138:B3201" si="101">VLOOKUP(A3138,XYdata,2,FALSE)</f>
        <v>-117.843943</v>
      </c>
      <c r="C3138">
        <f t="shared" si="100"/>
        <v>33.718850000000003</v>
      </c>
      <c r="D3138">
        <v>49.5</v>
      </c>
      <c r="E3138">
        <v>0</v>
      </c>
      <c r="I3138">
        <v>-117.843943</v>
      </c>
      <c r="J3138">
        <v>33.718850000000003</v>
      </c>
      <c r="K3138">
        <v>49.5</v>
      </c>
      <c r="L3138">
        <v>0</v>
      </c>
    </row>
    <row r="3139" spans="1:12" ht="15" customHeight="1">
      <c r="A3139" t="s">
        <v>33</v>
      </c>
      <c r="B3139">
        <f t="shared" si="101"/>
        <v>-117.843943</v>
      </c>
      <c r="C3139">
        <f t="shared" si="100"/>
        <v>33.718850000000003</v>
      </c>
      <c r="D3139">
        <v>48.5</v>
      </c>
      <c r="E3139">
        <v>0</v>
      </c>
      <c r="I3139">
        <v>-117.843943</v>
      </c>
      <c r="J3139">
        <v>33.718850000000003</v>
      </c>
      <c r="K3139">
        <v>48.5</v>
      </c>
      <c r="L3139">
        <v>0</v>
      </c>
    </row>
    <row r="3140" spans="1:12" ht="15" customHeight="1">
      <c r="A3140" t="s">
        <v>33</v>
      </c>
      <c r="B3140">
        <f t="shared" si="101"/>
        <v>-117.843943</v>
      </c>
      <c r="C3140">
        <f t="shared" si="100"/>
        <v>33.718850000000003</v>
      </c>
      <c r="D3140">
        <v>47.5</v>
      </c>
      <c r="E3140">
        <v>1</v>
      </c>
      <c r="I3140">
        <v>-117.843943</v>
      </c>
      <c r="J3140">
        <v>33.718850000000003</v>
      </c>
      <c r="K3140">
        <v>47.5</v>
      </c>
      <c r="L3140">
        <v>1</v>
      </c>
    </row>
    <row r="3141" spans="1:12" ht="15" customHeight="1">
      <c r="A3141" t="s">
        <v>33</v>
      </c>
      <c r="B3141">
        <f t="shared" si="101"/>
        <v>-117.843943</v>
      </c>
      <c r="C3141">
        <f t="shared" si="100"/>
        <v>33.718850000000003</v>
      </c>
      <c r="D3141">
        <v>46.5</v>
      </c>
      <c r="E3141">
        <v>0</v>
      </c>
      <c r="I3141">
        <v>-117.843943</v>
      </c>
      <c r="J3141">
        <v>33.718850000000003</v>
      </c>
      <c r="K3141">
        <v>46.5</v>
      </c>
      <c r="L3141">
        <v>0</v>
      </c>
    </row>
    <row r="3142" spans="1:12" ht="15" customHeight="1">
      <c r="A3142" t="s">
        <v>33</v>
      </c>
      <c r="B3142">
        <f t="shared" si="101"/>
        <v>-117.843943</v>
      </c>
      <c r="C3142">
        <f t="shared" si="100"/>
        <v>33.718850000000003</v>
      </c>
      <c r="D3142">
        <v>45.5</v>
      </c>
      <c r="E3142">
        <v>0</v>
      </c>
      <c r="I3142">
        <v>-117.843943</v>
      </c>
      <c r="J3142">
        <v>33.718850000000003</v>
      </c>
      <c r="K3142">
        <v>45.5</v>
      </c>
      <c r="L3142">
        <v>0</v>
      </c>
    </row>
    <row r="3143" spans="1:12" ht="15" customHeight="1">
      <c r="A3143" t="s">
        <v>33</v>
      </c>
      <c r="B3143">
        <f t="shared" si="101"/>
        <v>-117.843943</v>
      </c>
      <c r="C3143">
        <f t="shared" si="100"/>
        <v>33.718850000000003</v>
      </c>
      <c r="D3143">
        <v>44.5</v>
      </c>
      <c r="E3143">
        <v>0</v>
      </c>
      <c r="I3143">
        <v>-117.843943</v>
      </c>
      <c r="J3143">
        <v>33.718850000000003</v>
      </c>
      <c r="K3143">
        <v>44.5</v>
      </c>
      <c r="L3143">
        <v>0</v>
      </c>
    </row>
    <row r="3144" spans="1:12" ht="15" customHeight="1">
      <c r="A3144" t="s">
        <v>33</v>
      </c>
      <c r="B3144">
        <f t="shared" si="101"/>
        <v>-117.843943</v>
      </c>
      <c r="C3144">
        <f t="shared" si="100"/>
        <v>33.718850000000003</v>
      </c>
      <c r="D3144">
        <v>43.5</v>
      </c>
      <c r="E3144">
        <v>1</v>
      </c>
      <c r="I3144">
        <v>-117.843943</v>
      </c>
      <c r="J3144">
        <v>33.718850000000003</v>
      </c>
      <c r="K3144">
        <v>43.5</v>
      </c>
      <c r="L3144">
        <v>1</v>
      </c>
    </row>
    <row r="3145" spans="1:12" ht="15" customHeight="1">
      <c r="A3145" t="s">
        <v>33</v>
      </c>
      <c r="B3145">
        <f t="shared" si="101"/>
        <v>-117.843943</v>
      </c>
      <c r="C3145">
        <f t="shared" si="100"/>
        <v>33.718850000000003</v>
      </c>
      <c r="D3145">
        <v>42.5</v>
      </c>
      <c r="E3145">
        <v>1</v>
      </c>
      <c r="I3145">
        <v>-117.843943</v>
      </c>
      <c r="J3145">
        <v>33.718850000000003</v>
      </c>
      <c r="K3145">
        <v>42.5</v>
      </c>
      <c r="L3145">
        <v>1</v>
      </c>
    </row>
    <row r="3146" spans="1:12" ht="15" customHeight="1">
      <c r="A3146" t="s">
        <v>33</v>
      </c>
      <c r="B3146">
        <f t="shared" si="101"/>
        <v>-117.843943</v>
      </c>
      <c r="C3146">
        <f t="shared" si="100"/>
        <v>33.718850000000003</v>
      </c>
      <c r="D3146">
        <v>41.5</v>
      </c>
      <c r="E3146">
        <v>1</v>
      </c>
      <c r="I3146">
        <v>-117.843943</v>
      </c>
      <c r="J3146">
        <v>33.718850000000003</v>
      </c>
      <c r="K3146">
        <v>41.5</v>
      </c>
      <c r="L3146">
        <v>1</v>
      </c>
    </row>
    <row r="3147" spans="1:12" ht="15" customHeight="1">
      <c r="A3147" t="s">
        <v>33</v>
      </c>
      <c r="B3147">
        <f t="shared" si="101"/>
        <v>-117.843943</v>
      </c>
      <c r="C3147">
        <f t="shared" si="100"/>
        <v>33.718850000000003</v>
      </c>
      <c r="D3147">
        <v>40.5</v>
      </c>
      <c r="E3147">
        <v>1</v>
      </c>
      <c r="I3147">
        <v>-117.843943</v>
      </c>
      <c r="J3147">
        <v>33.718850000000003</v>
      </c>
      <c r="K3147">
        <v>40.5</v>
      </c>
      <c r="L3147">
        <v>1</v>
      </c>
    </row>
    <row r="3148" spans="1:12" ht="15" customHeight="1">
      <c r="A3148" t="s">
        <v>33</v>
      </c>
      <c r="B3148">
        <f t="shared" si="101"/>
        <v>-117.843943</v>
      </c>
      <c r="C3148">
        <f t="shared" si="100"/>
        <v>33.718850000000003</v>
      </c>
      <c r="D3148">
        <v>39.5</v>
      </c>
      <c r="E3148">
        <v>1</v>
      </c>
      <c r="I3148">
        <v>-117.843943</v>
      </c>
      <c r="J3148">
        <v>33.718850000000003</v>
      </c>
      <c r="K3148">
        <v>39.5</v>
      </c>
      <c r="L3148">
        <v>1</v>
      </c>
    </row>
    <row r="3149" spans="1:12" ht="15" customHeight="1">
      <c r="A3149" t="s">
        <v>33</v>
      </c>
      <c r="B3149">
        <f t="shared" si="101"/>
        <v>-117.843943</v>
      </c>
      <c r="C3149">
        <f t="shared" si="100"/>
        <v>33.718850000000003</v>
      </c>
      <c r="D3149">
        <v>38.5</v>
      </c>
      <c r="E3149">
        <v>1</v>
      </c>
      <c r="I3149">
        <v>-117.843943</v>
      </c>
      <c r="J3149">
        <v>33.718850000000003</v>
      </c>
      <c r="K3149">
        <v>38.5</v>
      </c>
      <c r="L3149">
        <v>1</v>
      </c>
    </row>
    <row r="3150" spans="1:12" ht="15" customHeight="1">
      <c r="A3150" t="s">
        <v>33</v>
      </c>
      <c r="B3150">
        <f t="shared" si="101"/>
        <v>-117.843943</v>
      </c>
      <c r="C3150">
        <f t="shared" si="100"/>
        <v>33.718850000000003</v>
      </c>
      <c r="D3150">
        <v>37.5</v>
      </c>
      <c r="E3150">
        <v>1</v>
      </c>
      <c r="I3150">
        <v>-117.843943</v>
      </c>
      <c r="J3150">
        <v>33.718850000000003</v>
      </c>
      <c r="K3150">
        <v>37.5</v>
      </c>
      <c r="L3150">
        <v>1</v>
      </c>
    </row>
    <row r="3151" spans="1:12" ht="15" customHeight="1">
      <c r="A3151" t="s">
        <v>33</v>
      </c>
      <c r="B3151">
        <f t="shared" si="101"/>
        <v>-117.843943</v>
      </c>
      <c r="C3151">
        <f t="shared" si="100"/>
        <v>33.718850000000003</v>
      </c>
      <c r="D3151">
        <v>36.5</v>
      </c>
      <c r="E3151">
        <v>0</v>
      </c>
      <c r="I3151">
        <v>-117.843943</v>
      </c>
      <c r="J3151">
        <v>33.718850000000003</v>
      </c>
      <c r="K3151">
        <v>36.5</v>
      </c>
      <c r="L3151">
        <v>0</v>
      </c>
    </row>
    <row r="3152" spans="1:12" ht="15" customHeight="1">
      <c r="A3152" t="s">
        <v>33</v>
      </c>
      <c r="B3152">
        <f t="shared" si="101"/>
        <v>-117.843943</v>
      </c>
      <c r="C3152">
        <f t="shared" si="100"/>
        <v>33.718850000000003</v>
      </c>
      <c r="D3152">
        <v>35.5</v>
      </c>
      <c r="E3152">
        <v>1</v>
      </c>
      <c r="I3152">
        <v>-117.843943</v>
      </c>
      <c r="J3152">
        <v>33.718850000000003</v>
      </c>
      <c r="K3152">
        <v>35.5</v>
      </c>
      <c r="L3152">
        <v>1</v>
      </c>
    </row>
    <row r="3153" spans="1:12" ht="15" customHeight="1">
      <c r="A3153" t="s">
        <v>33</v>
      </c>
      <c r="B3153">
        <f t="shared" si="101"/>
        <v>-117.843943</v>
      </c>
      <c r="C3153">
        <f t="shared" si="100"/>
        <v>33.718850000000003</v>
      </c>
      <c r="D3153">
        <v>34.5</v>
      </c>
      <c r="E3153">
        <v>1</v>
      </c>
      <c r="I3153">
        <v>-117.843943</v>
      </c>
      <c r="J3153">
        <v>33.718850000000003</v>
      </c>
      <c r="K3153">
        <v>34.5</v>
      </c>
      <c r="L3153">
        <v>1</v>
      </c>
    </row>
    <row r="3154" spans="1:12" ht="15" customHeight="1">
      <c r="A3154" t="s">
        <v>33</v>
      </c>
      <c r="B3154">
        <f t="shared" si="101"/>
        <v>-117.843943</v>
      </c>
      <c r="C3154">
        <f t="shared" si="100"/>
        <v>33.718850000000003</v>
      </c>
      <c r="D3154">
        <v>33.5</v>
      </c>
      <c r="E3154">
        <v>1</v>
      </c>
      <c r="I3154">
        <v>-117.843943</v>
      </c>
      <c r="J3154">
        <v>33.718850000000003</v>
      </c>
      <c r="K3154">
        <v>33.5</v>
      </c>
      <c r="L3154">
        <v>1</v>
      </c>
    </row>
    <row r="3155" spans="1:12" ht="15" customHeight="1">
      <c r="A3155" t="s">
        <v>33</v>
      </c>
      <c r="B3155">
        <f t="shared" si="101"/>
        <v>-117.843943</v>
      </c>
      <c r="C3155">
        <f t="shared" si="100"/>
        <v>33.718850000000003</v>
      </c>
      <c r="D3155">
        <v>32.500999999999998</v>
      </c>
      <c r="E3155">
        <v>1</v>
      </c>
      <c r="I3155">
        <v>-117.843943</v>
      </c>
      <c r="J3155">
        <v>33.718850000000003</v>
      </c>
      <c r="K3155">
        <v>32.500999999999998</v>
      </c>
      <c r="L3155">
        <v>1</v>
      </c>
    </row>
    <row r="3156" spans="1:12" ht="15" customHeight="1">
      <c r="A3156" t="s">
        <v>33</v>
      </c>
      <c r="B3156">
        <f t="shared" si="101"/>
        <v>-117.843943</v>
      </c>
      <c r="C3156">
        <f t="shared" si="100"/>
        <v>33.718850000000003</v>
      </c>
      <c r="D3156">
        <v>31.500999999999998</v>
      </c>
      <c r="E3156">
        <v>1</v>
      </c>
      <c r="I3156">
        <v>-117.843943</v>
      </c>
      <c r="J3156">
        <v>33.718850000000003</v>
      </c>
      <c r="K3156">
        <v>31.500999999999998</v>
      </c>
      <c r="L3156">
        <v>1</v>
      </c>
    </row>
    <row r="3157" spans="1:12" ht="15" customHeight="1">
      <c r="A3157" t="s">
        <v>33</v>
      </c>
      <c r="B3157">
        <f t="shared" si="101"/>
        <v>-117.843943</v>
      </c>
      <c r="C3157">
        <f t="shared" si="100"/>
        <v>33.718850000000003</v>
      </c>
      <c r="D3157">
        <v>30.500999999999998</v>
      </c>
      <c r="E3157">
        <v>1</v>
      </c>
      <c r="I3157">
        <v>-117.843943</v>
      </c>
      <c r="J3157">
        <v>33.718850000000003</v>
      </c>
      <c r="K3157">
        <v>30.500999999999998</v>
      </c>
      <c r="L3157">
        <v>1</v>
      </c>
    </row>
    <row r="3158" spans="1:12" ht="15" customHeight="1">
      <c r="A3158" t="s">
        <v>33</v>
      </c>
      <c r="B3158">
        <f t="shared" si="101"/>
        <v>-117.843943</v>
      </c>
      <c r="C3158">
        <f t="shared" si="100"/>
        <v>33.718850000000003</v>
      </c>
      <c r="D3158">
        <v>29.500999999999998</v>
      </c>
      <c r="E3158">
        <v>1</v>
      </c>
      <c r="I3158">
        <v>-117.843943</v>
      </c>
      <c r="J3158">
        <v>33.718850000000003</v>
      </c>
      <c r="K3158">
        <v>29.500999999999998</v>
      </c>
      <c r="L3158">
        <v>1</v>
      </c>
    </row>
    <row r="3159" spans="1:12" ht="15" customHeight="1">
      <c r="A3159" t="s">
        <v>33</v>
      </c>
      <c r="B3159">
        <f t="shared" si="101"/>
        <v>-117.843943</v>
      </c>
      <c r="C3159">
        <f t="shared" si="100"/>
        <v>33.718850000000003</v>
      </c>
      <c r="D3159">
        <v>28.500999999999998</v>
      </c>
      <c r="E3159">
        <v>1</v>
      </c>
      <c r="I3159">
        <v>-117.843943</v>
      </c>
      <c r="J3159">
        <v>33.718850000000003</v>
      </c>
      <c r="K3159">
        <v>28.500999999999998</v>
      </c>
      <c r="L3159">
        <v>1</v>
      </c>
    </row>
    <row r="3160" spans="1:12" ht="15" customHeight="1">
      <c r="A3160" t="s">
        <v>33</v>
      </c>
      <c r="B3160">
        <f t="shared" si="101"/>
        <v>-117.843943</v>
      </c>
      <c r="C3160">
        <f t="shared" si="100"/>
        <v>33.718850000000003</v>
      </c>
      <c r="D3160">
        <v>27.500999999999998</v>
      </c>
      <c r="E3160">
        <v>1</v>
      </c>
      <c r="I3160">
        <v>-117.843943</v>
      </c>
      <c r="J3160">
        <v>33.718850000000003</v>
      </c>
      <c r="K3160">
        <v>27.500999999999998</v>
      </c>
      <c r="L3160">
        <v>1</v>
      </c>
    </row>
    <row r="3161" spans="1:12" ht="15" customHeight="1">
      <c r="A3161" t="s">
        <v>33</v>
      </c>
      <c r="B3161">
        <f t="shared" si="101"/>
        <v>-117.843943</v>
      </c>
      <c r="C3161">
        <f t="shared" si="100"/>
        <v>33.718850000000003</v>
      </c>
      <c r="D3161">
        <v>26.500999999999998</v>
      </c>
      <c r="E3161">
        <v>1</v>
      </c>
      <c r="I3161">
        <v>-117.843943</v>
      </c>
      <c r="J3161">
        <v>33.718850000000003</v>
      </c>
      <c r="K3161">
        <v>26.500999999999998</v>
      </c>
      <c r="L3161">
        <v>1</v>
      </c>
    </row>
    <row r="3162" spans="1:12" ht="15" customHeight="1">
      <c r="A3162" t="s">
        <v>33</v>
      </c>
      <c r="B3162">
        <f t="shared" si="101"/>
        <v>-117.843943</v>
      </c>
      <c r="C3162">
        <f t="shared" si="100"/>
        <v>33.718850000000003</v>
      </c>
      <c r="D3162">
        <v>25.500999999999998</v>
      </c>
      <c r="E3162">
        <v>1</v>
      </c>
      <c r="I3162">
        <v>-117.843943</v>
      </c>
      <c r="J3162">
        <v>33.718850000000003</v>
      </c>
      <c r="K3162">
        <v>25.500999999999998</v>
      </c>
      <c r="L3162">
        <v>1</v>
      </c>
    </row>
    <row r="3163" spans="1:12" ht="15" customHeight="1">
      <c r="A3163" t="s">
        <v>33</v>
      </c>
      <c r="B3163">
        <f t="shared" si="101"/>
        <v>-117.843943</v>
      </c>
      <c r="C3163">
        <f t="shared" si="100"/>
        <v>33.718850000000003</v>
      </c>
      <c r="D3163">
        <v>24.500999999999998</v>
      </c>
      <c r="E3163">
        <v>1</v>
      </c>
      <c r="I3163">
        <v>-117.843943</v>
      </c>
      <c r="J3163">
        <v>33.718850000000003</v>
      </c>
      <c r="K3163">
        <v>24.500999999999998</v>
      </c>
      <c r="L3163">
        <v>1</v>
      </c>
    </row>
    <row r="3164" spans="1:12" ht="15" customHeight="1">
      <c r="A3164" t="s">
        <v>33</v>
      </c>
      <c r="B3164">
        <f t="shared" si="101"/>
        <v>-117.843943</v>
      </c>
      <c r="C3164">
        <f t="shared" si="100"/>
        <v>33.718850000000003</v>
      </c>
      <c r="D3164">
        <v>23.500999999999998</v>
      </c>
      <c r="E3164">
        <v>1</v>
      </c>
      <c r="I3164">
        <v>-117.843943</v>
      </c>
      <c r="J3164">
        <v>33.718850000000003</v>
      </c>
      <c r="K3164">
        <v>23.500999999999998</v>
      </c>
      <c r="L3164">
        <v>1</v>
      </c>
    </row>
    <row r="3165" spans="1:12" ht="15" customHeight="1">
      <c r="A3165" t="s">
        <v>33</v>
      </c>
      <c r="B3165">
        <f t="shared" si="101"/>
        <v>-117.843943</v>
      </c>
      <c r="C3165">
        <f t="shared" si="100"/>
        <v>33.718850000000003</v>
      </c>
      <c r="D3165">
        <v>22.500999999999998</v>
      </c>
      <c r="E3165">
        <v>1</v>
      </c>
      <c r="I3165">
        <v>-117.843943</v>
      </c>
      <c r="J3165">
        <v>33.718850000000003</v>
      </c>
      <c r="K3165">
        <v>22.500999999999998</v>
      </c>
      <c r="L3165">
        <v>1</v>
      </c>
    </row>
    <row r="3166" spans="1:12" ht="15" customHeight="1">
      <c r="A3166" t="s">
        <v>33</v>
      </c>
      <c r="B3166">
        <f t="shared" si="101"/>
        <v>-117.843943</v>
      </c>
      <c r="C3166">
        <f t="shared" ref="C3166:C3229" si="102">VLOOKUP(A3166,XYdata,3,FALSE)</f>
        <v>33.718850000000003</v>
      </c>
      <c r="D3166">
        <v>21.500999999999998</v>
      </c>
      <c r="E3166">
        <v>0</v>
      </c>
      <c r="I3166">
        <v>-117.843943</v>
      </c>
      <c r="J3166">
        <v>33.718850000000003</v>
      </c>
      <c r="K3166">
        <v>21.500999999999998</v>
      </c>
      <c r="L3166">
        <v>0</v>
      </c>
    </row>
    <row r="3167" spans="1:12" ht="15" customHeight="1">
      <c r="A3167" t="s">
        <v>33</v>
      </c>
      <c r="B3167">
        <f t="shared" si="101"/>
        <v>-117.843943</v>
      </c>
      <c r="C3167">
        <f t="shared" si="102"/>
        <v>33.718850000000003</v>
      </c>
      <c r="D3167">
        <v>20.500999999999998</v>
      </c>
      <c r="E3167">
        <v>0</v>
      </c>
      <c r="I3167">
        <v>-117.843943</v>
      </c>
      <c r="J3167">
        <v>33.718850000000003</v>
      </c>
      <c r="K3167">
        <v>20.500999999999998</v>
      </c>
      <c r="L3167">
        <v>0</v>
      </c>
    </row>
    <row r="3168" spans="1:12" ht="15" customHeight="1">
      <c r="A3168" t="s">
        <v>33</v>
      </c>
      <c r="B3168">
        <f t="shared" si="101"/>
        <v>-117.843943</v>
      </c>
      <c r="C3168">
        <f t="shared" si="102"/>
        <v>33.718850000000003</v>
      </c>
      <c r="D3168">
        <v>19.500999999999998</v>
      </c>
      <c r="E3168">
        <v>0</v>
      </c>
      <c r="I3168">
        <v>-117.843943</v>
      </c>
      <c r="J3168">
        <v>33.718850000000003</v>
      </c>
      <c r="K3168">
        <v>19.500999999999998</v>
      </c>
      <c r="L3168">
        <v>0</v>
      </c>
    </row>
    <row r="3169" spans="1:12" ht="15" customHeight="1">
      <c r="A3169" t="s">
        <v>33</v>
      </c>
      <c r="B3169">
        <f t="shared" si="101"/>
        <v>-117.843943</v>
      </c>
      <c r="C3169">
        <f t="shared" si="102"/>
        <v>33.718850000000003</v>
      </c>
      <c r="D3169">
        <v>18.500999999999998</v>
      </c>
      <c r="E3169">
        <v>1</v>
      </c>
      <c r="I3169">
        <v>-117.843943</v>
      </c>
      <c r="J3169">
        <v>33.718850000000003</v>
      </c>
      <c r="K3169">
        <v>18.500999999999998</v>
      </c>
      <c r="L3169">
        <v>1</v>
      </c>
    </row>
    <row r="3170" spans="1:12" ht="15" customHeight="1">
      <c r="A3170" t="s">
        <v>33</v>
      </c>
      <c r="B3170">
        <f t="shared" si="101"/>
        <v>-117.843943</v>
      </c>
      <c r="C3170">
        <f t="shared" si="102"/>
        <v>33.718850000000003</v>
      </c>
      <c r="D3170">
        <v>17.500999999999998</v>
      </c>
      <c r="E3170">
        <v>0</v>
      </c>
      <c r="I3170">
        <v>-117.843943</v>
      </c>
      <c r="J3170">
        <v>33.718850000000003</v>
      </c>
      <c r="K3170">
        <v>17.500999999999998</v>
      </c>
      <c r="L3170">
        <v>0</v>
      </c>
    </row>
    <row r="3171" spans="1:12" ht="15" customHeight="1">
      <c r="A3171" t="s">
        <v>33</v>
      </c>
      <c r="B3171">
        <f t="shared" si="101"/>
        <v>-117.843943</v>
      </c>
      <c r="C3171">
        <f t="shared" si="102"/>
        <v>33.718850000000003</v>
      </c>
      <c r="D3171">
        <v>16.500999999999998</v>
      </c>
      <c r="E3171">
        <v>0</v>
      </c>
      <c r="I3171">
        <v>-117.843943</v>
      </c>
      <c r="J3171">
        <v>33.718850000000003</v>
      </c>
      <c r="K3171">
        <v>16.500999999999998</v>
      </c>
      <c r="L3171">
        <v>0</v>
      </c>
    </row>
    <row r="3172" spans="1:12" ht="15" customHeight="1">
      <c r="A3172" t="s">
        <v>33</v>
      </c>
      <c r="B3172">
        <f t="shared" si="101"/>
        <v>-117.843943</v>
      </c>
      <c r="C3172">
        <f t="shared" si="102"/>
        <v>33.718850000000003</v>
      </c>
      <c r="D3172">
        <v>15.500999999999998</v>
      </c>
      <c r="E3172">
        <v>0</v>
      </c>
      <c r="I3172">
        <v>-117.843943</v>
      </c>
      <c r="J3172">
        <v>33.718850000000003</v>
      </c>
      <c r="K3172">
        <v>15.500999999999998</v>
      </c>
      <c r="L3172">
        <v>0</v>
      </c>
    </row>
    <row r="3173" spans="1:12" ht="15" customHeight="1">
      <c r="A3173" t="s">
        <v>33</v>
      </c>
      <c r="B3173">
        <f t="shared" si="101"/>
        <v>-117.843943</v>
      </c>
      <c r="C3173">
        <f t="shared" si="102"/>
        <v>33.718850000000003</v>
      </c>
      <c r="D3173">
        <v>14.500999999999998</v>
      </c>
      <c r="E3173">
        <v>1</v>
      </c>
      <c r="I3173">
        <v>-117.843943</v>
      </c>
      <c r="J3173">
        <v>33.718850000000003</v>
      </c>
      <c r="K3173">
        <v>14.500999999999998</v>
      </c>
      <c r="L3173">
        <v>1</v>
      </c>
    </row>
    <row r="3174" spans="1:12" ht="15" customHeight="1">
      <c r="A3174" t="s">
        <v>33</v>
      </c>
      <c r="B3174">
        <f t="shared" si="101"/>
        <v>-117.843943</v>
      </c>
      <c r="C3174">
        <f t="shared" si="102"/>
        <v>33.718850000000003</v>
      </c>
      <c r="D3174">
        <v>13.500999999999998</v>
      </c>
      <c r="E3174">
        <v>1</v>
      </c>
      <c r="I3174">
        <v>-117.843943</v>
      </c>
      <c r="J3174">
        <v>33.718850000000003</v>
      </c>
      <c r="K3174">
        <v>13.500999999999998</v>
      </c>
      <c r="L3174">
        <v>1</v>
      </c>
    </row>
    <row r="3175" spans="1:12" ht="15" customHeight="1">
      <c r="A3175" t="s">
        <v>33</v>
      </c>
      <c r="B3175">
        <f t="shared" si="101"/>
        <v>-117.843943</v>
      </c>
      <c r="C3175">
        <f t="shared" si="102"/>
        <v>33.718850000000003</v>
      </c>
      <c r="D3175">
        <v>12.500999999999998</v>
      </c>
      <c r="E3175">
        <v>1</v>
      </c>
      <c r="I3175">
        <v>-117.843943</v>
      </c>
      <c r="J3175">
        <v>33.718850000000003</v>
      </c>
      <c r="K3175">
        <v>12.500999999999998</v>
      </c>
      <c r="L3175">
        <v>1</v>
      </c>
    </row>
    <row r="3176" spans="1:12" ht="15" customHeight="1">
      <c r="A3176" t="s">
        <v>33</v>
      </c>
      <c r="B3176">
        <f t="shared" si="101"/>
        <v>-117.843943</v>
      </c>
      <c r="C3176">
        <f t="shared" si="102"/>
        <v>33.718850000000003</v>
      </c>
      <c r="D3176">
        <v>11.500999999999998</v>
      </c>
      <c r="E3176">
        <v>1</v>
      </c>
      <c r="I3176">
        <v>-117.843943</v>
      </c>
      <c r="J3176">
        <v>33.718850000000003</v>
      </c>
      <c r="K3176">
        <v>11.500999999999998</v>
      </c>
      <c r="L3176">
        <v>1</v>
      </c>
    </row>
    <row r="3177" spans="1:12" ht="15" customHeight="1">
      <c r="A3177" t="s">
        <v>33</v>
      </c>
      <c r="B3177">
        <f t="shared" si="101"/>
        <v>-117.843943</v>
      </c>
      <c r="C3177">
        <f t="shared" si="102"/>
        <v>33.718850000000003</v>
      </c>
      <c r="D3177">
        <v>10.500999999999998</v>
      </c>
      <c r="E3177">
        <v>1</v>
      </c>
      <c r="I3177">
        <v>-117.843943</v>
      </c>
      <c r="J3177">
        <v>33.718850000000003</v>
      </c>
      <c r="K3177">
        <v>10.500999999999998</v>
      </c>
      <c r="L3177">
        <v>1</v>
      </c>
    </row>
    <row r="3178" spans="1:12" ht="15" customHeight="1">
      <c r="A3178" t="s">
        <v>33</v>
      </c>
      <c r="B3178">
        <f t="shared" si="101"/>
        <v>-117.843943</v>
      </c>
      <c r="C3178">
        <f t="shared" si="102"/>
        <v>33.718850000000003</v>
      </c>
      <c r="D3178">
        <v>9.5010000000000048</v>
      </c>
      <c r="E3178">
        <v>1</v>
      </c>
      <c r="I3178">
        <v>-117.843943</v>
      </c>
      <c r="J3178">
        <v>33.718850000000003</v>
      </c>
      <c r="K3178">
        <v>9.5010000000000048</v>
      </c>
      <c r="L3178">
        <v>1</v>
      </c>
    </row>
    <row r="3179" spans="1:12" ht="15" customHeight="1">
      <c r="A3179" t="s">
        <v>33</v>
      </c>
      <c r="B3179">
        <f t="shared" si="101"/>
        <v>-117.843943</v>
      </c>
      <c r="C3179">
        <f t="shared" si="102"/>
        <v>33.718850000000003</v>
      </c>
      <c r="D3179">
        <v>8.5010000000000048</v>
      </c>
      <c r="E3179">
        <v>1</v>
      </c>
      <c r="I3179">
        <v>-117.843943</v>
      </c>
      <c r="J3179">
        <v>33.718850000000003</v>
      </c>
      <c r="K3179">
        <v>8.5010000000000048</v>
      </c>
      <c r="L3179">
        <v>1</v>
      </c>
    </row>
    <row r="3180" spans="1:12" ht="15" customHeight="1">
      <c r="A3180" t="s">
        <v>33</v>
      </c>
      <c r="B3180">
        <f t="shared" si="101"/>
        <v>-117.843943</v>
      </c>
      <c r="C3180">
        <f t="shared" si="102"/>
        <v>33.718850000000003</v>
      </c>
      <c r="D3180">
        <v>7.5010000000000048</v>
      </c>
      <c r="E3180">
        <v>0</v>
      </c>
      <c r="I3180">
        <v>-117.843943</v>
      </c>
      <c r="J3180">
        <v>33.718850000000003</v>
      </c>
      <c r="K3180">
        <v>7.5010000000000048</v>
      </c>
      <c r="L3180">
        <v>0</v>
      </c>
    </row>
    <row r="3181" spans="1:12" ht="15" customHeight="1">
      <c r="A3181" t="s">
        <v>33</v>
      </c>
      <c r="B3181">
        <f t="shared" si="101"/>
        <v>-117.843943</v>
      </c>
      <c r="C3181">
        <f t="shared" si="102"/>
        <v>33.718850000000003</v>
      </c>
      <c r="D3181">
        <v>6.5010000000000048</v>
      </c>
      <c r="E3181">
        <v>1</v>
      </c>
      <c r="I3181">
        <v>-117.843943</v>
      </c>
      <c r="J3181">
        <v>33.718850000000003</v>
      </c>
      <c r="K3181">
        <v>6.5010000000000048</v>
      </c>
      <c r="L3181">
        <v>1</v>
      </c>
    </row>
    <row r="3182" spans="1:12" ht="15" customHeight="1">
      <c r="A3182" t="s">
        <v>33</v>
      </c>
      <c r="B3182">
        <f t="shared" si="101"/>
        <v>-117.843943</v>
      </c>
      <c r="C3182">
        <f t="shared" si="102"/>
        <v>33.718850000000003</v>
      </c>
      <c r="D3182">
        <v>5.5010000000000048</v>
      </c>
      <c r="E3182">
        <v>1</v>
      </c>
      <c r="I3182">
        <v>-117.843943</v>
      </c>
      <c r="J3182">
        <v>33.718850000000003</v>
      </c>
      <c r="K3182">
        <v>5.5010000000000048</v>
      </c>
      <c r="L3182">
        <v>1</v>
      </c>
    </row>
    <row r="3183" spans="1:12" ht="15" customHeight="1">
      <c r="A3183" t="s">
        <v>33</v>
      </c>
      <c r="B3183">
        <f t="shared" si="101"/>
        <v>-117.843943</v>
      </c>
      <c r="C3183">
        <f t="shared" si="102"/>
        <v>33.718850000000003</v>
      </c>
      <c r="D3183">
        <v>4.5010000000000048</v>
      </c>
      <c r="E3183">
        <v>1</v>
      </c>
      <c r="I3183">
        <v>-117.843943</v>
      </c>
      <c r="J3183">
        <v>33.718850000000003</v>
      </c>
      <c r="K3183">
        <v>4.5010000000000048</v>
      </c>
      <c r="L3183">
        <v>1</v>
      </c>
    </row>
    <row r="3184" spans="1:12" ht="15" customHeight="1">
      <c r="A3184" t="s">
        <v>33</v>
      </c>
      <c r="B3184">
        <f t="shared" si="101"/>
        <v>-117.843943</v>
      </c>
      <c r="C3184">
        <f t="shared" si="102"/>
        <v>33.718850000000003</v>
      </c>
      <c r="D3184">
        <v>3.5010000000000048</v>
      </c>
      <c r="E3184">
        <v>1</v>
      </c>
      <c r="I3184">
        <v>-117.843943</v>
      </c>
      <c r="J3184">
        <v>33.718850000000003</v>
      </c>
      <c r="K3184">
        <v>3.5010000000000048</v>
      </c>
      <c r="L3184">
        <v>1</v>
      </c>
    </row>
    <row r="3185" spans="1:12" ht="15" customHeight="1">
      <c r="A3185" t="s">
        <v>33</v>
      </c>
      <c r="B3185">
        <f t="shared" si="101"/>
        <v>-117.843943</v>
      </c>
      <c r="C3185">
        <f t="shared" si="102"/>
        <v>33.718850000000003</v>
      </c>
      <c r="D3185">
        <v>2.5010000000000048</v>
      </c>
      <c r="E3185">
        <v>0</v>
      </c>
      <c r="I3185">
        <v>-117.843943</v>
      </c>
      <c r="J3185">
        <v>33.718850000000003</v>
      </c>
      <c r="K3185">
        <v>2.5010000000000048</v>
      </c>
      <c r="L3185">
        <v>0</v>
      </c>
    </row>
    <row r="3186" spans="1:12" ht="15" customHeight="1">
      <c r="A3186" t="s">
        <v>33</v>
      </c>
      <c r="B3186">
        <f t="shared" si="101"/>
        <v>-117.843943</v>
      </c>
      <c r="C3186">
        <f t="shared" si="102"/>
        <v>33.718850000000003</v>
      </c>
      <c r="D3186">
        <v>1.5010000000000048</v>
      </c>
      <c r="E3186">
        <v>1</v>
      </c>
      <c r="I3186">
        <v>-117.843943</v>
      </c>
      <c r="J3186">
        <v>33.718850000000003</v>
      </c>
      <c r="K3186">
        <v>1.5010000000000048</v>
      </c>
      <c r="L3186">
        <v>1</v>
      </c>
    </row>
    <row r="3187" spans="1:12" ht="15" customHeight="1">
      <c r="A3187" t="s">
        <v>33</v>
      </c>
      <c r="B3187">
        <f t="shared" si="101"/>
        <v>-117.843943</v>
      </c>
      <c r="C3187">
        <f t="shared" si="102"/>
        <v>33.718850000000003</v>
      </c>
      <c r="D3187">
        <v>0.50100000000000477</v>
      </c>
      <c r="E3187">
        <v>1</v>
      </c>
      <c r="I3187">
        <v>-117.843943</v>
      </c>
      <c r="J3187">
        <v>33.718850000000003</v>
      </c>
      <c r="K3187">
        <v>0.50100000000000477</v>
      </c>
      <c r="L3187">
        <v>1</v>
      </c>
    </row>
    <row r="3188" spans="1:12" ht="15" customHeight="1">
      <c r="A3188" t="s">
        <v>33</v>
      </c>
      <c r="B3188">
        <f t="shared" si="101"/>
        <v>-117.843943</v>
      </c>
      <c r="C3188">
        <f t="shared" si="102"/>
        <v>33.718850000000003</v>
      </c>
      <c r="D3188">
        <v>-0.49899999999999523</v>
      </c>
      <c r="E3188">
        <v>0</v>
      </c>
      <c r="I3188">
        <v>-117.843943</v>
      </c>
      <c r="J3188">
        <v>33.718850000000003</v>
      </c>
      <c r="K3188">
        <v>-0.49899999999999523</v>
      </c>
      <c r="L3188">
        <v>0</v>
      </c>
    </row>
    <row r="3189" spans="1:12" ht="15" customHeight="1">
      <c r="A3189" t="s">
        <v>33</v>
      </c>
      <c r="B3189">
        <f t="shared" si="101"/>
        <v>-117.843943</v>
      </c>
      <c r="C3189">
        <f t="shared" si="102"/>
        <v>33.718850000000003</v>
      </c>
      <c r="D3189">
        <v>-1.4989999999999952</v>
      </c>
      <c r="E3189">
        <v>0</v>
      </c>
      <c r="I3189">
        <v>-117.843943</v>
      </c>
      <c r="J3189">
        <v>33.718850000000003</v>
      </c>
      <c r="K3189">
        <v>-1.4989999999999952</v>
      </c>
      <c r="L3189">
        <v>0</v>
      </c>
    </row>
    <row r="3190" spans="1:12" ht="15" customHeight="1">
      <c r="A3190" t="s">
        <v>33</v>
      </c>
      <c r="B3190">
        <f t="shared" si="101"/>
        <v>-117.843943</v>
      </c>
      <c r="C3190">
        <f t="shared" si="102"/>
        <v>33.718850000000003</v>
      </c>
      <c r="D3190">
        <v>-2.4989999999999952</v>
      </c>
      <c r="E3190">
        <v>0</v>
      </c>
      <c r="I3190">
        <v>-117.843943</v>
      </c>
      <c r="J3190">
        <v>33.718850000000003</v>
      </c>
      <c r="K3190">
        <v>-2.4989999999999952</v>
      </c>
      <c r="L3190">
        <v>0</v>
      </c>
    </row>
    <row r="3191" spans="1:12" ht="15" customHeight="1">
      <c r="A3191" t="s">
        <v>33</v>
      </c>
      <c r="B3191">
        <f t="shared" si="101"/>
        <v>-117.843943</v>
      </c>
      <c r="C3191">
        <f t="shared" si="102"/>
        <v>33.718850000000003</v>
      </c>
      <c r="D3191">
        <v>-3.4989999999999952</v>
      </c>
      <c r="E3191">
        <v>0</v>
      </c>
      <c r="I3191">
        <v>-117.843943</v>
      </c>
      <c r="J3191">
        <v>33.718850000000003</v>
      </c>
      <c r="K3191">
        <v>-3.4989999999999952</v>
      </c>
      <c r="L3191">
        <v>0</v>
      </c>
    </row>
    <row r="3192" spans="1:12" ht="15" customHeight="1">
      <c r="A3192" t="s">
        <v>33</v>
      </c>
      <c r="B3192">
        <f t="shared" si="101"/>
        <v>-117.843943</v>
      </c>
      <c r="C3192">
        <f t="shared" si="102"/>
        <v>33.718850000000003</v>
      </c>
      <c r="D3192">
        <v>-4.4989999999999952</v>
      </c>
      <c r="E3192">
        <v>0</v>
      </c>
      <c r="I3192">
        <v>-117.843943</v>
      </c>
      <c r="J3192">
        <v>33.718850000000003</v>
      </c>
      <c r="K3192">
        <v>-4.4989999999999952</v>
      </c>
      <c r="L3192">
        <v>0</v>
      </c>
    </row>
    <row r="3193" spans="1:12" ht="15" customHeight="1">
      <c r="A3193" t="s">
        <v>33</v>
      </c>
      <c r="B3193">
        <f t="shared" si="101"/>
        <v>-117.843943</v>
      </c>
      <c r="C3193">
        <f t="shared" si="102"/>
        <v>33.718850000000003</v>
      </c>
      <c r="D3193">
        <v>-5.4989999999999952</v>
      </c>
      <c r="E3193">
        <v>0</v>
      </c>
      <c r="I3193">
        <v>-117.843943</v>
      </c>
      <c r="J3193">
        <v>33.718850000000003</v>
      </c>
      <c r="K3193">
        <v>-5.4989999999999952</v>
      </c>
      <c r="L3193">
        <v>0</v>
      </c>
    </row>
    <row r="3194" spans="1:12" ht="15" customHeight="1">
      <c r="A3194" t="s">
        <v>33</v>
      </c>
      <c r="B3194">
        <f t="shared" si="101"/>
        <v>-117.843943</v>
      </c>
      <c r="C3194">
        <f t="shared" si="102"/>
        <v>33.718850000000003</v>
      </c>
      <c r="D3194">
        <v>-6.4989999999999952</v>
      </c>
      <c r="E3194">
        <v>0</v>
      </c>
      <c r="I3194">
        <v>-117.843943</v>
      </c>
      <c r="J3194">
        <v>33.718850000000003</v>
      </c>
      <c r="K3194">
        <v>-6.4989999999999952</v>
      </c>
      <c r="L3194">
        <v>0</v>
      </c>
    </row>
    <row r="3195" spans="1:12" ht="15" customHeight="1">
      <c r="A3195" t="s">
        <v>33</v>
      </c>
      <c r="B3195">
        <f t="shared" si="101"/>
        <v>-117.843943</v>
      </c>
      <c r="C3195">
        <f t="shared" si="102"/>
        <v>33.718850000000003</v>
      </c>
      <c r="D3195">
        <v>-7.4989999999999952</v>
      </c>
      <c r="E3195">
        <v>0</v>
      </c>
      <c r="I3195">
        <v>-117.843943</v>
      </c>
      <c r="J3195">
        <v>33.718850000000003</v>
      </c>
      <c r="K3195">
        <v>-7.4989999999999952</v>
      </c>
      <c r="L3195">
        <v>0</v>
      </c>
    </row>
    <row r="3196" spans="1:12" ht="15" customHeight="1">
      <c r="A3196" t="s">
        <v>33</v>
      </c>
      <c r="B3196">
        <f t="shared" si="101"/>
        <v>-117.843943</v>
      </c>
      <c r="C3196">
        <f t="shared" si="102"/>
        <v>33.718850000000003</v>
      </c>
      <c r="D3196">
        <v>-8.4989999999999952</v>
      </c>
      <c r="E3196">
        <v>0</v>
      </c>
      <c r="I3196">
        <v>-117.843943</v>
      </c>
      <c r="J3196">
        <v>33.718850000000003</v>
      </c>
      <c r="K3196">
        <v>-8.4989999999999952</v>
      </c>
      <c r="L3196">
        <v>0</v>
      </c>
    </row>
    <row r="3197" spans="1:12" ht="15" customHeight="1">
      <c r="A3197" t="s">
        <v>33</v>
      </c>
      <c r="B3197">
        <f t="shared" si="101"/>
        <v>-117.843943</v>
      </c>
      <c r="C3197">
        <f t="shared" si="102"/>
        <v>33.718850000000003</v>
      </c>
      <c r="D3197">
        <v>-9.4989999999999952</v>
      </c>
      <c r="E3197">
        <v>0</v>
      </c>
      <c r="I3197">
        <v>-117.843943</v>
      </c>
      <c r="J3197">
        <v>33.718850000000003</v>
      </c>
      <c r="K3197">
        <v>-9.4989999999999952</v>
      </c>
      <c r="L3197">
        <v>0</v>
      </c>
    </row>
    <row r="3198" spans="1:12" ht="15" customHeight="1">
      <c r="A3198" t="s">
        <v>33</v>
      </c>
      <c r="B3198">
        <f t="shared" si="101"/>
        <v>-117.843943</v>
      </c>
      <c r="C3198">
        <f t="shared" si="102"/>
        <v>33.718850000000003</v>
      </c>
      <c r="D3198">
        <v>-10.498999999999995</v>
      </c>
      <c r="E3198">
        <v>0</v>
      </c>
      <c r="I3198">
        <v>-117.843943</v>
      </c>
      <c r="J3198">
        <v>33.718850000000003</v>
      </c>
      <c r="K3198">
        <v>-10.498999999999995</v>
      </c>
      <c r="L3198">
        <v>0</v>
      </c>
    </row>
    <row r="3199" spans="1:12" ht="15" customHeight="1">
      <c r="A3199" t="s">
        <v>33</v>
      </c>
      <c r="B3199">
        <f t="shared" si="101"/>
        <v>-117.843943</v>
      </c>
      <c r="C3199">
        <f t="shared" si="102"/>
        <v>33.718850000000003</v>
      </c>
      <c r="D3199">
        <v>-11.498999999999995</v>
      </c>
      <c r="E3199">
        <v>0</v>
      </c>
      <c r="I3199">
        <v>-117.843943</v>
      </c>
      <c r="J3199">
        <v>33.718850000000003</v>
      </c>
      <c r="K3199">
        <v>-11.498999999999995</v>
      </c>
      <c r="L3199">
        <v>0</v>
      </c>
    </row>
    <row r="3200" spans="1:12" ht="15" customHeight="1">
      <c r="A3200" t="s">
        <v>33</v>
      </c>
      <c r="B3200">
        <f t="shared" si="101"/>
        <v>-117.843943</v>
      </c>
      <c r="C3200">
        <f t="shared" si="102"/>
        <v>33.718850000000003</v>
      </c>
      <c r="D3200">
        <v>-12.498999999999995</v>
      </c>
      <c r="E3200">
        <v>0</v>
      </c>
      <c r="I3200">
        <v>-117.843943</v>
      </c>
      <c r="J3200">
        <v>33.718850000000003</v>
      </c>
      <c r="K3200">
        <v>-12.498999999999995</v>
      </c>
      <c r="L3200">
        <v>0</v>
      </c>
    </row>
    <row r="3201" spans="1:12" ht="15" customHeight="1">
      <c r="A3201" t="s">
        <v>33</v>
      </c>
      <c r="B3201">
        <f t="shared" si="101"/>
        <v>-117.843943</v>
      </c>
      <c r="C3201">
        <f t="shared" si="102"/>
        <v>33.718850000000003</v>
      </c>
      <c r="D3201">
        <v>-13.498999999999995</v>
      </c>
      <c r="E3201">
        <v>0</v>
      </c>
      <c r="I3201">
        <v>-117.843943</v>
      </c>
      <c r="J3201">
        <v>33.718850000000003</v>
      </c>
      <c r="K3201">
        <v>-13.498999999999995</v>
      </c>
      <c r="L3201">
        <v>0</v>
      </c>
    </row>
    <row r="3202" spans="1:12" ht="15" customHeight="1">
      <c r="A3202" t="s">
        <v>33</v>
      </c>
      <c r="B3202">
        <f t="shared" ref="B3202:B3265" si="103">VLOOKUP(A3202,XYdata,2,FALSE)</f>
        <v>-117.843943</v>
      </c>
      <c r="C3202">
        <f t="shared" si="102"/>
        <v>33.718850000000003</v>
      </c>
      <c r="D3202">
        <v>-14.498999999999995</v>
      </c>
      <c r="E3202">
        <v>0</v>
      </c>
      <c r="I3202">
        <v>-117.843943</v>
      </c>
      <c r="J3202">
        <v>33.718850000000003</v>
      </c>
      <c r="K3202">
        <v>-14.498999999999995</v>
      </c>
      <c r="L3202">
        <v>0</v>
      </c>
    </row>
    <row r="3203" spans="1:12" ht="15" customHeight="1">
      <c r="A3203" t="s">
        <v>33</v>
      </c>
      <c r="B3203">
        <f t="shared" si="103"/>
        <v>-117.843943</v>
      </c>
      <c r="C3203">
        <f t="shared" si="102"/>
        <v>33.718850000000003</v>
      </c>
      <c r="D3203">
        <v>-15.498999999999995</v>
      </c>
      <c r="E3203">
        <v>1</v>
      </c>
      <c r="I3203">
        <v>-117.843943</v>
      </c>
      <c r="J3203">
        <v>33.718850000000003</v>
      </c>
      <c r="K3203">
        <v>-15.498999999999995</v>
      </c>
      <c r="L3203">
        <v>1</v>
      </c>
    </row>
    <row r="3204" spans="1:12" ht="15" customHeight="1">
      <c r="A3204" t="s">
        <v>33</v>
      </c>
      <c r="B3204">
        <f t="shared" si="103"/>
        <v>-117.843943</v>
      </c>
      <c r="C3204">
        <f t="shared" si="102"/>
        <v>33.718850000000003</v>
      </c>
      <c r="D3204">
        <v>-16.498999999999995</v>
      </c>
      <c r="E3204">
        <v>1</v>
      </c>
      <c r="I3204">
        <v>-117.843943</v>
      </c>
      <c r="J3204">
        <v>33.718850000000003</v>
      </c>
      <c r="K3204">
        <v>-16.498999999999995</v>
      </c>
      <c r="L3204">
        <v>1</v>
      </c>
    </row>
    <row r="3205" spans="1:12" ht="15" customHeight="1">
      <c r="A3205" t="s">
        <v>33</v>
      </c>
      <c r="B3205">
        <f t="shared" si="103"/>
        <v>-117.843943</v>
      </c>
      <c r="C3205">
        <f t="shared" si="102"/>
        <v>33.718850000000003</v>
      </c>
      <c r="D3205">
        <v>-17.498999999999995</v>
      </c>
      <c r="E3205">
        <v>1</v>
      </c>
      <c r="I3205">
        <v>-117.843943</v>
      </c>
      <c r="J3205">
        <v>33.718850000000003</v>
      </c>
      <c r="K3205">
        <v>-17.498999999999995</v>
      </c>
      <c r="L3205">
        <v>1</v>
      </c>
    </row>
    <row r="3206" spans="1:12" ht="15" customHeight="1">
      <c r="A3206" t="s">
        <v>33</v>
      </c>
      <c r="B3206">
        <f t="shared" si="103"/>
        <v>-117.843943</v>
      </c>
      <c r="C3206">
        <f t="shared" si="102"/>
        <v>33.718850000000003</v>
      </c>
      <c r="D3206">
        <v>-18.498999999999995</v>
      </c>
      <c r="E3206">
        <v>1</v>
      </c>
      <c r="I3206">
        <v>-117.843943</v>
      </c>
      <c r="J3206">
        <v>33.718850000000003</v>
      </c>
      <c r="K3206">
        <v>-18.498999999999995</v>
      </c>
      <c r="L3206">
        <v>1</v>
      </c>
    </row>
    <row r="3207" spans="1:12" ht="15" customHeight="1">
      <c r="A3207" t="s">
        <v>33</v>
      </c>
      <c r="B3207">
        <f t="shared" si="103"/>
        <v>-117.843943</v>
      </c>
      <c r="C3207">
        <f t="shared" si="102"/>
        <v>33.718850000000003</v>
      </c>
      <c r="D3207">
        <v>-19.498999999999995</v>
      </c>
      <c r="E3207">
        <v>1</v>
      </c>
      <c r="I3207">
        <v>-117.843943</v>
      </c>
      <c r="J3207">
        <v>33.718850000000003</v>
      </c>
      <c r="K3207">
        <v>-19.498999999999995</v>
      </c>
      <c r="L3207">
        <v>1</v>
      </c>
    </row>
    <row r="3208" spans="1:12" ht="15" customHeight="1">
      <c r="A3208" t="s">
        <v>33</v>
      </c>
      <c r="B3208">
        <f t="shared" si="103"/>
        <v>-117.843943</v>
      </c>
      <c r="C3208">
        <f t="shared" si="102"/>
        <v>33.718850000000003</v>
      </c>
      <c r="D3208">
        <v>-20.498999999999995</v>
      </c>
      <c r="E3208">
        <v>1</v>
      </c>
      <c r="I3208">
        <v>-117.843943</v>
      </c>
      <c r="J3208">
        <v>33.718850000000003</v>
      </c>
      <c r="K3208">
        <v>-20.498999999999995</v>
      </c>
      <c r="L3208">
        <v>1</v>
      </c>
    </row>
    <row r="3209" spans="1:12" ht="15" customHeight="1">
      <c r="A3209" t="s">
        <v>33</v>
      </c>
      <c r="B3209">
        <f t="shared" si="103"/>
        <v>-117.843943</v>
      </c>
      <c r="C3209">
        <f t="shared" si="102"/>
        <v>33.718850000000003</v>
      </c>
      <c r="D3209">
        <v>-21.498999999999995</v>
      </c>
      <c r="E3209">
        <v>0</v>
      </c>
      <c r="I3209">
        <v>-117.843943</v>
      </c>
      <c r="J3209">
        <v>33.718850000000003</v>
      </c>
      <c r="K3209">
        <v>-21.498999999999995</v>
      </c>
      <c r="L3209">
        <v>0</v>
      </c>
    </row>
    <row r="3210" spans="1:12" ht="15" customHeight="1">
      <c r="A3210" t="s">
        <v>33</v>
      </c>
      <c r="B3210">
        <f t="shared" si="103"/>
        <v>-117.843943</v>
      </c>
      <c r="C3210">
        <f t="shared" si="102"/>
        <v>33.718850000000003</v>
      </c>
      <c r="D3210">
        <v>-22.498999999999995</v>
      </c>
      <c r="E3210">
        <v>1</v>
      </c>
      <c r="I3210">
        <v>-117.843943</v>
      </c>
      <c r="J3210">
        <v>33.718850000000003</v>
      </c>
      <c r="K3210">
        <v>-22.498999999999995</v>
      </c>
      <c r="L3210">
        <v>1</v>
      </c>
    </row>
    <row r="3211" spans="1:12" ht="15" customHeight="1">
      <c r="A3211" t="s">
        <v>33</v>
      </c>
      <c r="B3211">
        <f t="shared" si="103"/>
        <v>-117.843943</v>
      </c>
      <c r="C3211">
        <f t="shared" si="102"/>
        <v>33.718850000000003</v>
      </c>
      <c r="D3211">
        <v>-23.498999999999995</v>
      </c>
      <c r="E3211">
        <v>1</v>
      </c>
      <c r="I3211">
        <v>-117.843943</v>
      </c>
      <c r="J3211">
        <v>33.718850000000003</v>
      </c>
      <c r="K3211">
        <v>-23.498999999999995</v>
      </c>
      <c r="L3211">
        <v>1</v>
      </c>
    </row>
    <row r="3212" spans="1:12" ht="15" customHeight="1">
      <c r="A3212" t="s">
        <v>33</v>
      </c>
      <c r="B3212">
        <f t="shared" si="103"/>
        <v>-117.843943</v>
      </c>
      <c r="C3212">
        <f t="shared" si="102"/>
        <v>33.718850000000003</v>
      </c>
      <c r="D3212">
        <v>-24.498999999999995</v>
      </c>
      <c r="E3212">
        <v>0</v>
      </c>
      <c r="I3212">
        <v>-117.843943</v>
      </c>
      <c r="J3212">
        <v>33.718850000000003</v>
      </c>
      <c r="K3212">
        <v>-24.498999999999995</v>
      </c>
      <c r="L3212">
        <v>0</v>
      </c>
    </row>
    <row r="3213" spans="1:12" ht="15" customHeight="1">
      <c r="A3213" t="s">
        <v>33</v>
      </c>
      <c r="B3213">
        <f t="shared" si="103"/>
        <v>-117.843943</v>
      </c>
      <c r="C3213">
        <f t="shared" si="102"/>
        <v>33.718850000000003</v>
      </c>
      <c r="D3213">
        <v>-25.498999999999995</v>
      </c>
      <c r="E3213">
        <v>0</v>
      </c>
      <c r="I3213">
        <v>-117.843943</v>
      </c>
      <c r="J3213">
        <v>33.718850000000003</v>
      </c>
      <c r="K3213">
        <v>-25.498999999999995</v>
      </c>
      <c r="L3213">
        <v>0</v>
      </c>
    </row>
    <row r="3214" spans="1:12" ht="15" customHeight="1">
      <c r="A3214" t="s">
        <v>33</v>
      </c>
      <c r="B3214">
        <f t="shared" si="103"/>
        <v>-117.843943</v>
      </c>
      <c r="C3214">
        <f t="shared" si="102"/>
        <v>33.718850000000003</v>
      </c>
      <c r="D3214">
        <v>-26.498999999999995</v>
      </c>
      <c r="E3214">
        <v>1</v>
      </c>
      <c r="I3214">
        <v>-117.843943</v>
      </c>
      <c r="J3214">
        <v>33.718850000000003</v>
      </c>
      <c r="K3214">
        <v>-26.498999999999995</v>
      </c>
      <c r="L3214">
        <v>1</v>
      </c>
    </row>
    <row r="3215" spans="1:12" ht="15" customHeight="1">
      <c r="A3215" t="s">
        <v>33</v>
      </c>
      <c r="B3215">
        <f t="shared" si="103"/>
        <v>-117.843943</v>
      </c>
      <c r="C3215">
        <f t="shared" si="102"/>
        <v>33.718850000000003</v>
      </c>
      <c r="D3215">
        <v>-27.498999999999995</v>
      </c>
      <c r="E3215">
        <v>1</v>
      </c>
      <c r="I3215">
        <v>-117.843943</v>
      </c>
      <c r="J3215">
        <v>33.718850000000003</v>
      </c>
      <c r="K3215">
        <v>-27.498999999999995</v>
      </c>
      <c r="L3215">
        <v>1</v>
      </c>
    </row>
    <row r="3216" spans="1:12" ht="15" customHeight="1">
      <c r="A3216" t="s">
        <v>33</v>
      </c>
      <c r="B3216">
        <f t="shared" si="103"/>
        <v>-117.843943</v>
      </c>
      <c r="C3216">
        <f t="shared" si="102"/>
        <v>33.718850000000003</v>
      </c>
      <c r="D3216">
        <v>-28.498999999999995</v>
      </c>
      <c r="E3216">
        <v>0</v>
      </c>
      <c r="I3216">
        <v>-117.843943</v>
      </c>
      <c r="J3216">
        <v>33.718850000000003</v>
      </c>
      <c r="K3216">
        <v>-28.498999999999995</v>
      </c>
      <c r="L3216">
        <v>0</v>
      </c>
    </row>
    <row r="3217" spans="1:12" ht="15" customHeight="1">
      <c r="A3217" t="s">
        <v>33</v>
      </c>
      <c r="B3217">
        <f t="shared" si="103"/>
        <v>-117.843943</v>
      </c>
      <c r="C3217">
        <f t="shared" si="102"/>
        <v>33.718850000000003</v>
      </c>
      <c r="D3217">
        <v>-29.498999999999995</v>
      </c>
      <c r="E3217">
        <v>0</v>
      </c>
      <c r="I3217">
        <v>-117.843943</v>
      </c>
      <c r="J3217">
        <v>33.718850000000003</v>
      </c>
      <c r="K3217">
        <v>-29.498999999999995</v>
      </c>
      <c r="L3217">
        <v>0</v>
      </c>
    </row>
    <row r="3218" spans="1:12" ht="15" customHeight="1">
      <c r="A3218" t="s">
        <v>33</v>
      </c>
      <c r="B3218">
        <f t="shared" si="103"/>
        <v>-117.843943</v>
      </c>
      <c r="C3218">
        <f t="shared" si="102"/>
        <v>33.718850000000003</v>
      </c>
      <c r="D3218">
        <v>-30.498999999999995</v>
      </c>
      <c r="E3218">
        <v>1</v>
      </c>
      <c r="I3218">
        <v>-117.843943</v>
      </c>
      <c r="J3218">
        <v>33.718850000000003</v>
      </c>
      <c r="K3218">
        <v>-30.498999999999995</v>
      </c>
      <c r="L3218">
        <v>1</v>
      </c>
    </row>
    <row r="3219" spans="1:12" ht="15" customHeight="1">
      <c r="A3219" t="s">
        <v>33</v>
      </c>
      <c r="B3219">
        <f t="shared" si="103"/>
        <v>-117.843943</v>
      </c>
      <c r="C3219">
        <f t="shared" si="102"/>
        <v>33.718850000000003</v>
      </c>
      <c r="D3219">
        <v>-31.498999999999995</v>
      </c>
      <c r="E3219">
        <v>1</v>
      </c>
      <c r="I3219">
        <v>-117.843943</v>
      </c>
      <c r="J3219">
        <v>33.718850000000003</v>
      </c>
      <c r="K3219">
        <v>-31.498999999999995</v>
      </c>
      <c r="L3219">
        <v>1</v>
      </c>
    </row>
    <row r="3220" spans="1:12" ht="15" customHeight="1">
      <c r="A3220" t="s">
        <v>33</v>
      </c>
      <c r="B3220">
        <f t="shared" si="103"/>
        <v>-117.843943</v>
      </c>
      <c r="C3220">
        <f t="shared" si="102"/>
        <v>33.718850000000003</v>
      </c>
      <c r="D3220">
        <v>-32.498999999999995</v>
      </c>
      <c r="E3220">
        <v>1</v>
      </c>
      <c r="I3220">
        <v>-117.843943</v>
      </c>
      <c r="J3220">
        <v>33.718850000000003</v>
      </c>
      <c r="K3220">
        <v>-32.498999999999995</v>
      </c>
      <c r="L3220">
        <v>1</v>
      </c>
    </row>
    <row r="3221" spans="1:12" ht="15" customHeight="1">
      <c r="A3221" t="s">
        <v>33</v>
      </c>
      <c r="B3221">
        <f t="shared" si="103"/>
        <v>-117.843943</v>
      </c>
      <c r="C3221">
        <f t="shared" si="102"/>
        <v>33.718850000000003</v>
      </c>
      <c r="D3221">
        <v>-33.498999999999995</v>
      </c>
      <c r="E3221">
        <v>1</v>
      </c>
      <c r="I3221">
        <v>-117.843943</v>
      </c>
      <c r="J3221">
        <v>33.718850000000003</v>
      </c>
      <c r="K3221">
        <v>-33.498999999999995</v>
      </c>
      <c r="L3221">
        <v>1</v>
      </c>
    </row>
    <row r="3222" spans="1:12" ht="15" customHeight="1">
      <c r="A3222" t="s">
        <v>33</v>
      </c>
      <c r="B3222">
        <f t="shared" si="103"/>
        <v>-117.843943</v>
      </c>
      <c r="C3222">
        <f t="shared" si="102"/>
        <v>33.718850000000003</v>
      </c>
      <c r="D3222">
        <v>-34.498999999999995</v>
      </c>
      <c r="E3222">
        <v>1</v>
      </c>
      <c r="I3222">
        <v>-117.843943</v>
      </c>
      <c r="J3222">
        <v>33.718850000000003</v>
      </c>
      <c r="K3222">
        <v>-34.498999999999995</v>
      </c>
      <c r="L3222">
        <v>1</v>
      </c>
    </row>
    <row r="3223" spans="1:12" ht="15" customHeight="1">
      <c r="A3223" t="s">
        <v>33</v>
      </c>
      <c r="B3223">
        <f t="shared" si="103"/>
        <v>-117.843943</v>
      </c>
      <c r="C3223">
        <f t="shared" si="102"/>
        <v>33.718850000000003</v>
      </c>
      <c r="D3223">
        <v>-35.498999999999995</v>
      </c>
      <c r="E3223">
        <v>1</v>
      </c>
      <c r="I3223">
        <v>-117.843943</v>
      </c>
      <c r="J3223">
        <v>33.718850000000003</v>
      </c>
      <c r="K3223">
        <v>-35.498999999999995</v>
      </c>
      <c r="L3223">
        <v>1</v>
      </c>
    </row>
    <row r="3224" spans="1:12" ht="15" customHeight="1">
      <c r="A3224" t="s">
        <v>33</v>
      </c>
      <c r="B3224">
        <f t="shared" si="103"/>
        <v>-117.843943</v>
      </c>
      <c r="C3224">
        <f t="shared" si="102"/>
        <v>33.718850000000003</v>
      </c>
      <c r="D3224">
        <v>-36.498999999999995</v>
      </c>
      <c r="E3224">
        <v>0</v>
      </c>
      <c r="I3224">
        <v>-117.843943</v>
      </c>
      <c r="J3224">
        <v>33.718850000000003</v>
      </c>
      <c r="K3224">
        <v>-36.498999999999995</v>
      </c>
      <c r="L3224">
        <v>0</v>
      </c>
    </row>
    <row r="3225" spans="1:12" ht="15" customHeight="1">
      <c r="A3225" t="s">
        <v>33</v>
      </c>
      <c r="B3225">
        <f t="shared" si="103"/>
        <v>-117.843943</v>
      </c>
      <c r="C3225">
        <f t="shared" si="102"/>
        <v>33.718850000000003</v>
      </c>
      <c r="D3225">
        <v>-37.498999999999995</v>
      </c>
      <c r="E3225">
        <v>0</v>
      </c>
      <c r="I3225">
        <v>-117.843943</v>
      </c>
      <c r="J3225">
        <v>33.718850000000003</v>
      </c>
      <c r="K3225">
        <v>-37.498999999999995</v>
      </c>
      <c r="L3225">
        <v>0</v>
      </c>
    </row>
    <row r="3226" spans="1:12" ht="15" customHeight="1">
      <c r="A3226" t="s">
        <v>33</v>
      </c>
      <c r="B3226">
        <f t="shared" si="103"/>
        <v>-117.843943</v>
      </c>
      <c r="C3226">
        <f t="shared" si="102"/>
        <v>33.718850000000003</v>
      </c>
      <c r="D3226">
        <v>-38.498999999999995</v>
      </c>
      <c r="E3226">
        <v>1</v>
      </c>
      <c r="I3226">
        <v>-117.843943</v>
      </c>
      <c r="J3226">
        <v>33.718850000000003</v>
      </c>
      <c r="K3226">
        <v>-38.498999999999995</v>
      </c>
      <c r="L3226">
        <v>1</v>
      </c>
    </row>
    <row r="3227" spans="1:12" ht="15" customHeight="1">
      <c r="A3227" t="s">
        <v>33</v>
      </c>
      <c r="B3227">
        <f t="shared" si="103"/>
        <v>-117.843943</v>
      </c>
      <c r="C3227">
        <f t="shared" si="102"/>
        <v>33.718850000000003</v>
      </c>
      <c r="D3227">
        <v>-39.498999999999995</v>
      </c>
      <c r="E3227">
        <v>0</v>
      </c>
      <c r="I3227">
        <v>-117.843943</v>
      </c>
      <c r="J3227">
        <v>33.718850000000003</v>
      </c>
      <c r="K3227">
        <v>-39.498999999999995</v>
      </c>
      <c r="L3227">
        <v>0</v>
      </c>
    </row>
    <row r="3228" spans="1:12" ht="15" customHeight="1">
      <c r="A3228" t="s">
        <v>33</v>
      </c>
      <c r="B3228">
        <f t="shared" si="103"/>
        <v>-117.843943</v>
      </c>
      <c r="C3228">
        <f t="shared" si="102"/>
        <v>33.718850000000003</v>
      </c>
      <c r="D3228">
        <v>-40.498999999999995</v>
      </c>
      <c r="E3228">
        <v>0</v>
      </c>
      <c r="I3228">
        <v>-117.843943</v>
      </c>
      <c r="J3228">
        <v>33.718850000000003</v>
      </c>
      <c r="K3228">
        <v>-40.498999999999995</v>
      </c>
      <c r="L3228">
        <v>0</v>
      </c>
    </row>
    <row r="3229" spans="1:12" ht="15" customHeight="1">
      <c r="A3229" t="s">
        <v>33</v>
      </c>
      <c r="B3229">
        <f t="shared" si="103"/>
        <v>-117.843943</v>
      </c>
      <c r="C3229">
        <f t="shared" si="102"/>
        <v>33.718850000000003</v>
      </c>
      <c r="D3229">
        <v>-41.498999999999995</v>
      </c>
      <c r="E3229">
        <v>0</v>
      </c>
      <c r="I3229">
        <v>-117.843943</v>
      </c>
      <c r="J3229">
        <v>33.718850000000003</v>
      </c>
      <c r="K3229">
        <v>-41.498999999999995</v>
      </c>
      <c r="L3229">
        <v>0</v>
      </c>
    </row>
    <row r="3230" spans="1:12" ht="15" customHeight="1">
      <c r="A3230" t="s">
        <v>33</v>
      </c>
      <c r="B3230">
        <f t="shared" si="103"/>
        <v>-117.843943</v>
      </c>
      <c r="C3230">
        <f t="shared" ref="C3230:C3293" si="104">VLOOKUP(A3230,XYdata,3,FALSE)</f>
        <v>33.718850000000003</v>
      </c>
      <c r="D3230">
        <v>-42.498999999999995</v>
      </c>
      <c r="E3230">
        <v>1</v>
      </c>
      <c r="I3230">
        <v>-117.843943</v>
      </c>
      <c r="J3230">
        <v>33.718850000000003</v>
      </c>
      <c r="K3230">
        <v>-42.498999999999995</v>
      </c>
      <c r="L3230">
        <v>1</v>
      </c>
    </row>
    <row r="3231" spans="1:12" ht="15" customHeight="1">
      <c r="A3231" t="s">
        <v>33</v>
      </c>
      <c r="B3231">
        <f t="shared" si="103"/>
        <v>-117.843943</v>
      </c>
      <c r="C3231">
        <f t="shared" si="104"/>
        <v>33.718850000000003</v>
      </c>
      <c r="D3231">
        <v>-43.498000000000005</v>
      </c>
      <c r="E3231">
        <v>1</v>
      </c>
      <c r="I3231">
        <v>-117.843943</v>
      </c>
      <c r="J3231">
        <v>33.718850000000003</v>
      </c>
      <c r="K3231">
        <v>-43.498000000000005</v>
      </c>
      <c r="L3231">
        <v>1</v>
      </c>
    </row>
    <row r="3232" spans="1:12" ht="15" customHeight="1">
      <c r="A3232" t="s">
        <v>33</v>
      </c>
      <c r="B3232">
        <f t="shared" si="103"/>
        <v>-117.843943</v>
      </c>
      <c r="C3232">
        <f t="shared" si="104"/>
        <v>33.718850000000003</v>
      </c>
      <c r="D3232">
        <v>-44.498000000000005</v>
      </c>
      <c r="E3232">
        <v>1</v>
      </c>
      <c r="I3232">
        <v>-117.843943</v>
      </c>
      <c r="J3232">
        <v>33.718850000000003</v>
      </c>
      <c r="K3232">
        <v>-44.498000000000005</v>
      </c>
      <c r="L3232">
        <v>1</v>
      </c>
    </row>
    <row r="3233" spans="1:12" ht="15" customHeight="1">
      <c r="A3233" t="s">
        <v>33</v>
      </c>
      <c r="B3233">
        <f t="shared" si="103"/>
        <v>-117.843943</v>
      </c>
      <c r="C3233">
        <f t="shared" si="104"/>
        <v>33.718850000000003</v>
      </c>
      <c r="D3233">
        <v>-45.498000000000005</v>
      </c>
      <c r="E3233">
        <v>1</v>
      </c>
      <c r="I3233">
        <v>-117.843943</v>
      </c>
      <c r="J3233">
        <v>33.718850000000003</v>
      </c>
      <c r="K3233">
        <v>-45.498000000000005</v>
      </c>
      <c r="L3233">
        <v>1</v>
      </c>
    </row>
    <row r="3234" spans="1:12" ht="15" customHeight="1">
      <c r="A3234" t="s">
        <v>33</v>
      </c>
      <c r="B3234">
        <f t="shared" si="103"/>
        <v>-117.843943</v>
      </c>
      <c r="C3234">
        <f t="shared" si="104"/>
        <v>33.718850000000003</v>
      </c>
      <c r="D3234">
        <v>-46.498000000000005</v>
      </c>
      <c r="E3234">
        <v>0</v>
      </c>
      <c r="I3234">
        <v>-117.843943</v>
      </c>
      <c r="J3234">
        <v>33.718850000000003</v>
      </c>
      <c r="K3234">
        <v>-46.498000000000005</v>
      </c>
      <c r="L3234">
        <v>0</v>
      </c>
    </row>
    <row r="3235" spans="1:12" ht="15" customHeight="1">
      <c r="A3235" t="s">
        <v>33</v>
      </c>
      <c r="B3235">
        <f t="shared" si="103"/>
        <v>-117.843943</v>
      </c>
      <c r="C3235">
        <f t="shared" si="104"/>
        <v>33.718850000000003</v>
      </c>
      <c r="D3235">
        <v>-47.498000000000005</v>
      </c>
      <c r="E3235">
        <v>0</v>
      </c>
      <c r="I3235">
        <v>-117.843943</v>
      </c>
      <c r="J3235">
        <v>33.718850000000003</v>
      </c>
      <c r="K3235">
        <v>-47.498000000000005</v>
      </c>
      <c r="L3235">
        <v>0</v>
      </c>
    </row>
    <row r="3236" spans="1:12" ht="15" customHeight="1">
      <c r="A3236" t="s">
        <v>33</v>
      </c>
      <c r="B3236">
        <f t="shared" si="103"/>
        <v>-117.843943</v>
      </c>
      <c r="C3236">
        <f t="shared" si="104"/>
        <v>33.718850000000003</v>
      </c>
      <c r="D3236">
        <v>-48.498000000000005</v>
      </c>
      <c r="E3236">
        <v>1</v>
      </c>
      <c r="I3236">
        <v>-117.843943</v>
      </c>
      <c r="J3236">
        <v>33.718850000000003</v>
      </c>
      <c r="K3236">
        <v>-48.498000000000005</v>
      </c>
      <c r="L3236">
        <v>1</v>
      </c>
    </row>
    <row r="3237" spans="1:12" ht="15" customHeight="1">
      <c r="A3237" t="s">
        <v>33</v>
      </c>
      <c r="B3237">
        <f t="shared" si="103"/>
        <v>-117.843943</v>
      </c>
      <c r="C3237">
        <f t="shared" si="104"/>
        <v>33.718850000000003</v>
      </c>
      <c r="D3237">
        <v>-49.498000000000005</v>
      </c>
      <c r="E3237">
        <v>0</v>
      </c>
      <c r="I3237">
        <v>-117.843943</v>
      </c>
      <c r="J3237">
        <v>33.718850000000003</v>
      </c>
      <c r="K3237">
        <v>-49.498000000000005</v>
      </c>
      <c r="L3237">
        <v>0</v>
      </c>
    </row>
    <row r="3238" spans="1:12" ht="15" customHeight="1">
      <c r="A3238" t="s">
        <v>33</v>
      </c>
      <c r="B3238">
        <f t="shared" si="103"/>
        <v>-117.843943</v>
      </c>
      <c r="C3238">
        <f t="shared" si="104"/>
        <v>33.718850000000003</v>
      </c>
      <c r="D3238">
        <v>-50.498000000000005</v>
      </c>
      <c r="E3238">
        <v>0</v>
      </c>
      <c r="I3238">
        <v>-117.843943</v>
      </c>
      <c r="J3238">
        <v>33.718850000000003</v>
      </c>
      <c r="K3238">
        <v>-50.498000000000005</v>
      </c>
      <c r="L3238">
        <v>0</v>
      </c>
    </row>
    <row r="3239" spans="1:12" ht="15" customHeight="1">
      <c r="A3239" t="s">
        <v>33</v>
      </c>
      <c r="B3239">
        <f t="shared" si="103"/>
        <v>-117.843943</v>
      </c>
      <c r="C3239">
        <f t="shared" si="104"/>
        <v>33.718850000000003</v>
      </c>
      <c r="D3239">
        <v>-51.498000000000005</v>
      </c>
      <c r="E3239">
        <v>0</v>
      </c>
      <c r="I3239">
        <v>-117.843943</v>
      </c>
      <c r="J3239">
        <v>33.718850000000003</v>
      </c>
      <c r="K3239">
        <v>-51.498000000000005</v>
      </c>
      <c r="L3239">
        <v>0</v>
      </c>
    </row>
    <row r="3240" spans="1:12" ht="15" customHeight="1">
      <c r="A3240" t="s">
        <v>33</v>
      </c>
      <c r="B3240">
        <f t="shared" si="103"/>
        <v>-117.843943</v>
      </c>
      <c r="C3240">
        <f t="shared" si="104"/>
        <v>33.718850000000003</v>
      </c>
      <c r="D3240">
        <v>-52.498000000000005</v>
      </c>
      <c r="E3240">
        <v>0</v>
      </c>
      <c r="I3240">
        <v>-117.843943</v>
      </c>
      <c r="J3240">
        <v>33.718850000000003</v>
      </c>
      <c r="K3240">
        <v>-52.498000000000005</v>
      </c>
      <c r="L3240">
        <v>0</v>
      </c>
    </row>
    <row r="3241" spans="1:12" ht="15" customHeight="1">
      <c r="A3241" t="s">
        <v>33</v>
      </c>
      <c r="B3241">
        <f t="shared" si="103"/>
        <v>-117.843943</v>
      </c>
      <c r="C3241">
        <f t="shared" si="104"/>
        <v>33.718850000000003</v>
      </c>
      <c r="D3241">
        <v>-53.498000000000005</v>
      </c>
      <c r="E3241">
        <v>1</v>
      </c>
      <c r="I3241">
        <v>-117.843943</v>
      </c>
      <c r="J3241">
        <v>33.718850000000003</v>
      </c>
      <c r="K3241">
        <v>-53.498000000000005</v>
      </c>
      <c r="L3241">
        <v>1</v>
      </c>
    </row>
    <row r="3242" spans="1:12" ht="15" customHeight="1">
      <c r="A3242" t="s">
        <v>33</v>
      </c>
      <c r="B3242">
        <f t="shared" si="103"/>
        <v>-117.843943</v>
      </c>
      <c r="C3242">
        <f t="shared" si="104"/>
        <v>33.718850000000003</v>
      </c>
      <c r="D3242">
        <v>-54.49799999999999</v>
      </c>
      <c r="E3242">
        <v>1</v>
      </c>
      <c r="I3242">
        <v>-117.843943</v>
      </c>
      <c r="J3242">
        <v>33.718850000000003</v>
      </c>
      <c r="K3242">
        <v>-54.49799999999999</v>
      </c>
      <c r="L3242">
        <v>1</v>
      </c>
    </row>
    <row r="3243" spans="1:12" ht="15" customHeight="1">
      <c r="A3243" t="s">
        <v>33</v>
      </c>
      <c r="B3243">
        <f t="shared" si="103"/>
        <v>-117.843943</v>
      </c>
      <c r="C3243">
        <f t="shared" si="104"/>
        <v>33.718850000000003</v>
      </c>
      <c r="D3243">
        <v>-55.49799999999999</v>
      </c>
      <c r="E3243">
        <v>0</v>
      </c>
      <c r="I3243">
        <v>-117.843943</v>
      </c>
      <c r="J3243">
        <v>33.718850000000003</v>
      </c>
      <c r="K3243">
        <v>-55.49799999999999</v>
      </c>
      <c r="L3243">
        <v>0</v>
      </c>
    </row>
    <row r="3244" spans="1:12" ht="15" customHeight="1">
      <c r="A3244" t="s">
        <v>33</v>
      </c>
      <c r="B3244">
        <f t="shared" si="103"/>
        <v>-117.843943</v>
      </c>
      <c r="C3244">
        <f t="shared" si="104"/>
        <v>33.718850000000003</v>
      </c>
      <c r="D3244">
        <v>-56.49799999999999</v>
      </c>
      <c r="E3244">
        <v>1</v>
      </c>
      <c r="I3244">
        <v>-117.843943</v>
      </c>
      <c r="J3244">
        <v>33.718850000000003</v>
      </c>
      <c r="K3244">
        <v>-56.49799999999999</v>
      </c>
      <c r="L3244">
        <v>1</v>
      </c>
    </row>
    <row r="3245" spans="1:12" ht="15" customHeight="1">
      <c r="A3245" t="s">
        <v>34</v>
      </c>
      <c r="B3245">
        <f t="shared" si="103"/>
        <v>-117.844373</v>
      </c>
      <c r="C3245">
        <f t="shared" si="104"/>
        <v>33.716616999999999</v>
      </c>
      <c r="D3245">
        <v>69.5</v>
      </c>
      <c r="E3245">
        <v>1</v>
      </c>
      <c r="I3245">
        <v>-117.844373</v>
      </c>
      <c r="J3245">
        <v>33.716616999999999</v>
      </c>
      <c r="K3245">
        <v>69.5</v>
      </c>
      <c r="L3245">
        <v>1</v>
      </c>
    </row>
    <row r="3246" spans="1:12" ht="15" customHeight="1">
      <c r="A3246" t="s">
        <v>34</v>
      </c>
      <c r="B3246">
        <f t="shared" si="103"/>
        <v>-117.844373</v>
      </c>
      <c r="C3246">
        <f t="shared" si="104"/>
        <v>33.716616999999999</v>
      </c>
      <c r="D3246">
        <v>68.5</v>
      </c>
      <c r="E3246">
        <v>0</v>
      </c>
      <c r="I3246">
        <v>-117.844373</v>
      </c>
      <c r="J3246">
        <v>33.716616999999999</v>
      </c>
      <c r="K3246">
        <v>68.5</v>
      </c>
      <c r="L3246">
        <v>0</v>
      </c>
    </row>
    <row r="3247" spans="1:12" ht="15" customHeight="1">
      <c r="A3247" t="s">
        <v>34</v>
      </c>
      <c r="B3247">
        <f t="shared" si="103"/>
        <v>-117.844373</v>
      </c>
      <c r="C3247">
        <f t="shared" si="104"/>
        <v>33.716616999999999</v>
      </c>
      <c r="D3247">
        <v>67.5</v>
      </c>
      <c r="E3247">
        <v>1</v>
      </c>
      <c r="I3247">
        <v>-117.844373</v>
      </c>
      <c r="J3247">
        <v>33.716616999999999</v>
      </c>
      <c r="K3247">
        <v>67.5</v>
      </c>
      <c r="L3247">
        <v>1</v>
      </c>
    </row>
    <row r="3248" spans="1:12" ht="15" customHeight="1">
      <c r="A3248" t="s">
        <v>34</v>
      </c>
      <c r="B3248">
        <f t="shared" si="103"/>
        <v>-117.844373</v>
      </c>
      <c r="C3248">
        <f t="shared" si="104"/>
        <v>33.716616999999999</v>
      </c>
      <c r="D3248">
        <v>66.5</v>
      </c>
      <c r="E3248">
        <v>1</v>
      </c>
      <c r="I3248">
        <v>-117.844373</v>
      </c>
      <c r="J3248">
        <v>33.716616999999999</v>
      </c>
      <c r="K3248">
        <v>66.5</v>
      </c>
      <c r="L3248">
        <v>1</v>
      </c>
    </row>
    <row r="3249" spans="1:12" ht="15" customHeight="1">
      <c r="A3249" t="s">
        <v>34</v>
      </c>
      <c r="B3249">
        <f t="shared" si="103"/>
        <v>-117.844373</v>
      </c>
      <c r="C3249">
        <f t="shared" si="104"/>
        <v>33.716616999999999</v>
      </c>
      <c r="D3249">
        <v>65.5</v>
      </c>
      <c r="E3249">
        <v>1</v>
      </c>
      <c r="I3249">
        <v>-117.844373</v>
      </c>
      <c r="J3249">
        <v>33.716616999999999</v>
      </c>
      <c r="K3249">
        <v>65.5</v>
      </c>
      <c r="L3249">
        <v>1</v>
      </c>
    </row>
    <row r="3250" spans="1:12" ht="15" customHeight="1">
      <c r="A3250" t="s">
        <v>34</v>
      </c>
      <c r="B3250">
        <f t="shared" si="103"/>
        <v>-117.844373</v>
      </c>
      <c r="C3250">
        <f t="shared" si="104"/>
        <v>33.716616999999999</v>
      </c>
      <c r="D3250">
        <v>64.5</v>
      </c>
      <c r="E3250">
        <v>1</v>
      </c>
      <c r="I3250">
        <v>-117.844373</v>
      </c>
      <c r="J3250">
        <v>33.716616999999999</v>
      </c>
      <c r="K3250">
        <v>64.5</v>
      </c>
      <c r="L3250">
        <v>1</v>
      </c>
    </row>
    <row r="3251" spans="1:12" ht="15" customHeight="1">
      <c r="A3251" t="s">
        <v>34</v>
      </c>
      <c r="B3251">
        <f t="shared" si="103"/>
        <v>-117.844373</v>
      </c>
      <c r="C3251">
        <f t="shared" si="104"/>
        <v>33.716616999999999</v>
      </c>
      <c r="D3251">
        <v>63.5</v>
      </c>
      <c r="E3251">
        <v>0</v>
      </c>
      <c r="I3251">
        <v>-117.844373</v>
      </c>
      <c r="J3251">
        <v>33.716616999999999</v>
      </c>
      <c r="K3251">
        <v>63.5</v>
      </c>
      <c r="L3251">
        <v>0</v>
      </c>
    </row>
    <row r="3252" spans="1:12" ht="15" customHeight="1">
      <c r="A3252" t="s">
        <v>34</v>
      </c>
      <c r="B3252">
        <f t="shared" si="103"/>
        <v>-117.844373</v>
      </c>
      <c r="C3252">
        <f t="shared" si="104"/>
        <v>33.716616999999999</v>
      </c>
      <c r="D3252">
        <v>62.5</v>
      </c>
      <c r="E3252">
        <v>0</v>
      </c>
      <c r="I3252">
        <v>-117.844373</v>
      </c>
      <c r="J3252">
        <v>33.716616999999999</v>
      </c>
      <c r="K3252">
        <v>62.5</v>
      </c>
      <c r="L3252">
        <v>0</v>
      </c>
    </row>
    <row r="3253" spans="1:12" ht="15" customHeight="1">
      <c r="A3253" t="s">
        <v>34</v>
      </c>
      <c r="B3253">
        <f t="shared" si="103"/>
        <v>-117.844373</v>
      </c>
      <c r="C3253">
        <f t="shared" si="104"/>
        <v>33.716616999999999</v>
      </c>
      <c r="D3253">
        <v>61.5</v>
      </c>
      <c r="E3253">
        <v>0</v>
      </c>
      <c r="I3253">
        <v>-117.844373</v>
      </c>
      <c r="J3253">
        <v>33.716616999999999</v>
      </c>
      <c r="K3253">
        <v>61.5</v>
      </c>
      <c r="L3253">
        <v>0</v>
      </c>
    </row>
    <row r="3254" spans="1:12" ht="15" customHeight="1">
      <c r="A3254" t="s">
        <v>34</v>
      </c>
      <c r="B3254">
        <f t="shared" si="103"/>
        <v>-117.844373</v>
      </c>
      <c r="C3254">
        <f t="shared" si="104"/>
        <v>33.716616999999999</v>
      </c>
      <c r="D3254">
        <v>60.5</v>
      </c>
      <c r="E3254">
        <v>0</v>
      </c>
      <c r="I3254">
        <v>-117.844373</v>
      </c>
      <c r="J3254">
        <v>33.716616999999999</v>
      </c>
      <c r="K3254">
        <v>60.5</v>
      </c>
      <c r="L3254">
        <v>0</v>
      </c>
    </row>
    <row r="3255" spans="1:12" ht="15" customHeight="1">
      <c r="A3255" t="s">
        <v>34</v>
      </c>
      <c r="B3255">
        <f t="shared" si="103"/>
        <v>-117.844373</v>
      </c>
      <c r="C3255">
        <f t="shared" si="104"/>
        <v>33.716616999999999</v>
      </c>
      <c r="D3255">
        <v>59.5</v>
      </c>
      <c r="E3255">
        <v>1</v>
      </c>
      <c r="I3255">
        <v>-117.844373</v>
      </c>
      <c r="J3255">
        <v>33.716616999999999</v>
      </c>
      <c r="K3255">
        <v>59.5</v>
      </c>
      <c r="L3255">
        <v>1</v>
      </c>
    </row>
    <row r="3256" spans="1:12" ht="15" customHeight="1">
      <c r="A3256" t="s">
        <v>34</v>
      </c>
      <c r="B3256">
        <f t="shared" si="103"/>
        <v>-117.844373</v>
      </c>
      <c r="C3256">
        <f t="shared" si="104"/>
        <v>33.716616999999999</v>
      </c>
      <c r="D3256">
        <v>58.5</v>
      </c>
      <c r="E3256">
        <v>1</v>
      </c>
      <c r="I3256">
        <v>-117.844373</v>
      </c>
      <c r="J3256">
        <v>33.716616999999999</v>
      </c>
      <c r="K3256">
        <v>58.5</v>
      </c>
      <c r="L3256">
        <v>1</v>
      </c>
    </row>
    <row r="3257" spans="1:12" ht="15" customHeight="1">
      <c r="A3257" t="s">
        <v>34</v>
      </c>
      <c r="B3257">
        <f t="shared" si="103"/>
        <v>-117.844373</v>
      </c>
      <c r="C3257">
        <f t="shared" si="104"/>
        <v>33.716616999999999</v>
      </c>
      <c r="D3257">
        <v>57.5</v>
      </c>
      <c r="E3257">
        <v>1</v>
      </c>
      <c r="I3257">
        <v>-117.844373</v>
      </c>
      <c r="J3257">
        <v>33.716616999999999</v>
      </c>
      <c r="K3257">
        <v>57.5</v>
      </c>
      <c r="L3257">
        <v>1</v>
      </c>
    </row>
    <row r="3258" spans="1:12" ht="15" customHeight="1">
      <c r="A3258" t="s">
        <v>34</v>
      </c>
      <c r="B3258">
        <f t="shared" si="103"/>
        <v>-117.844373</v>
      </c>
      <c r="C3258">
        <f t="shared" si="104"/>
        <v>33.716616999999999</v>
      </c>
      <c r="D3258">
        <v>56.5</v>
      </c>
      <c r="E3258">
        <v>1</v>
      </c>
      <c r="I3258">
        <v>-117.844373</v>
      </c>
      <c r="J3258">
        <v>33.716616999999999</v>
      </c>
      <c r="K3258">
        <v>56.5</v>
      </c>
      <c r="L3258">
        <v>1</v>
      </c>
    </row>
    <row r="3259" spans="1:12" ht="15" customHeight="1">
      <c r="A3259" t="s">
        <v>34</v>
      </c>
      <c r="B3259">
        <f t="shared" si="103"/>
        <v>-117.844373</v>
      </c>
      <c r="C3259">
        <f t="shared" si="104"/>
        <v>33.716616999999999</v>
      </c>
      <c r="D3259">
        <v>55.5</v>
      </c>
      <c r="E3259">
        <v>1</v>
      </c>
      <c r="I3259">
        <v>-117.844373</v>
      </c>
      <c r="J3259">
        <v>33.716616999999999</v>
      </c>
      <c r="K3259">
        <v>55.5</v>
      </c>
      <c r="L3259">
        <v>1</v>
      </c>
    </row>
    <row r="3260" spans="1:12" ht="15" customHeight="1">
      <c r="A3260" t="s">
        <v>34</v>
      </c>
      <c r="B3260">
        <f t="shared" si="103"/>
        <v>-117.844373</v>
      </c>
      <c r="C3260">
        <f t="shared" si="104"/>
        <v>33.716616999999999</v>
      </c>
      <c r="D3260">
        <v>54.5</v>
      </c>
      <c r="E3260">
        <v>1</v>
      </c>
      <c r="I3260">
        <v>-117.844373</v>
      </c>
      <c r="J3260">
        <v>33.716616999999999</v>
      </c>
      <c r="K3260">
        <v>54.5</v>
      </c>
      <c r="L3260">
        <v>1</v>
      </c>
    </row>
    <row r="3261" spans="1:12" ht="15" customHeight="1">
      <c r="A3261" t="s">
        <v>34</v>
      </c>
      <c r="B3261">
        <f t="shared" si="103"/>
        <v>-117.844373</v>
      </c>
      <c r="C3261">
        <f t="shared" si="104"/>
        <v>33.716616999999999</v>
      </c>
      <c r="D3261">
        <v>53.5</v>
      </c>
      <c r="E3261">
        <v>1</v>
      </c>
      <c r="I3261">
        <v>-117.844373</v>
      </c>
      <c r="J3261">
        <v>33.716616999999999</v>
      </c>
      <c r="K3261">
        <v>53.5</v>
      </c>
      <c r="L3261">
        <v>1</v>
      </c>
    </row>
    <row r="3262" spans="1:12" ht="15" customHeight="1">
      <c r="A3262" t="s">
        <v>34</v>
      </c>
      <c r="B3262">
        <f t="shared" si="103"/>
        <v>-117.844373</v>
      </c>
      <c r="C3262">
        <f t="shared" si="104"/>
        <v>33.716616999999999</v>
      </c>
      <c r="D3262">
        <v>52.5</v>
      </c>
      <c r="E3262">
        <v>1</v>
      </c>
      <c r="I3262">
        <v>-117.844373</v>
      </c>
      <c r="J3262">
        <v>33.716616999999999</v>
      </c>
      <c r="K3262">
        <v>52.5</v>
      </c>
      <c r="L3262">
        <v>1</v>
      </c>
    </row>
    <row r="3263" spans="1:12" ht="15" customHeight="1">
      <c r="A3263" t="s">
        <v>34</v>
      </c>
      <c r="B3263">
        <f t="shared" si="103"/>
        <v>-117.844373</v>
      </c>
      <c r="C3263">
        <f t="shared" si="104"/>
        <v>33.716616999999999</v>
      </c>
      <c r="D3263">
        <v>51.5</v>
      </c>
      <c r="E3263">
        <v>1</v>
      </c>
      <c r="I3263">
        <v>-117.844373</v>
      </c>
      <c r="J3263">
        <v>33.716616999999999</v>
      </c>
      <c r="K3263">
        <v>51.5</v>
      </c>
      <c r="L3263">
        <v>1</v>
      </c>
    </row>
    <row r="3264" spans="1:12" ht="15" customHeight="1">
      <c r="A3264" t="s">
        <v>34</v>
      </c>
      <c r="B3264">
        <f t="shared" si="103"/>
        <v>-117.844373</v>
      </c>
      <c r="C3264">
        <f t="shared" si="104"/>
        <v>33.716616999999999</v>
      </c>
      <c r="D3264">
        <v>50.5</v>
      </c>
      <c r="E3264">
        <v>1</v>
      </c>
      <c r="I3264">
        <v>-117.844373</v>
      </c>
      <c r="J3264">
        <v>33.716616999999999</v>
      </c>
      <c r="K3264">
        <v>50.5</v>
      </c>
      <c r="L3264">
        <v>1</v>
      </c>
    </row>
    <row r="3265" spans="1:12" ht="15" customHeight="1">
      <c r="A3265" t="s">
        <v>34</v>
      </c>
      <c r="B3265">
        <f t="shared" si="103"/>
        <v>-117.844373</v>
      </c>
      <c r="C3265">
        <f t="shared" si="104"/>
        <v>33.716616999999999</v>
      </c>
      <c r="D3265">
        <v>49.5</v>
      </c>
      <c r="E3265">
        <v>1</v>
      </c>
      <c r="I3265">
        <v>-117.844373</v>
      </c>
      <c r="J3265">
        <v>33.716616999999999</v>
      </c>
      <c r="K3265">
        <v>49.5</v>
      </c>
      <c r="L3265">
        <v>1</v>
      </c>
    </row>
    <row r="3266" spans="1:12" ht="15" customHeight="1">
      <c r="A3266" t="s">
        <v>34</v>
      </c>
      <c r="B3266">
        <f t="shared" ref="B3266:B3329" si="105">VLOOKUP(A3266,XYdata,2,FALSE)</f>
        <v>-117.844373</v>
      </c>
      <c r="C3266">
        <f t="shared" si="104"/>
        <v>33.716616999999999</v>
      </c>
      <c r="D3266">
        <v>48.5</v>
      </c>
      <c r="E3266">
        <v>0</v>
      </c>
      <c r="I3266">
        <v>-117.844373</v>
      </c>
      <c r="J3266">
        <v>33.716616999999999</v>
      </c>
      <c r="K3266">
        <v>48.5</v>
      </c>
      <c r="L3266">
        <v>0</v>
      </c>
    </row>
    <row r="3267" spans="1:12" ht="15" customHeight="1">
      <c r="A3267" t="s">
        <v>34</v>
      </c>
      <c r="B3267">
        <f t="shared" si="105"/>
        <v>-117.844373</v>
      </c>
      <c r="C3267">
        <f t="shared" si="104"/>
        <v>33.716616999999999</v>
      </c>
      <c r="D3267">
        <v>47.5</v>
      </c>
      <c r="E3267">
        <v>0</v>
      </c>
      <c r="I3267">
        <v>-117.844373</v>
      </c>
      <c r="J3267">
        <v>33.716616999999999</v>
      </c>
      <c r="K3267">
        <v>47.5</v>
      </c>
      <c r="L3267">
        <v>0</v>
      </c>
    </row>
    <row r="3268" spans="1:12" ht="15" customHeight="1">
      <c r="A3268" t="s">
        <v>34</v>
      </c>
      <c r="B3268">
        <f t="shared" si="105"/>
        <v>-117.844373</v>
      </c>
      <c r="C3268">
        <f t="shared" si="104"/>
        <v>33.716616999999999</v>
      </c>
      <c r="D3268">
        <v>46.5</v>
      </c>
      <c r="E3268">
        <v>0</v>
      </c>
      <c r="I3268">
        <v>-117.844373</v>
      </c>
      <c r="J3268">
        <v>33.716616999999999</v>
      </c>
      <c r="K3268">
        <v>46.5</v>
      </c>
      <c r="L3268">
        <v>0</v>
      </c>
    </row>
    <row r="3269" spans="1:12" ht="15" customHeight="1">
      <c r="A3269" t="s">
        <v>34</v>
      </c>
      <c r="B3269">
        <f t="shared" si="105"/>
        <v>-117.844373</v>
      </c>
      <c r="C3269">
        <f t="shared" si="104"/>
        <v>33.716616999999999</v>
      </c>
      <c r="D3269">
        <v>45.5</v>
      </c>
      <c r="E3269">
        <v>1</v>
      </c>
      <c r="I3269">
        <v>-117.844373</v>
      </c>
      <c r="J3269">
        <v>33.716616999999999</v>
      </c>
      <c r="K3269">
        <v>45.5</v>
      </c>
      <c r="L3269">
        <v>1</v>
      </c>
    </row>
    <row r="3270" spans="1:12" ht="15" customHeight="1">
      <c r="A3270" t="s">
        <v>34</v>
      </c>
      <c r="B3270">
        <f t="shared" si="105"/>
        <v>-117.844373</v>
      </c>
      <c r="C3270">
        <f t="shared" si="104"/>
        <v>33.716616999999999</v>
      </c>
      <c r="D3270">
        <v>44.5</v>
      </c>
      <c r="E3270">
        <v>0</v>
      </c>
      <c r="I3270">
        <v>-117.844373</v>
      </c>
      <c r="J3270">
        <v>33.716616999999999</v>
      </c>
      <c r="K3270">
        <v>44.5</v>
      </c>
      <c r="L3270">
        <v>0</v>
      </c>
    </row>
    <row r="3271" spans="1:12" ht="15" customHeight="1">
      <c r="A3271" t="s">
        <v>34</v>
      </c>
      <c r="B3271">
        <f t="shared" si="105"/>
        <v>-117.844373</v>
      </c>
      <c r="C3271">
        <f t="shared" si="104"/>
        <v>33.716616999999999</v>
      </c>
      <c r="D3271">
        <v>43.5</v>
      </c>
      <c r="E3271">
        <v>1</v>
      </c>
      <c r="I3271">
        <v>-117.844373</v>
      </c>
      <c r="J3271">
        <v>33.716616999999999</v>
      </c>
      <c r="K3271">
        <v>43.5</v>
      </c>
      <c r="L3271">
        <v>1</v>
      </c>
    </row>
    <row r="3272" spans="1:12" ht="15" customHeight="1">
      <c r="A3272" t="s">
        <v>34</v>
      </c>
      <c r="B3272">
        <f t="shared" si="105"/>
        <v>-117.844373</v>
      </c>
      <c r="C3272">
        <f t="shared" si="104"/>
        <v>33.716616999999999</v>
      </c>
      <c r="D3272">
        <v>42.5</v>
      </c>
      <c r="E3272">
        <v>1</v>
      </c>
      <c r="I3272">
        <v>-117.844373</v>
      </c>
      <c r="J3272">
        <v>33.716616999999999</v>
      </c>
      <c r="K3272">
        <v>42.5</v>
      </c>
      <c r="L3272">
        <v>1</v>
      </c>
    </row>
    <row r="3273" spans="1:12" ht="15" customHeight="1">
      <c r="A3273" t="s">
        <v>34</v>
      </c>
      <c r="B3273">
        <f t="shared" si="105"/>
        <v>-117.844373</v>
      </c>
      <c r="C3273">
        <f t="shared" si="104"/>
        <v>33.716616999999999</v>
      </c>
      <c r="D3273">
        <v>41.5</v>
      </c>
      <c r="E3273">
        <v>1</v>
      </c>
      <c r="I3273">
        <v>-117.844373</v>
      </c>
      <c r="J3273">
        <v>33.716616999999999</v>
      </c>
      <c r="K3273">
        <v>41.5</v>
      </c>
      <c r="L3273">
        <v>1</v>
      </c>
    </row>
    <row r="3274" spans="1:12" ht="15" customHeight="1">
      <c r="A3274" t="s">
        <v>34</v>
      </c>
      <c r="B3274">
        <f t="shared" si="105"/>
        <v>-117.844373</v>
      </c>
      <c r="C3274">
        <f t="shared" si="104"/>
        <v>33.716616999999999</v>
      </c>
      <c r="D3274">
        <v>40.5</v>
      </c>
      <c r="E3274">
        <v>1</v>
      </c>
      <c r="I3274">
        <v>-117.844373</v>
      </c>
      <c r="J3274">
        <v>33.716616999999999</v>
      </c>
      <c r="K3274">
        <v>40.5</v>
      </c>
      <c r="L3274">
        <v>1</v>
      </c>
    </row>
    <row r="3275" spans="1:12" ht="15" customHeight="1">
      <c r="A3275" t="s">
        <v>34</v>
      </c>
      <c r="B3275">
        <f t="shared" si="105"/>
        <v>-117.844373</v>
      </c>
      <c r="C3275">
        <f t="shared" si="104"/>
        <v>33.716616999999999</v>
      </c>
      <c r="D3275">
        <v>39.5</v>
      </c>
      <c r="E3275">
        <v>1</v>
      </c>
      <c r="I3275">
        <v>-117.844373</v>
      </c>
      <c r="J3275">
        <v>33.716616999999999</v>
      </c>
      <c r="K3275">
        <v>39.5</v>
      </c>
      <c r="L3275">
        <v>1</v>
      </c>
    </row>
    <row r="3276" spans="1:12" ht="15" customHeight="1">
      <c r="A3276" t="s">
        <v>34</v>
      </c>
      <c r="B3276">
        <f t="shared" si="105"/>
        <v>-117.844373</v>
      </c>
      <c r="C3276">
        <f t="shared" si="104"/>
        <v>33.716616999999999</v>
      </c>
      <c r="D3276">
        <v>38.5</v>
      </c>
      <c r="E3276">
        <v>1</v>
      </c>
      <c r="I3276">
        <v>-117.844373</v>
      </c>
      <c r="J3276">
        <v>33.716616999999999</v>
      </c>
      <c r="K3276">
        <v>38.5</v>
      </c>
      <c r="L3276">
        <v>1</v>
      </c>
    </row>
    <row r="3277" spans="1:12" ht="15" customHeight="1">
      <c r="A3277" t="s">
        <v>34</v>
      </c>
      <c r="B3277">
        <f t="shared" si="105"/>
        <v>-117.844373</v>
      </c>
      <c r="C3277">
        <f t="shared" si="104"/>
        <v>33.716616999999999</v>
      </c>
      <c r="D3277">
        <v>37.5</v>
      </c>
      <c r="E3277">
        <v>1</v>
      </c>
      <c r="I3277">
        <v>-117.844373</v>
      </c>
      <c r="J3277">
        <v>33.716616999999999</v>
      </c>
      <c r="K3277">
        <v>37.5</v>
      </c>
      <c r="L3277">
        <v>1</v>
      </c>
    </row>
    <row r="3278" spans="1:12" ht="15" customHeight="1">
      <c r="A3278" t="s">
        <v>34</v>
      </c>
      <c r="B3278">
        <f t="shared" si="105"/>
        <v>-117.844373</v>
      </c>
      <c r="C3278">
        <f t="shared" si="104"/>
        <v>33.716616999999999</v>
      </c>
      <c r="D3278">
        <v>36.5</v>
      </c>
      <c r="E3278">
        <v>1</v>
      </c>
      <c r="I3278">
        <v>-117.844373</v>
      </c>
      <c r="J3278">
        <v>33.716616999999999</v>
      </c>
      <c r="K3278">
        <v>36.5</v>
      </c>
      <c r="L3278">
        <v>1</v>
      </c>
    </row>
    <row r="3279" spans="1:12" ht="15" customHeight="1">
      <c r="A3279" t="s">
        <v>34</v>
      </c>
      <c r="B3279">
        <f t="shared" si="105"/>
        <v>-117.844373</v>
      </c>
      <c r="C3279">
        <f t="shared" si="104"/>
        <v>33.716616999999999</v>
      </c>
      <c r="D3279">
        <v>35.5</v>
      </c>
      <c r="E3279">
        <v>1</v>
      </c>
      <c r="I3279">
        <v>-117.844373</v>
      </c>
      <c r="J3279">
        <v>33.716616999999999</v>
      </c>
      <c r="K3279">
        <v>35.5</v>
      </c>
      <c r="L3279">
        <v>1</v>
      </c>
    </row>
    <row r="3280" spans="1:12" ht="15" customHeight="1">
      <c r="A3280" t="s">
        <v>34</v>
      </c>
      <c r="B3280">
        <f t="shared" si="105"/>
        <v>-117.844373</v>
      </c>
      <c r="C3280">
        <f t="shared" si="104"/>
        <v>33.716616999999999</v>
      </c>
      <c r="D3280">
        <v>34.5</v>
      </c>
      <c r="E3280">
        <v>0</v>
      </c>
      <c r="I3280">
        <v>-117.844373</v>
      </c>
      <c r="J3280">
        <v>33.716616999999999</v>
      </c>
      <c r="K3280">
        <v>34.5</v>
      </c>
      <c r="L3280">
        <v>0</v>
      </c>
    </row>
    <row r="3281" spans="1:12" ht="15" customHeight="1">
      <c r="A3281" t="s">
        <v>34</v>
      </c>
      <c r="B3281">
        <f t="shared" si="105"/>
        <v>-117.844373</v>
      </c>
      <c r="C3281">
        <f t="shared" si="104"/>
        <v>33.716616999999999</v>
      </c>
      <c r="D3281">
        <v>33.5</v>
      </c>
      <c r="E3281">
        <v>1</v>
      </c>
      <c r="I3281">
        <v>-117.844373</v>
      </c>
      <c r="J3281">
        <v>33.716616999999999</v>
      </c>
      <c r="K3281">
        <v>33.5</v>
      </c>
      <c r="L3281">
        <v>1</v>
      </c>
    </row>
    <row r="3282" spans="1:12" ht="15" customHeight="1">
      <c r="A3282" t="s">
        <v>34</v>
      </c>
      <c r="B3282">
        <f t="shared" si="105"/>
        <v>-117.844373</v>
      </c>
      <c r="C3282">
        <f t="shared" si="104"/>
        <v>33.716616999999999</v>
      </c>
      <c r="D3282">
        <v>32.5</v>
      </c>
      <c r="E3282">
        <v>1</v>
      </c>
      <c r="I3282">
        <v>-117.844373</v>
      </c>
      <c r="J3282">
        <v>33.716616999999999</v>
      </c>
      <c r="K3282">
        <v>32.5</v>
      </c>
      <c r="L3282">
        <v>1</v>
      </c>
    </row>
    <row r="3283" spans="1:12" ht="15" customHeight="1">
      <c r="A3283" t="s">
        <v>34</v>
      </c>
      <c r="B3283">
        <f t="shared" si="105"/>
        <v>-117.844373</v>
      </c>
      <c r="C3283">
        <f t="shared" si="104"/>
        <v>33.716616999999999</v>
      </c>
      <c r="D3283">
        <v>31.5</v>
      </c>
      <c r="E3283">
        <v>1</v>
      </c>
      <c r="I3283">
        <v>-117.844373</v>
      </c>
      <c r="J3283">
        <v>33.716616999999999</v>
      </c>
      <c r="K3283">
        <v>31.5</v>
      </c>
      <c r="L3283">
        <v>1</v>
      </c>
    </row>
    <row r="3284" spans="1:12" ht="15" customHeight="1">
      <c r="A3284" t="s">
        <v>34</v>
      </c>
      <c r="B3284">
        <f t="shared" si="105"/>
        <v>-117.844373</v>
      </c>
      <c r="C3284">
        <f t="shared" si="104"/>
        <v>33.716616999999999</v>
      </c>
      <c r="D3284">
        <v>30.5</v>
      </c>
      <c r="E3284">
        <v>1</v>
      </c>
      <c r="I3284">
        <v>-117.844373</v>
      </c>
      <c r="J3284">
        <v>33.716616999999999</v>
      </c>
      <c r="K3284">
        <v>30.5</v>
      </c>
      <c r="L3284">
        <v>1</v>
      </c>
    </row>
    <row r="3285" spans="1:12" ht="15" customHeight="1">
      <c r="A3285" t="s">
        <v>34</v>
      </c>
      <c r="B3285">
        <f t="shared" si="105"/>
        <v>-117.844373</v>
      </c>
      <c r="C3285">
        <f t="shared" si="104"/>
        <v>33.716616999999999</v>
      </c>
      <c r="D3285">
        <v>29.5</v>
      </c>
      <c r="E3285">
        <v>1</v>
      </c>
      <c r="I3285">
        <v>-117.844373</v>
      </c>
      <c r="J3285">
        <v>33.716616999999999</v>
      </c>
      <c r="K3285">
        <v>29.5</v>
      </c>
      <c r="L3285">
        <v>1</v>
      </c>
    </row>
    <row r="3286" spans="1:12" ht="15" customHeight="1">
      <c r="A3286" t="s">
        <v>34</v>
      </c>
      <c r="B3286">
        <f t="shared" si="105"/>
        <v>-117.844373</v>
      </c>
      <c r="C3286">
        <f t="shared" si="104"/>
        <v>33.716616999999999</v>
      </c>
      <c r="D3286">
        <v>28.500999999999998</v>
      </c>
      <c r="E3286">
        <v>1</v>
      </c>
      <c r="I3286">
        <v>-117.844373</v>
      </c>
      <c r="J3286">
        <v>33.716616999999999</v>
      </c>
      <c r="K3286">
        <v>28.500999999999998</v>
      </c>
      <c r="L3286">
        <v>1</v>
      </c>
    </row>
    <row r="3287" spans="1:12" ht="15" customHeight="1">
      <c r="A3287" t="s">
        <v>34</v>
      </c>
      <c r="B3287">
        <f t="shared" si="105"/>
        <v>-117.844373</v>
      </c>
      <c r="C3287">
        <f t="shared" si="104"/>
        <v>33.716616999999999</v>
      </c>
      <c r="D3287">
        <v>27.500999999999998</v>
      </c>
      <c r="E3287">
        <v>1</v>
      </c>
      <c r="I3287">
        <v>-117.844373</v>
      </c>
      <c r="J3287">
        <v>33.716616999999999</v>
      </c>
      <c r="K3287">
        <v>27.500999999999998</v>
      </c>
      <c r="L3287">
        <v>1</v>
      </c>
    </row>
    <row r="3288" spans="1:12" ht="15" customHeight="1">
      <c r="A3288" t="s">
        <v>34</v>
      </c>
      <c r="B3288">
        <f t="shared" si="105"/>
        <v>-117.844373</v>
      </c>
      <c r="C3288">
        <f t="shared" si="104"/>
        <v>33.716616999999999</v>
      </c>
      <c r="D3288">
        <v>26.500999999999998</v>
      </c>
      <c r="E3288">
        <v>1</v>
      </c>
      <c r="I3288">
        <v>-117.844373</v>
      </c>
      <c r="J3288">
        <v>33.716616999999999</v>
      </c>
      <c r="K3288">
        <v>26.500999999999998</v>
      </c>
      <c r="L3288">
        <v>1</v>
      </c>
    </row>
    <row r="3289" spans="1:12" ht="15" customHeight="1">
      <c r="A3289" t="s">
        <v>34</v>
      </c>
      <c r="B3289">
        <f t="shared" si="105"/>
        <v>-117.844373</v>
      </c>
      <c r="C3289">
        <f t="shared" si="104"/>
        <v>33.716616999999999</v>
      </c>
      <c r="D3289">
        <v>25.500999999999998</v>
      </c>
      <c r="E3289">
        <v>0</v>
      </c>
      <c r="I3289">
        <v>-117.844373</v>
      </c>
      <c r="J3289">
        <v>33.716616999999999</v>
      </c>
      <c r="K3289">
        <v>25.500999999999998</v>
      </c>
      <c r="L3289">
        <v>0</v>
      </c>
    </row>
    <row r="3290" spans="1:12" ht="15" customHeight="1">
      <c r="A3290" t="s">
        <v>34</v>
      </c>
      <c r="B3290">
        <f t="shared" si="105"/>
        <v>-117.844373</v>
      </c>
      <c r="C3290">
        <f t="shared" si="104"/>
        <v>33.716616999999999</v>
      </c>
      <c r="D3290">
        <v>24.500999999999998</v>
      </c>
      <c r="E3290">
        <v>1</v>
      </c>
      <c r="I3290">
        <v>-117.844373</v>
      </c>
      <c r="J3290">
        <v>33.716616999999999</v>
      </c>
      <c r="K3290">
        <v>24.500999999999998</v>
      </c>
      <c r="L3290">
        <v>1</v>
      </c>
    </row>
    <row r="3291" spans="1:12" ht="15" customHeight="1">
      <c r="A3291" t="s">
        <v>34</v>
      </c>
      <c r="B3291">
        <f t="shared" si="105"/>
        <v>-117.844373</v>
      </c>
      <c r="C3291">
        <f t="shared" si="104"/>
        <v>33.716616999999999</v>
      </c>
      <c r="D3291">
        <v>23.500999999999998</v>
      </c>
      <c r="E3291">
        <v>0</v>
      </c>
      <c r="I3291">
        <v>-117.844373</v>
      </c>
      <c r="J3291">
        <v>33.716616999999999</v>
      </c>
      <c r="K3291">
        <v>23.500999999999998</v>
      </c>
      <c r="L3291">
        <v>0</v>
      </c>
    </row>
    <row r="3292" spans="1:12" ht="15" customHeight="1">
      <c r="A3292" t="s">
        <v>34</v>
      </c>
      <c r="B3292">
        <f t="shared" si="105"/>
        <v>-117.844373</v>
      </c>
      <c r="C3292">
        <f t="shared" si="104"/>
        <v>33.716616999999999</v>
      </c>
      <c r="D3292">
        <v>22.500999999999998</v>
      </c>
      <c r="E3292">
        <v>0</v>
      </c>
      <c r="I3292">
        <v>-117.844373</v>
      </c>
      <c r="J3292">
        <v>33.716616999999999</v>
      </c>
      <c r="K3292">
        <v>22.500999999999998</v>
      </c>
      <c r="L3292">
        <v>0</v>
      </c>
    </row>
    <row r="3293" spans="1:12" ht="15" customHeight="1">
      <c r="A3293" t="s">
        <v>34</v>
      </c>
      <c r="B3293">
        <f t="shared" si="105"/>
        <v>-117.844373</v>
      </c>
      <c r="C3293">
        <f t="shared" si="104"/>
        <v>33.716616999999999</v>
      </c>
      <c r="D3293">
        <v>21.500999999999998</v>
      </c>
      <c r="E3293">
        <v>1</v>
      </c>
      <c r="I3293">
        <v>-117.844373</v>
      </c>
      <c r="J3293">
        <v>33.716616999999999</v>
      </c>
      <c r="K3293">
        <v>21.500999999999998</v>
      </c>
      <c r="L3293">
        <v>1</v>
      </c>
    </row>
    <row r="3294" spans="1:12" ht="15" customHeight="1">
      <c r="A3294" t="s">
        <v>34</v>
      </c>
      <c r="B3294">
        <f t="shared" si="105"/>
        <v>-117.844373</v>
      </c>
      <c r="C3294">
        <f t="shared" ref="C3294:C3357" si="106">VLOOKUP(A3294,XYdata,3,FALSE)</f>
        <v>33.716616999999999</v>
      </c>
      <c r="D3294">
        <v>20.500999999999998</v>
      </c>
      <c r="E3294">
        <v>1</v>
      </c>
      <c r="I3294">
        <v>-117.844373</v>
      </c>
      <c r="J3294">
        <v>33.716616999999999</v>
      </c>
      <c r="K3294">
        <v>20.500999999999998</v>
      </c>
      <c r="L3294">
        <v>1</v>
      </c>
    </row>
    <row r="3295" spans="1:12" ht="15" customHeight="1">
      <c r="A3295" t="s">
        <v>34</v>
      </c>
      <c r="B3295">
        <f t="shared" si="105"/>
        <v>-117.844373</v>
      </c>
      <c r="C3295">
        <f t="shared" si="106"/>
        <v>33.716616999999999</v>
      </c>
      <c r="D3295">
        <v>19.500999999999998</v>
      </c>
      <c r="E3295">
        <v>1</v>
      </c>
      <c r="I3295">
        <v>-117.844373</v>
      </c>
      <c r="J3295">
        <v>33.716616999999999</v>
      </c>
      <c r="K3295">
        <v>19.500999999999998</v>
      </c>
      <c r="L3295">
        <v>1</v>
      </c>
    </row>
    <row r="3296" spans="1:12" ht="15" customHeight="1">
      <c r="A3296" t="s">
        <v>34</v>
      </c>
      <c r="B3296">
        <f t="shared" si="105"/>
        <v>-117.844373</v>
      </c>
      <c r="C3296">
        <f t="shared" si="106"/>
        <v>33.716616999999999</v>
      </c>
      <c r="D3296">
        <v>18.500999999999998</v>
      </c>
      <c r="E3296">
        <v>1</v>
      </c>
      <c r="I3296">
        <v>-117.844373</v>
      </c>
      <c r="J3296">
        <v>33.716616999999999</v>
      </c>
      <c r="K3296">
        <v>18.500999999999998</v>
      </c>
      <c r="L3296">
        <v>1</v>
      </c>
    </row>
    <row r="3297" spans="1:12" ht="15" customHeight="1">
      <c r="A3297" t="s">
        <v>34</v>
      </c>
      <c r="B3297">
        <f t="shared" si="105"/>
        <v>-117.844373</v>
      </c>
      <c r="C3297">
        <f t="shared" si="106"/>
        <v>33.716616999999999</v>
      </c>
      <c r="D3297">
        <v>17.500999999999998</v>
      </c>
      <c r="E3297">
        <v>1</v>
      </c>
      <c r="I3297">
        <v>-117.844373</v>
      </c>
      <c r="J3297">
        <v>33.716616999999999</v>
      </c>
      <c r="K3297">
        <v>17.500999999999998</v>
      </c>
      <c r="L3297">
        <v>1</v>
      </c>
    </row>
    <row r="3298" spans="1:12" ht="15" customHeight="1">
      <c r="A3298" t="s">
        <v>34</v>
      </c>
      <c r="B3298">
        <f t="shared" si="105"/>
        <v>-117.844373</v>
      </c>
      <c r="C3298">
        <f t="shared" si="106"/>
        <v>33.716616999999999</v>
      </c>
      <c r="D3298">
        <v>16.500999999999998</v>
      </c>
      <c r="E3298">
        <v>1</v>
      </c>
      <c r="I3298">
        <v>-117.844373</v>
      </c>
      <c r="J3298">
        <v>33.716616999999999</v>
      </c>
      <c r="K3298">
        <v>16.500999999999998</v>
      </c>
      <c r="L3298">
        <v>1</v>
      </c>
    </row>
    <row r="3299" spans="1:12" ht="15" customHeight="1">
      <c r="A3299" t="s">
        <v>34</v>
      </c>
      <c r="B3299">
        <f t="shared" si="105"/>
        <v>-117.844373</v>
      </c>
      <c r="C3299">
        <f t="shared" si="106"/>
        <v>33.716616999999999</v>
      </c>
      <c r="D3299">
        <v>15.500999999999998</v>
      </c>
      <c r="E3299">
        <v>0</v>
      </c>
      <c r="I3299">
        <v>-117.844373</v>
      </c>
      <c r="J3299">
        <v>33.716616999999999</v>
      </c>
      <c r="K3299">
        <v>15.500999999999998</v>
      </c>
      <c r="L3299">
        <v>0</v>
      </c>
    </row>
    <row r="3300" spans="1:12" ht="15" customHeight="1">
      <c r="A3300" t="s">
        <v>34</v>
      </c>
      <c r="B3300">
        <f t="shared" si="105"/>
        <v>-117.844373</v>
      </c>
      <c r="C3300">
        <f t="shared" si="106"/>
        <v>33.716616999999999</v>
      </c>
      <c r="D3300">
        <v>14.500999999999998</v>
      </c>
      <c r="E3300">
        <v>0</v>
      </c>
      <c r="I3300">
        <v>-117.844373</v>
      </c>
      <c r="J3300">
        <v>33.716616999999999</v>
      </c>
      <c r="K3300">
        <v>14.500999999999998</v>
      </c>
      <c r="L3300">
        <v>0</v>
      </c>
    </row>
    <row r="3301" spans="1:12" ht="15" customHeight="1">
      <c r="A3301" t="s">
        <v>34</v>
      </c>
      <c r="B3301">
        <f t="shared" si="105"/>
        <v>-117.844373</v>
      </c>
      <c r="C3301">
        <f t="shared" si="106"/>
        <v>33.716616999999999</v>
      </c>
      <c r="D3301">
        <v>13.500999999999998</v>
      </c>
      <c r="E3301">
        <v>0</v>
      </c>
      <c r="I3301">
        <v>-117.844373</v>
      </c>
      <c r="J3301">
        <v>33.716616999999999</v>
      </c>
      <c r="K3301">
        <v>13.500999999999998</v>
      </c>
      <c r="L3301">
        <v>0</v>
      </c>
    </row>
    <row r="3302" spans="1:12" ht="15" customHeight="1">
      <c r="A3302" t="s">
        <v>34</v>
      </c>
      <c r="B3302">
        <f t="shared" si="105"/>
        <v>-117.844373</v>
      </c>
      <c r="C3302">
        <f t="shared" si="106"/>
        <v>33.716616999999999</v>
      </c>
      <c r="D3302">
        <v>12.500999999999998</v>
      </c>
      <c r="E3302">
        <v>0</v>
      </c>
      <c r="I3302">
        <v>-117.844373</v>
      </c>
      <c r="J3302">
        <v>33.716616999999999</v>
      </c>
      <c r="K3302">
        <v>12.500999999999998</v>
      </c>
      <c r="L3302">
        <v>0</v>
      </c>
    </row>
    <row r="3303" spans="1:12" ht="15" customHeight="1">
      <c r="A3303" t="s">
        <v>34</v>
      </c>
      <c r="B3303">
        <f t="shared" si="105"/>
        <v>-117.844373</v>
      </c>
      <c r="C3303">
        <f t="shared" si="106"/>
        <v>33.716616999999999</v>
      </c>
      <c r="D3303">
        <v>11.500999999999998</v>
      </c>
      <c r="E3303">
        <v>1</v>
      </c>
      <c r="I3303">
        <v>-117.844373</v>
      </c>
      <c r="J3303">
        <v>33.716616999999999</v>
      </c>
      <c r="K3303">
        <v>11.500999999999998</v>
      </c>
      <c r="L3303">
        <v>1</v>
      </c>
    </row>
    <row r="3304" spans="1:12" ht="15" customHeight="1">
      <c r="A3304" t="s">
        <v>34</v>
      </c>
      <c r="B3304">
        <f t="shared" si="105"/>
        <v>-117.844373</v>
      </c>
      <c r="C3304">
        <f t="shared" si="106"/>
        <v>33.716616999999999</v>
      </c>
      <c r="D3304">
        <v>10.500999999999998</v>
      </c>
      <c r="E3304">
        <v>1</v>
      </c>
      <c r="I3304">
        <v>-117.844373</v>
      </c>
      <c r="J3304">
        <v>33.716616999999999</v>
      </c>
      <c r="K3304">
        <v>10.500999999999998</v>
      </c>
      <c r="L3304">
        <v>1</v>
      </c>
    </row>
    <row r="3305" spans="1:12" ht="15" customHeight="1">
      <c r="A3305" t="s">
        <v>34</v>
      </c>
      <c r="B3305">
        <f t="shared" si="105"/>
        <v>-117.844373</v>
      </c>
      <c r="C3305">
        <f t="shared" si="106"/>
        <v>33.716616999999999</v>
      </c>
      <c r="D3305">
        <v>9.5009999999999977</v>
      </c>
      <c r="E3305">
        <v>1</v>
      </c>
      <c r="I3305">
        <v>-117.844373</v>
      </c>
      <c r="J3305">
        <v>33.716616999999999</v>
      </c>
      <c r="K3305">
        <v>9.5009999999999977</v>
      </c>
      <c r="L3305">
        <v>1</v>
      </c>
    </row>
    <row r="3306" spans="1:12" ht="15" customHeight="1">
      <c r="A3306" t="s">
        <v>34</v>
      </c>
      <c r="B3306">
        <f t="shared" si="105"/>
        <v>-117.844373</v>
      </c>
      <c r="C3306">
        <f t="shared" si="106"/>
        <v>33.716616999999999</v>
      </c>
      <c r="D3306">
        <v>8.5009999999999977</v>
      </c>
      <c r="E3306">
        <v>0</v>
      </c>
      <c r="I3306">
        <v>-117.844373</v>
      </c>
      <c r="J3306">
        <v>33.716616999999999</v>
      </c>
      <c r="K3306">
        <v>8.5009999999999977</v>
      </c>
      <c r="L3306">
        <v>0</v>
      </c>
    </row>
    <row r="3307" spans="1:12" ht="15" customHeight="1">
      <c r="A3307" t="s">
        <v>34</v>
      </c>
      <c r="B3307">
        <f t="shared" si="105"/>
        <v>-117.844373</v>
      </c>
      <c r="C3307">
        <f t="shared" si="106"/>
        <v>33.716616999999999</v>
      </c>
      <c r="D3307">
        <v>7.5009999999999977</v>
      </c>
      <c r="E3307">
        <v>0</v>
      </c>
      <c r="I3307">
        <v>-117.844373</v>
      </c>
      <c r="J3307">
        <v>33.716616999999999</v>
      </c>
      <c r="K3307">
        <v>7.5009999999999977</v>
      </c>
      <c r="L3307">
        <v>0</v>
      </c>
    </row>
    <row r="3308" spans="1:12" ht="15" customHeight="1">
      <c r="A3308" t="s">
        <v>34</v>
      </c>
      <c r="B3308">
        <f t="shared" si="105"/>
        <v>-117.844373</v>
      </c>
      <c r="C3308">
        <f t="shared" si="106"/>
        <v>33.716616999999999</v>
      </c>
      <c r="D3308">
        <v>6.5009999999999977</v>
      </c>
      <c r="E3308">
        <v>1</v>
      </c>
      <c r="I3308">
        <v>-117.844373</v>
      </c>
      <c r="J3308">
        <v>33.716616999999999</v>
      </c>
      <c r="K3308">
        <v>6.5009999999999977</v>
      </c>
      <c r="L3308">
        <v>1</v>
      </c>
    </row>
    <row r="3309" spans="1:12" ht="15" customHeight="1">
      <c r="A3309" t="s">
        <v>34</v>
      </c>
      <c r="B3309">
        <f t="shared" si="105"/>
        <v>-117.844373</v>
      </c>
      <c r="C3309">
        <f t="shared" si="106"/>
        <v>33.716616999999999</v>
      </c>
      <c r="D3309">
        <v>5.5010000000000048</v>
      </c>
      <c r="E3309">
        <v>1</v>
      </c>
      <c r="I3309">
        <v>-117.844373</v>
      </c>
      <c r="J3309">
        <v>33.716616999999999</v>
      </c>
      <c r="K3309">
        <v>5.5010000000000048</v>
      </c>
      <c r="L3309">
        <v>1</v>
      </c>
    </row>
    <row r="3310" spans="1:12" ht="15" customHeight="1">
      <c r="A3310" t="s">
        <v>34</v>
      </c>
      <c r="B3310">
        <f t="shared" si="105"/>
        <v>-117.844373</v>
      </c>
      <c r="C3310">
        <f t="shared" si="106"/>
        <v>33.716616999999999</v>
      </c>
      <c r="D3310">
        <v>4.5010000000000048</v>
      </c>
      <c r="E3310">
        <v>1</v>
      </c>
      <c r="I3310">
        <v>-117.844373</v>
      </c>
      <c r="J3310">
        <v>33.716616999999999</v>
      </c>
      <c r="K3310">
        <v>4.5010000000000048</v>
      </c>
      <c r="L3310">
        <v>1</v>
      </c>
    </row>
    <row r="3311" spans="1:12" ht="15" customHeight="1">
      <c r="A3311" t="s">
        <v>34</v>
      </c>
      <c r="B3311">
        <f t="shared" si="105"/>
        <v>-117.844373</v>
      </c>
      <c r="C3311">
        <f t="shared" si="106"/>
        <v>33.716616999999999</v>
      </c>
      <c r="D3311">
        <v>3.5010000000000048</v>
      </c>
      <c r="E3311">
        <v>1</v>
      </c>
      <c r="I3311">
        <v>-117.844373</v>
      </c>
      <c r="J3311">
        <v>33.716616999999999</v>
      </c>
      <c r="K3311">
        <v>3.5010000000000048</v>
      </c>
      <c r="L3311">
        <v>1</v>
      </c>
    </row>
    <row r="3312" spans="1:12" ht="15" customHeight="1">
      <c r="A3312" t="s">
        <v>34</v>
      </c>
      <c r="B3312">
        <f t="shared" si="105"/>
        <v>-117.844373</v>
      </c>
      <c r="C3312">
        <f t="shared" si="106"/>
        <v>33.716616999999999</v>
      </c>
      <c r="D3312">
        <v>2.5010000000000048</v>
      </c>
      <c r="E3312">
        <v>1</v>
      </c>
      <c r="I3312">
        <v>-117.844373</v>
      </c>
      <c r="J3312">
        <v>33.716616999999999</v>
      </c>
      <c r="K3312">
        <v>2.5010000000000048</v>
      </c>
      <c r="L3312">
        <v>1</v>
      </c>
    </row>
    <row r="3313" spans="1:12" ht="15" customHeight="1">
      <c r="A3313" t="s">
        <v>34</v>
      </c>
      <c r="B3313">
        <f t="shared" si="105"/>
        <v>-117.844373</v>
      </c>
      <c r="C3313">
        <f t="shared" si="106"/>
        <v>33.716616999999999</v>
      </c>
      <c r="D3313">
        <v>1.5010000000000048</v>
      </c>
      <c r="E3313">
        <v>1</v>
      </c>
      <c r="I3313">
        <v>-117.844373</v>
      </c>
      <c r="J3313">
        <v>33.716616999999999</v>
      </c>
      <c r="K3313">
        <v>1.5010000000000048</v>
      </c>
      <c r="L3313">
        <v>1</v>
      </c>
    </row>
    <row r="3314" spans="1:12" ht="15" customHeight="1">
      <c r="A3314" t="s">
        <v>34</v>
      </c>
      <c r="B3314">
        <f t="shared" si="105"/>
        <v>-117.844373</v>
      </c>
      <c r="C3314">
        <f t="shared" si="106"/>
        <v>33.716616999999999</v>
      </c>
      <c r="D3314">
        <v>0.50100000000000477</v>
      </c>
      <c r="E3314">
        <v>1</v>
      </c>
      <c r="I3314">
        <v>-117.844373</v>
      </c>
      <c r="J3314">
        <v>33.716616999999999</v>
      </c>
      <c r="K3314">
        <v>0.50100000000000477</v>
      </c>
      <c r="L3314">
        <v>1</v>
      </c>
    </row>
    <row r="3315" spans="1:12" ht="15" customHeight="1">
      <c r="A3315" t="s">
        <v>34</v>
      </c>
      <c r="B3315">
        <f t="shared" si="105"/>
        <v>-117.844373</v>
      </c>
      <c r="C3315">
        <f t="shared" si="106"/>
        <v>33.716616999999999</v>
      </c>
      <c r="D3315">
        <v>-0.49899999999999523</v>
      </c>
      <c r="E3315">
        <v>1</v>
      </c>
      <c r="I3315">
        <v>-117.844373</v>
      </c>
      <c r="J3315">
        <v>33.716616999999999</v>
      </c>
      <c r="K3315">
        <v>-0.49899999999999523</v>
      </c>
      <c r="L3315">
        <v>1</v>
      </c>
    </row>
    <row r="3316" spans="1:12" ht="15" customHeight="1">
      <c r="A3316" t="s">
        <v>34</v>
      </c>
      <c r="B3316">
        <f t="shared" si="105"/>
        <v>-117.844373</v>
      </c>
      <c r="C3316">
        <f t="shared" si="106"/>
        <v>33.716616999999999</v>
      </c>
      <c r="D3316">
        <v>-1.4989999999999952</v>
      </c>
      <c r="E3316">
        <v>0</v>
      </c>
      <c r="I3316">
        <v>-117.844373</v>
      </c>
      <c r="J3316">
        <v>33.716616999999999</v>
      </c>
      <c r="K3316">
        <v>-1.4989999999999952</v>
      </c>
      <c r="L3316">
        <v>0</v>
      </c>
    </row>
    <row r="3317" spans="1:12" ht="15" customHeight="1">
      <c r="A3317" t="s">
        <v>34</v>
      </c>
      <c r="B3317">
        <f t="shared" si="105"/>
        <v>-117.844373</v>
      </c>
      <c r="C3317">
        <f t="shared" si="106"/>
        <v>33.716616999999999</v>
      </c>
      <c r="D3317">
        <v>-2.4989999999999952</v>
      </c>
      <c r="E3317">
        <v>0</v>
      </c>
      <c r="I3317">
        <v>-117.844373</v>
      </c>
      <c r="J3317">
        <v>33.716616999999999</v>
      </c>
      <c r="K3317">
        <v>-2.4989999999999952</v>
      </c>
      <c r="L3317">
        <v>0</v>
      </c>
    </row>
    <row r="3318" spans="1:12" ht="15" customHeight="1">
      <c r="A3318" t="s">
        <v>34</v>
      </c>
      <c r="B3318">
        <f t="shared" si="105"/>
        <v>-117.844373</v>
      </c>
      <c r="C3318">
        <f t="shared" si="106"/>
        <v>33.716616999999999</v>
      </c>
      <c r="D3318">
        <v>-3.4989999999999952</v>
      </c>
      <c r="E3318">
        <v>0</v>
      </c>
      <c r="I3318">
        <v>-117.844373</v>
      </c>
      <c r="J3318">
        <v>33.716616999999999</v>
      </c>
      <c r="K3318">
        <v>-3.4989999999999952</v>
      </c>
      <c r="L3318">
        <v>0</v>
      </c>
    </row>
    <row r="3319" spans="1:12" ht="15" customHeight="1">
      <c r="A3319" t="s">
        <v>34</v>
      </c>
      <c r="B3319">
        <f t="shared" si="105"/>
        <v>-117.844373</v>
      </c>
      <c r="C3319">
        <f t="shared" si="106"/>
        <v>33.716616999999999</v>
      </c>
      <c r="D3319">
        <v>-4.4989999999999952</v>
      </c>
      <c r="E3319">
        <v>0</v>
      </c>
      <c r="I3319">
        <v>-117.844373</v>
      </c>
      <c r="J3319">
        <v>33.716616999999999</v>
      </c>
      <c r="K3319">
        <v>-4.4989999999999952</v>
      </c>
      <c r="L3319">
        <v>0</v>
      </c>
    </row>
    <row r="3320" spans="1:12" ht="15" customHeight="1">
      <c r="A3320" t="s">
        <v>34</v>
      </c>
      <c r="B3320">
        <f t="shared" si="105"/>
        <v>-117.844373</v>
      </c>
      <c r="C3320">
        <f t="shared" si="106"/>
        <v>33.716616999999999</v>
      </c>
      <c r="D3320">
        <v>-5.4989999999999952</v>
      </c>
      <c r="E3320">
        <v>0</v>
      </c>
      <c r="I3320">
        <v>-117.844373</v>
      </c>
      <c r="J3320">
        <v>33.716616999999999</v>
      </c>
      <c r="K3320">
        <v>-5.4989999999999952</v>
      </c>
      <c r="L3320">
        <v>0</v>
      </c>
    </row>
    <row r="3321" spans="1:12" ht="15" customHeight="1">
      <c r="A3321" t="s">
        <v>34</v>
      </c>
      <c r="B3321">
        <f t="shared" si="105"/>
        <v>-117.844373</v>
      </c>
      <c r="C3321">
        <f t="shared" si="106"/>
        <v>33.716616999999999</v>
      </c>
      <c r="D3321">
        <v>-6.4989999999999952</v>
      </c>
      <c r="E3321">
        <v>1</v>
      </c>
      <c r="I3321">
        <v>-117.844373</v>
      </c>
      <c r="J3321">
        <v>33.716616999999999</v>
      </c>
      <c r="K3321">
        <v>-6.4989999999999952</v>
      </c>
      <c r="L3321">
        <v>1</v>
      </c>
    </row>
    <row r="3322" spans="1:12" ht="15" customHeight="1">
      <c r="A3322" t="s">
        <v>34</v>
      </c>
      <c r="B3322">
        <f t="shared" si="105"/>
        <v>-117.844373</v>
      </c>
      <c r="C3322">
        <f t="shared" si="106"/>
        <v>33.716616999999999</v>
      </c>
      <c r="D3322">
        <v>-7.4989999999999952</v>
      </c>
      <c r="E3322">
        <v>1</v>
      </c>
      <c r="I3322">
        <v>-117.844373</v>
      </c>
      <c r="J3322">
        <v>33.716616999999999</v>
      </c>
      <c r="K3322">
        <v>-7.4989999999999952</v>
      </c>
      <c r="L3322">
        <v>1</v>
      </c>
    </row>
    <row r="3323" spans="1:12" ht="15" customHeight="1">
      <c r="A3323" t="s">
        <v>34</v>
      </c>
      <c r="B3323">
        <f t="shared" si="105"/>
        <v>-117.844373</v>
      </c>
      <c r="C3323">
        <f t="shared" si="106"/>
        <v>33.716616999999999</v>
      </c>
      <c r="D3323">
        <v>-8.4989999999999952</v>
      </c>
      <c r="E3323">
        <v>0</v>
      </c>
      <c r="I3323">
        <v>-117.844373</v>
      </c>
      <c r="J3323">
        <v>33.716616999999999</v>
      </c>
      <c r="K3323">
        <v>-8.4989999999999952</v>
      </c>
      <c r="L3323">
        <v>0</v>
      </c>
    </row>
    <row r="3324" spans="1:12" ht="15" customHeight="1">
      <c r="A3324" t="s">
        <v>34</v>
      </c>
      <c r="B3324">
        <f t="shared" si="105"/>
        <v>-117.844373</v>
      </c>
      <c r="C3324">
        <f t="shared" si="106"/>
        <v>33.716616999999999</v>
      </c>
      <c r="D3324">
        <v>-9.4989999999999952</v>
      </c>
      <c r="E3324">
        <v>1</v>
      </c>
      <c r="I3324">
        <v>-117.844373</v>
      </c>
      <c r="J3324">
        <v>33.716616999999999</v>
      </c>
      <c r="K3324">
        <v>-9.4989999999999952</v>
      </c>
      <c r="L3324">
        <v>1</v>
      </c>
    </row>
    <row r="3325" spans="1:12" ht="15" customHeight="1">
      <c r="A3325" t="s">
        <v>34</v>
      </c>
      <c r="B3325">
        <f t="shared" si="105"/>
        <v>-117.844373</v>
      </c>
      <c r="C3325">
        <f t="shared" si="106"/>
        <v>33.716616999999999</v>
      </c>
      <c r="D3325">
        <v>-10.498999999999995</v>
      </c>
      <c r="E3325">
        <v>1</v>
      </c>
      <c r="I3325">
        <v>-117.844373</v>
      </c>
      <c r="J3325">
        <v>33.716616999999999</v>
      </c>
      <c r="K3325">
        <v>-10.498999999999995</v>
      </c>
      <c r="L3325">
        <v>1</v>
      </c>
    </row>
    <row r="3326" spans="1:12" ht="15" customHeight="1">
      <c r="A3326" t="s">
        <v>34</v>
      </c>
      <c r="B3326">
        <f t="shared" si="105"/>
        <v>-117.844373</v>
      </c>
      <c r="C3326">
        <f t="shared" si="106"/>
        <v>33.716616999999999</v>
      </c>
      <c r="D3326">
        <v>-11.498999999999995</v>
      </c>
      <c r="E3326">
        <v>1</v>
      </c>
      <c r="I3326">
        <v>-117.844373</v>
      </c>
      <c r="J3326">
        <v>33.716616999999999</v>
      </c>
      <c r="K3326">
        <v>-11.498999999999995</v>
      </c>
      <c r="L3326">
        <v>1</v>
      </c>
    </row>
    <row r="3327" spans="1:12" ht="15" customHeight="1">
      <c r="A3327" t="s">
        <v>34</v>
      </c>
      <c r="B3327">
        <f t="shared" si="105"/>
        <v>-117.844373</v>
      </c>
      <c r="C3327">
        <f t="shared" si="106"/>
        <v>33.716616999999999</v>
      </c>
      <c r="D3327">
        <v>-12.498999999999995</v>
      </c>
      <c r="E3327">
        <v>0</v>
      </c>
      <c r="I3327">
        <v>-117.844373</v>
      </c>
      <c r="J3327">
        <v>33.716616999999999</v>
      </c>
      <c r="K3327">
        <v>-12.498999999999995</v>
      </c>
      <c r="L3327">
        <v>0</v>
      </c>
    </row>
    <row r="3328" spans="1:12" ht="15" customHeight="1">
      <c r="A3328" t="s">
        <v>34</v>
      </c>
      <c r="B3328">
        <f t="shared" si="105"/>
        <v>-117.844373</v>
      </c>
      <c r="C3328">
        <f t="shared" si="106"/>
        <v>33.716616999999999</v>
      </c>
      <c r="D3328">
        <v>-13.498999999999995</v>
      </c>
      <c r="E3328">
        <v>0</v>
      </c>
      <c r="I3328">
        <v>-117.844373</v>
      </c>
      <c r="J3328">
        <v>33.716616999999999</v>
      </c>
      <c r="K3328">
        <v>-13.498999999999995</v>
      </c>
      <c r="L3328">
        <v>0</v>
      </c>
    </row>
    <row r="3329" spans="1:12" ht="15" customHeight="1">
      <c r="A3329" t="s">
        <v>34</v>
      </c>
      <c r="B3329">
        <f t="shared" si="105"/>
        <v>-117.844373</v>
      </c>
      <c r="C3329">
        <f t="shared" si="106"/>
        <v>33.716616999999999</v>
      </c>
      <c r="D3329">
        <v>-14.498999999999995</v>
      </c>
      <c r="E3329">
        <v>1</v>
      </c>
      <c r="I3329">
        <v>-117.844373</v>
      </c>
      <c r="J3329">
        <v>33.716616999999999</v>
      </c>
      <c r="K3329">
        <v>-14.498999999999995</v>
      </c>
      <c r="L3329">
        <v>1</v>
      </c>
    </row>
    <row r="3330" spans="1:12" ht="15" customHeight="1">
      <c r="A3330" t="s">
        <v>34</v>
      </c>
      <c r="B3330">
        <f t="shared" ref="B3330:B3393" si="107">VLOOKUP(A3330,XYdata,2,FALSE)</f>
        <v>-117.844373</v>
      </c>
      <c r="C3330">
        <f t="shared" si="106"/>
        <v>33.716616999999999</v>
      </c>
      <c r="D3330">
        <v>-15.498999999999995</v>
      </c>
      <c r="E3330">
        <v>1</v>
      </c>
      <c r="I3330">
        <v>-117.844373</v>
      </c>
      <c r="J3330">
        <v>33.716616999999999</v>
      </c>
      <c r="K3330">
        <v>-15.498999999999995</v>
      </c>
      <c r="L3330">
        <v>1</v>
      </c>
    </row>
    <row r="3331" spans="1:12" ht="15" customHeight="1">
      <c r="A3331" t="s">
        <v>34</v>
      </c>
      <c r="B3331">
        <f t="shared" si="107"/>
        <v>-117.844373</v>
      </c>
      <c r="C3331">
        <f t="shared" si="106"/>
        <v>33.716616999999999</v>
      </c>
      <c r="D3331">
        <v>-16.498999999999995</v>
      </c>
      <c r="E3331">
        <v>0</v>
      </c>
      <c r="I3331">
        <v>-117.844373</v>
      </c>
      <c r="J3331">
        <v>33.716616999999999</v>
      </c>
      <c r="K3331">
        <v>-16.498999999999995</v>
      </c>
      <c r="L3331">
        <v>0</v>
      </c>
    </row>
    <row r="3332" spans="1:12" ht="15" customHeight="1">
      <c r="A3332" t="s">
        <v>34</v>
      </c>
      <c r="B3332">
        <f t="shared" si="107"/>
        <v>-117.844373</v>
      </c>
      <c r="C3332">
        <f t="shared" si="106"/>
        <v>33.716616999999999</v>
      </c>
      <c r="D3332">
        <v>-17.498999999999995</v>
      </c>
      <c r="E3332">
        <v>1</v>
      </c>
      <c r="I3332">
        <v>-117.844373</v>
      </c>
      <c r="J3332">
        <v>33.716616999999999</v>
      </c>
      <c r="K3332">
        <v>-17.498999999999995</v>
      </c>
      <c r="L3332">
        <v>1</v>
      </c>
    </row>
    <row r="3333" spans="1:12" ht="15" customHeight="1">
      <c r="A3333" t="s">
        <v>34</v>
      </c>
      <c r="B3333">
        <f t="shared" si="107"/>
        <v>-117.844373</v>
      </c>
      <c r="C3333">
        <f t="shared" si="106"/>
        <v>33.716616999999999</v>
      </c>
      <c r="D3333">
        <v>-18.498999999999995</v>
      </c>
      <c r="E3333">
        <v>1</v>
      </c>
      <c r="I3333">
        <v>-117.844373</v>
      </c>
      <c r="J3333">
        <v>33.716616999999999</v>
      </c>
      <c r="K3333">
        <v>-18.498999999999995</v>
      </c>
      <c r="L3333">
        <v>1</v>
      </c>
    </row>
    <row r="3334" spans="1:12" ht="15" customHeight="1">
      <c r="A3334" t="s">
        <v>34</v>
      </c>
      <c r="B3334">
        <f t="shared" si="107"/>
        <v>-117.844373</v>
      </c>
      <c r="C3334">
        <f t="shared" si="106"/>
        <v>33.716616999999999</v>
      </c>
      <c r="D3334">
        <v>-19.498999999999995</v>
      </c>
      <c r="E3334">
        <v>0</v>
      </c>
      <c r="I3334">
        <v>-117.844373</v>
      </c>
      <c r="J3334">
        <v>33.716616999999999</v>
      </c>
      <c r="K3334">
        <v>-19.498999999999995</v>
      </c>
      <c r="L3334">
        <v>0</v>
      </c>
    </row>
    <row r="3335" spans="1:12" ht="15" customHeight="1">
      <c r="A3335" t="s">
        <v>34</v>
      </c>
      <c r="B3335">
        <f t="shared" si="107"/>
        <v>-117.844373</v>
      </c>
      <c r="C3335">
        <f t="shared" si="106"/>
        <v>33.716616999999999</v>
      </c>
      <c r="D3335">
        <v>-20.498999999999995</v>
      </c>
      <c r="E3335">
        <v>1</v>
      </c>
      <c r="I3335">
        <v>-117.844373</v>
      </c>
      <c r="J3335">
        <v>33.716616999999999</v>
      </c>
      <c r="K3335">
        <v>-20.498999999999995</v>
      </c>
      <c r="L3335">
        <v>1</v>
      </c>
    </row>
    <row r="3336" spans="1:12" ht="15" customHeight="1">
      <c r="A3336" t="s">
        <v>34</v>
      </c>
      <c r="B3336">
        <f t="shared" si="107"/>
        <v>-117.844373</v>
      </c>
      <c r="C3336">
        <f t="shared" si="106"/>
        <v>33.716616999999999</v>
      </c>
      <c r="D3336">
        <v>-21.498999999999995</v>
      </c>
      <c r="E3336">
        <v>0</v>
      </c>
      <c r="I3336">
        <v>-117.844373</v>
      </c>
      <c r="J3336">
        <v>33.716616999999999</v>
      </c>
      <c r="K3336">
        <v>-21.498999999999995</v>
      </c>
      <c r="L3336">
        <v>0</v>
      </c>
    </row>
    <row r="3337" spans="1:12" ht="15" customHeight="1">
      <c r="A3337" t="s">
        <v>34</v>
      </c>
      <c r="B3337">
        <f t="shared" si="107"/>
        <v>-117.844373</v>
      </c>
      <c r="C3337">
        <f t="shared" si="106"/>
        <v>33.716616999999999</v>
      </c>
      <c r="D3337">
        <v>-22.498999999999995</v>
      </c>
      <c r="E3337">
        <v>0</v>
      </c>
      <c r="I3337">
        <v>-117.844373</v>
      </c>
      <c r="J3337">
        <v>33.716616999999999</v>
      </c>
      <c r="K3337">
        <v>-22.498999999999995</v>
      </c>
      <c r="L3337">
        <v>0</v>
      </c>
    </row>
    <row r="3338" spans="1:12" ht="15" customHeight="1">
      <c r="A3338" t="s">
        <v>34</v>
      </c>
      <c r="B3338">
        <f t="shared" si="107"/>
        <v>-117.844373</v>
      </c>
      <c r="C3338">
        <f t="shared" si="106"/>
        <v>33.716616999999999</v>
      </c>
      <c r="D3338">
        <v>-23.498999999999995</v>
      </c>
      <c r="E3338">
        <v>1</v>
      </c>
      <c r="I3338">
        <v>-117.844373</v>
      </c>
      <c r="J3338">
        <v>33.716616999999999</v>
      </c>
      <c r="K3338">
        <v>-23.498999999999995</v>
      </c>
      <c r="L3338">
        <v>1</v>
      </c>
    </row>
    <row r="3339" spans="1:12" ht="15" customHeight="1">
      <c r="A3339" t="s">
        <v>34</v>
      </c>
      <c r="B3339">
        <f t="shared" si="107"/>
        <v>-117.844373</v>
      </c>
      <c r="C3339">
        <f t="shared" si="106"/>
        <v>33.716616999999999</v>
      </c>
      <c r="D3339">
        <v>-24.498999999999995</v>
      </c>
      <c r="E3339">
        <v>0</v>
      </c>
      <c r="I3339">
        <v>-117.844373</v>
      </c>
      <c r="J3339">
        <v>33.716616999999999</v>
      </c>
      <c r="K3339">
        <v>-24.498999999999995</v>
      </c>
      <c r="L3339">
        <v>0</v>
      </c>
    </row>
    <row r="3340" spans="1:12" ht="15" customHeight="1">
      <c r="A3340" t="s">
        <v>34</v>
      </c>
      <c r="B3340">
        <f t="shared" si="107"/>
        <v>-117.844373</v>
      </c>
      <c r="C3340">
        <f t="shared" si="106"/>
        <v>33.716616999999999</v>
      </c>
      <c r="D3340">
        <v>-25.498999999999995</v>
      </c>
      <c r="E3340">
        <v>0</v>
      </c>
      <c r="I3340">
        <v>-117.844373</v>
      </c>
      <c r="J3340">
        <v>33.716616999999999</v>
      </c>
      <c r="K3340">
        <v>-25.498999999999995</v>
      </c>
      <c r="L3340">
        <v>0</v>
      </c>
    </row>
    <row r="3341" spans="1:12" ht="15" customHeight="1">
      <c r="A3341" t="s">
        <v>34</v>
      </c>
      <c r="B3341">
        <f t="shared" si="107"/>
        <v>-117.844373</v>
      </c>
      <c r="C3341">
        <f t="shared" si="106"/>
        <v>33.716616999999999</v>
      </c>
      <c r="D3341">
        <v>-26.498999999999995</v>
      </c>
      <c r="E3341">
        <v>0</v>
      </c>
      <c r="I3341">
        <v>-117.844373</v>
      </c>
      <c r="J3341">
        <v>33.716616999999999</v>
      </c>
      <c r="K3341">
        <v>-26.498999999999995</v>
      </c>
      <c r="L3341">
        <v>0</v>
      </c>
    </row>
    <row r="3342" spans="1:12" ht="15" customHeight="1">
      <c r="A3342" t="s">
        <v>34</v>
      </c>
      <c r="B3342">
        <f t="shared" si="107"/>
        <v>-117.844373</v>
      </c>
      <c r="C3342">
        <f t="shared" si="106"/>
        <v>33.716616999999999</v>
      </c>
      <c r="D3342">
        <v>-27.498999999999995</v>
      </c>
      <c r="E3342">
        <v>0</v>
      </c>
      <c r="I3342">
        <v>-117.844373</v>
      </c>
      <c r="J3342">
        <v>33.716616999999999</v>
      </c>
      <c r="K3342">
        <v>-27.498999999999995</v>
      </c>
      <c r="L3342">
        <v>0</v>
      </c>
    </row>
    <row r="3343" spans="1:12" ht="15" customHeight="1">
      <c r="A3343" t="s">
        <v>34</v>
      </c>
      <c r="B3343">
        <f t="shared" si="107"/>
        <v>-117.844373</v>
      </c>
      <c r="C3343">
        <f t="shared" si="106"/>
        <v>33.716616999999999</v>
      </c>
      <c r="D3343">
        <v>-28.498999999999995</v>
      </c>
      <c r="E3343">
        <v>0</v>
      </c>
      <c r="I3343">
        <v>-117.844373</v>
      </c>
      <c r="J3343">
        <v>33.716616999999999</v>
      </c>
      <c r="K3343">
        <v>-28.498999999999995</v>
      </c>
      <c r="L3343">
        <v>0</v>
      </c>
    </row>
    <row r="3344" spans="1:12" ht="15" customHeight="1">
      <c r="A3344" t="s">
        <v>34</v>
      </c>
      <c r="B3344">
        <f t="shared" si="107"/>
        <v>-117.844373</v>
      </c>
      <c r="C3344">
        <f t="shared" si="106"/>
        <v>33.716616999999999</v>
      </c>
      <c r="D3344">
        <v>-29.498999999999995</v>
      </c>
      <c r="E3344">
        <v>0</v>
      </c>
      <c r="I3344">
        <v>-117.844373</v>
      </c>
      <c r="J3344">
        <v>33.716616999999999</v>
      </c>
      <c r="K3344">
        <v>-29.498999999999995</v>
      </c>
      <c r="L3344">
        <v>0</v>
      </c>
    </row>
    <row r="3345" spans="1:12" ht="15" customHeight="1">
      <c r="A3345" t="s">
        <v>34</v>
      </c>
      <c r="B3345">
        <f t="shared" si="107"/>
        <v>-117.844373</v>
      </c>
      <c r="C3345">
        <f t="shared" si="106"/>
        <v>33.716616999999999</v>
      </c>
      <c r="D3345">
        <v>-30.498999999999995</v>
      </c>
      <c r="E3345">
        <v>0</v>
      </c>
      <c r="I3345">
        <v>-117.844373</v>
      </c>
      <c r="J3345">
        <v>33.716616999999999</v>
      </c>
      <c r="K3345">
        <v>-30.498999999999995</v>
      </c>
      <c r="L3345">
        <v>0</v>
      </c>
    </row>
    <row r="3346" spans="1:12" ht="15" customHeight="1">
      <c r="A3346" t="s">
        <v>34</v>
      </c>
      <c r="B3346">
        <f t="shared" si="107"/>
        <v>-117.844373</v>
      </c>
      <c r="C3346">
        <f t="shared" si="106"/>
        <v>33.716616999999999</v>
      </c>
      <c r="D3346">
        <v>-31.498999999999995</v>
      </c>
      <c r="E3346">
        <v>0</v>
      </c>
      <c r="I3346">
        <v>-117.844373</v>
      </c>
      <c r="J3346">
        <v>33.716616999999999</v>
      </c>
      <c r="K3346">
        <v>-31.498999999999995</v>
      </c>
      <c r="L3346">
        <v>0</v>
      </c>
    </row>
    <row r="3347" spans="1:12" ht="15" customHeight="1">
      <c r="A3347" t="s">
        <v>34</v>
      </c>
      <c r="B3347">
        <f t="shared" si="107"/>
        <v>-117.844373</v>
      </c>
      <c r="C3347">
        <f t="shared" si="106"/>
        <v>33.716616999999999</v>
      </c>
      <c r="D3347">
        <v>-32.498999999999995</v>
      </c>
      <c r="E3347">
        <v>0</v>
      </c>
      <c r="I3347">
        <v>-117.844373</v>
      </c>
      <c r="J3347">
        <v>33.716616999999999</v>
      </c>
      <c r="K3347">
        <v>-32.498999999999995</v>
      </c>
      <c r="L3347">
        <v>0</v>
      </c>
    </row>
    <row r="3348" spans="1:12" ht="15" customHeight="1">
      <c r="A3348" t="s">
        <v>34</v>
      </c>
      <c r="B3348">
        <f t="shared" si="107"/>
        <v>-117.844373</v>
      </c>
      <c r="C3348">
        <f t="shared" si="106"/>
        <v>33.716616999999999</v>
      </c>
      <c r="D3348">
        <v>-33.498999999999995</v>
      </c>
      <c r="E3348">
        <v>0</v>
      </c>
      <c r="I3348">
        <v>-117.844373</v>
      </c>
      <c r="J3348">
        <v>33.716616999999999</v>
      </c>
      <c r="K3348">
        <v>-33.498999999999995</v>
      </c>
      <c r="L3348">
        <v>0</v>
      </c>
    </row>
    <row r="3349" spans="1:12" ht="15" customHeight="1">
      <c r="A3349" t="s">
        <v>34</v>
      </c>
      <c r="B3349">
        <f t="shared" si="107"/>
        <v>-117.844373</v>
      </c>
      <c r="C3349">
        <f t="shared" si="106"/>
        <v>33.716616999999999</v>
      </c>
      <c r="D3349">
        <v>-34.498999999999995</v>
      </c>
      <c r="E3349">
        <v>1</v>
      </c>
      <c r="I3349">
        <v>-117.844373</v>
      </c>
      <c r="J3349">
        <v>33.716616999999999</v>
      </c>
      <c r="K3349">
        <v>-34.498999999999995</v>
      </c>
      <c r="L3349">
        <v>1</v>
      </c>
    </row>
    <row r="3350" spans="1:12" ht="15" customHeight="1">
      <c r="A3350" t="s">
        <v>34</v>
      </c>
      <c r="B3350">
        <f t="shared" si="107"/>
        <v>-117.844373</v>
      </c>
      <c r="C3350">
        <f t="shared" si="106"/>
        <v>33.716616999999999</v>
      </c>
      <c r="D3350">
        <v>-35.498999999999995</v>
      </c>
      <c r="E3350">
        <v>1</v>
      </c>
      <c r="I3350">
        <v>-117.844373</v>
      </c>
      <c r="J3350">
        <v>33.716616999999999</v>
      </c>
      <c r="K3350">
        <v>-35.498999999999995</v>
      </c>
      <c r="L3350">
        <v>1</v>
      </c>
    </row>
    <row r="3351" spans="1:12" ht="15" customHeight="1">
      <c r="A3351" t="s">
        <v>34</v>
      </c>
      <c r="B3351">
        <f t="shared" si="107"/>
        <v>-117.844373</v>
      </c>
      <c r="C3351">
        <f t="shared" si="106"/>
        <v>33.716616999999999</v>
      </c>
      <c r="D3351">
        <v>-36.498999999999995</v>
      </c>
      <c r="E3351">
        <v>0</v>
      </c>
      <c r="I3351">
        <v>-117.844373</v>
      </c>
      <c r="J3351">
        <v>33.716616999999999</v>
      </c>
      <c r="K3351">
        <v>-36.498999999999995</v>
      </c>
      <c r="L3351">
        <v>0</v>
      </c>
    </row>
    <row r="3352" spans="1:12" ht="15" customHeight="1">
      <c r="A3352" t="s">
        <v>34</v>
      </c>
      <c r="B3352">
        <f t="shared" si="107"/>
        <v>-117.844373</v>
      </c>
      <c r="C3352">
        <f t="shared" si="106"/>
        <v>33.716616999999999</v>
      </c>
      <c r="D3352">
        <v>-37.498999999999995</v>
      </c>
      <c r="E3352">
        <v>0</v>
      </c>
      <c r="I3352">
        <v>-117.844373</v>
      </c>
      <c r="J3352">
        <v>33.716616999999999</v>
      </c>
      <c r="K3352">
        <v>-37.498999999999995</v>
      </c>
      <c r="L3352">
        <v>0</v>
      </c>
    </row>
    <row r="3353" spans="1:12" ht="15" customHeight="1">
      <c r="A3353" t="s">
        <v>34</v>
      </c>
      <c r="B3353">
        <f t="shared" si="107"/>
        <v>-117.844373</v>
      </c>
      <c r="C3353">
        <f t="shared" si="106"/>
        <v>33.716616999999999</v>
      </c>
      <c r="D3353">
        <v>-38.498999999999995</v>
      </c>
      <c r="E3353">
        <v>1</v>
      </c>
      <c r="I3353">
        <v>-117.844373</v>
      </c>
      <c r="J3353">
        <v>33.716616999999999</v>
      </c>
      <c r="K3353">
        <v>-38.498999999999995</v>
      </c>
      <c r="L3353">
        <v>1</v>
      </c>
    </row>
    <row r="3354" spans="1:12" ht="15" customHeight="1">
      <c r="A3354" t="s">
        <v>34</v>
      </c>
      <c r="B3354">
        <f t="shared" si="107"/>
        <v>-117.844373</v>
      </c>
      <c r="C3354">
        <f t="shared" si="106"/>
        <v>33.716616999999999</v>
      </c>
      <c r="D3354">
        <v>-39.498999999999995</v>
      </c>
      <c r="E3354">
        <v>1</v>
      </c>
      <c r="I3354">
        <v>-117.844373</v>
      </c>
      <c r="J3354">
        <v>33.716616999999999</v>
      </c>
      <c r="K3354">
        <v>-39.498999999999995</v>
      </c>
      <c r="L3354">
        <v>1</v>
      </c>
    </row>
    <row r="3355" spans="1:12" ht="15" customHeight="1">
      <c r="A3355" t="s">
        <v>34</v>
      </c>
      <c r="B3355">
        <f t="shared" si="107"/>
        <v>-117.844373</v>
      </c>
      <c r="C3355">
        <f t="shared" si="106"/>
        <v>33.716616999999999</v>
      </c>
      <c r="D3355">
        <v>-40.498999999999995</v>
      </c>
      <c r="E3355">
        <v>0</v>
      </c>
      <c r="I3355">
        <v>-117.844373</v>
      </c>
      <c r="J3355">
        <v>33.716616999999999</v>
      </c>
      <c r="K3355">
        <v>-40.498999999999995</v>
      </c>
      <c r="L3355">
        <v>0</v>
      </c>
    </row>
    <row r="3356" spans="1:12" ht="15" customHeight="1">
      <c r="A3356" t="s">
        <v>34</v>
      </c>
      <c r="B3356">
        <f t="shared" si="107"/>
        <v>-117.844373</v>
      </c>
      <c r="C3356">
        <f t="shared" si="106"/>
        <v>33.716616999999999</v>
      </c>
      <c r="D3356">
        <v>-41.498999999999995</v>
      </c>
      <c r="E3356">
        <v>0</v>
      </c>
      <c r="I3356">
        <v>-117.844373</v>
      </c>
      <c r="J3356">
        <v>33.716616999999999</v>
      </c>
      <c r="K3356">
        <v>-41.498999999999995</v>
      </c>
      <c r="L3356">
        <v>0</v>
      </c>
    </row>
    <row r="3357" spans="1:12" ht="15" customHeight="1">
      <c r="A3357" t="s">
        <v>34</v>
      </c>
      <c r="B3357">
        <f t="shared" si="107"/>
        <v>-117.844373</v>
      </c>
      <c r="C3357">
        <f t="shared" si="106"/>
        <v>33.716616999999999</v>
      </c>
      <c r="D3357">
        <v>-42.498999999999995</v>
      </c>
      <c r="E3357">
        <v>0</v>
      </c>
      <c r="I3357">
        <v>-117.844373</v>
      </c>
      <c r="J3357">
        <v>33.716616999999999</v>
      </c>
      <c r="K3357">
        <v>-42.498999999999995</v>
      </c>
      <c r="L3357">
        <v>0</v>
      </c>
    </row>
    <row r="3358" spans="1:12" ht="15" customHeight="1">
      <c r="A3358" t="s">
        <v>34</v>
      </c>
      <c r="B3358">
        <f t="shared" si="107"/>
        <v>-117.844373</v>
      </c>
      <c r="C3358">
        <f t="shared" ref="C3358:C3421" si="108">VLOOKUP(A3358,XYdata,3,FALSE)</f>
        <v>33.716616999999999</v>
      </c>
      <c r="D3358">
        <v>-43.498999999999995</v>
      </c>
      <c r="E3358">
        <v>0</v>
      </c>
      <c r="I3358">
        <v>-117.844373</v>
      </c>
      <c r="J3358">
        <v>33.716616999999999</v>
      </c>
      <c r="K3358">
        <v>-43.498999999999995</v>
      </c>
      <c r="L3358">
        <v>0</v>
      </c>
    </row>
    <row r="3359" spans="1:12" ht="15" customHeight="1">
      <c r="A3359" t="s">
        <v>34</v>
      </c>
      <c r="B3359">
        <f t="shared" si="107"/>
        <v>-117.844373</v>
      </c>
      <c r="C3359">
        <f t="shared" si="108"/>
        <v>33.716616999999999</v>
      </c>
      <c r="D3359">
        <v>-44.498999999999995</v>
      </c>
      <c r="E3359">
        <v>1</v>
      </c>
      <c r="I3359">
        <v>-117.844373</v>
      </c>
      <c r="J3359">
        <v>33.716616999999999</v>
      </c>
      <c r="K3359">
        <v>-44.498999999999995</v>
      </c>
      <c r="L3359">
        <v>1</v>
      </c>
    </row>
    <row r="3360" spans="1:12" ht="15" customHeight="1">
      <c r="A3360" t="s">
        <v>34</v>
      </c>
      <c r="B3360">
        <f t="shared" si="107"/>
        <v>-117.844373</v>
      </c>
      <c r="C3360">
        <f t="shared" si="108"/>
        <v>33.716616999999999</v>
      </c>
      <c r="D3360">
        <v>-45.498999999999995</v>
      </c>
      <c r="E3360">
        <v>1</v>
      </c>
      <c r="I3360">
        <v>-117.844373</v>
      </c>
      <c r="J3360">
        <v>33.716616999999999</v>
      </c>
      <c r="K3360">
        <v>-45.498999999999995</v>
      </c>
      <c r="L3360">
        <v>1</v>
      </c>
    </row>
    <row r="3361" spans="1:12" ht="15" customHeight="1">
      <c r="A3361" t="s">
        <v>34</v>
      </c>
      <c r="B3361">
        <f t="shared" si="107"/>
        <v>-117.844373</v>
      </c>
      <c r="C3361">
        <f t="shared" si="108"/>
        <v>33.716616999999999</v>
      </c>
      <c r="D3361">
        <v>-46.498999999999995</v>
      </c>
      <c r="E3361">
        <v>0</v>
      </c>
      <c r="I3361">
        <v>-117.844373</v>
      </c>
      <c r="J3361">
        <v>33.716616999999999</v>
      </c>
      <c r="K3361">
        <v>-46.498999999999995</v>
      </c>
      <c r="L3361">
        <v>0</v>
      </c>
    </row>
    <row r="3362" spans="1:12" ht="15" customHeight="1">
      <c r="A3362" t="s">
        <v>34</v>
      </c>
      <c r="B3362">
        <f t="shared" si="107"/>
        <v>-117.844373</v>
      </c>
      <c r="C3362">
        <f t="shared" si="108"/>
        <v>33.716616999999999</v>
      </c>
      <c r="D3362">
        <v>-47.498000000000005</v>
      </c>
      <c r="E3362">
        <v>0</v>
      </c>
      <c r="I3362">
        <v>-117.844373</v>
      </c>
      <c r="J3362">
        <v>33.716616999999999</v>
      </c>
      <c r="K3362">
        <v>-47.498000000000005</v>
      </c>
      <c r="L3362">
        <v>0</v>
      </c>
    </row>
    <row r="3363" spans="1:12" ht="15" customHeight="1">
      <c r="A3363" t="s">
        <v>34</v>
      </c>
      <c r="B3363">
        <f t="shared" si="107"/>
        <v>-117.844373</v>
      </c>
      <c r="C3363">
        <f t="shared" si="108"/>
        <v>33.716616999999999</v>
      </c>
      <c r="D3363">
        <v>-48.498000000000005</v>
      </c>
      <c r="E3363">
        <v>1</v>
      </c>
      <c r="I3363">
        <v>-117.844373</v>
      </c>
      <c r="J3363">
        <v>33.716616999999999</v>
      </c>
      <c r="K3363">
        <v>-48.498000000000005</v>
      </c>
      <c r="L3363">
        <v>1</v>
      </c>
    </row>
    <row r="3364" spans="1:12" ht="15" customHeight="1">
      <c r="A3364" t="s">
        <v>34</v>
      </c>
      <c r="B3364">
        <f t="shared" si="107"/>
        <v>-117.844373</v>
      </c>
      <c r="C3364">
        <f t="shared" si="108"/>
        <v>33.716616999999999</v>
      </c>
      <c r="D3364">
        <v>-49.498000000000005</v>
      </c>
      <c r="E3364">
        <v>0</v>
      </c>
      <c r="I3364">
        <v>-117.844373</v>
      </c>
      <c r="J3364">
        <v>33.716616999999999</v>
      </c>
      <c r="K3364">
        <v>-49.498000000000005</v>
      </c>
      <c r="L3364">
        <v>0</v>
      </c>
    </row>
    <row r="3365" spans="1:12" ht="15" customHeight="1">
      <c r="A3365" t="s">
        <v>34</v>
      </c>
      <c r="B3365">
        <f t="shared" si="107"/>
        <v>-117.844373</v>
      </c>
      <c r="C3365">
        <f t="shared" si="108"/>
        <v>33.716616999999999</v>
      </c>
      <c r="D3365">
        <v>-50.498000000000005</v>
      </c>
      <c r="E3365">
        <v>1</v>
      </c>
      <c r="I3365">
        <v>-117.844373</v>
      </c>
      <c r="J3365">
        <v>33.716616999999999</v>
      </c>
      <c r="K3365">
        <v>-50.498000000000005</v>
      </c>
      <c r="L3365">
        <v>1</v>
      </c>
    </row>
    <row r="3366" spans="1:12" ht="15" customHeight="1">
      <c r="A3366" t="s">
        <v>34</v>
      </c>
      <c r="B3366">
        <f t="shared" si="107"/>
        <v>-117.844373</v>
      </c>
      <c r="C3366">
        <f t="shared" si="108"/>
        <v>33.716616999999999</v>
      </c>
      <c r="D3366">
        <v>-51.498000000000005</v>
      </c>
      <c r="E3366">
        <v>1</v>
      </c>
      <c r="I3366">
        <v>-117.844373</v>
      </c>
      <c r="J3366">
        <v>33.716616999999999</v>
      </c>
      <c r="K3366">
        <v>-51.498000000000005</v>
      </c>
      <c r="L3366">
        <v>1</v>
      </c>
    </row>
    <row r="3367" spans="1:12" ht="15" customHeight="1">
      <c r="A3367" t="s">
        <v>34</v>
      </c>
      <c r="B3367">
        <f t="shared" si="107"/>
        <v>-117.844373</v>
      </c>
      <c r="C3367">
        <f t="shared" si="108"/>
        <v>33.716616999999999</v>
      </c>
      <c r="D3367">
        <v>-52.498000000000005</v>
      </c>
      <c r="E3367">
        <v>1</v>
      </c>
      <c r="I3367">
        <v>-117.844373</v>
      </c>
      <c r="J3367">
        <v>33.716616999999999</v>
      </c>
      <c r="K3367">
        <v>-52.498000000000005</v>
      </c>
      <c r="L3367">
        <v>1</v>
      </c>
    </row>
    <row r="3368" spans="1:12" ht="15" customHeight="1">
      <c r="A3368" t="s">
        <v>34</v>
      </c>
      <c r="B3368">
        <f t="shared" si="107"/>
        <v>-117.844373</v>
      </c>
      <c r="C3368">
        <f t="shared" si="108"/>
        <v>33.716616999999999</v>
      </c>
      <c r="D3368">
        <v>-53.498000000000005</v>
      </c>
      <c r="E3368">
        <v>0</v>
      </c>
      <c r="I3368">
        <v>-117.844373</v>
      </c>
      <c r="J3368">
        <v>33.716616999999999</v>
      </c>
      <c r="K3368">
        <v>-53.498000000000005</v>
      </c>
      <c r="L3368">
        <v>0</v>
      </c>
    </row>
    <row r="3369" spans="1:12" ht="15" customHeight="1">
      <c r="A3369" t="s">
        <v>34</v>
      </c>
      <c r="B3369">
        <f t="shared" si="107"/>
        <v>-117.844373</v>
      </c>
      <c r="C3369">
        <f t="shared" si="108"/>
        <v>33.716616999999999</v>
      </c>
      <c r="D3369">
        <v>-54.498000000000005</v>
      </c>
      <c r="E3369">
        <v>0</v>
      </c>
      <c r="I3369">
        <v>-117.844373</v>
      </c>
      <c r="J3369">
        <v>33.716616999999999</v>
      </c>
      <c r="K3369">
        <v>-54.498000000000005</v>
      </c>
      <c r="L3369">
        <v>0</v>
      </c>
    </row>
    <row r="3370" spans="1:12" ht="15" customHeight="1">
      <c r="A3370" t="s">
        <v>34</v>
      </c>
      <c r="B3370">
        <f t="shared" si="107"/>
        <v>-117.844373</v>
      </c>
      <c r="C3370">
        <f t="shared" si="108"/>
        <v>33.716616999999999</v>
      </c>
      <c r="D3370">
        <v>-55.498000000000005</v>
      </c>
      <c r="E3370">
        <v>0</v>
      </c>
      <c r="I3370">
        <v>-117.844373</v>
      </c>
      <c r="J3370">
        <v>33.716616999999999</v>
      </c>
      <c r="K3370">
        <v>-55.498000000000005</v>
      </c>
      <c r="L3370">
        <v>0</v>
      </c>
    </row>
    <row r="3371" spans="1:12" ht="15" customHeight="1">
      <c r="A3371" t="s">
        <v>34</v>
      </c>
      <c r="B3371">
        <f t="shared" si="107"/>
        <v>-117.844373</v>
      </c>
      <c r="C3371">
        <f t="shared" si="108"/>
        <v>33.716616999999999</v>
      </c>
      <c r="D3371">
        <v>-56.498000000000005</v>
      </c>
      <c r="E3371">
        <v>0</v>
      </c>
      <c r="I3371">
        <v>-117.844373</v>
      </c>
      <c r="J3371">
        <v>33.716616999999999</v>
      </c>
      <c r="K3371">
        <v>-56.498000000000005</v>
      </c>
      <c r="L3371">
        <v>0</v>
      </c>
    </row>
    <row r="3372" spans="1:12" ht="15" customHeight="1">
      <c r="A3372" t="s">
        <v>34</v>
      </c>
      <c r="B3372">
        <f t="shared" si="107"/>
        <v>-117.844373</v>
      </c>
      <c r="C3372">
        <f t="shared" si="108"/>
        <v>33.716616999999999</v>
      </c>
      <c r="D3372">
        <v>-57.498000000000005</v>
      </c>
      <c r="E3372">
        <v>0</v>
      </c>
      <c r="I3372">
        <v>-117.844373</v>
      </c>
      <c r="J3372">
        <v>33.716616999999999</v>
      </c>
      <c r="K3372">
        <v>-57.498000000000005</v>
      </c>
      <c r="L3372">
        <v>0</v>
      </c>
    </row>
    <row r="3373" spans="1:12" ht="15" customHeight="1">
      <c r="A3373" t="s">
        <v>34</v>
      </c>
      <c r="B3373">
        <f t="shared" si="107"/>
        <v>-117.844373</v>
      </c>
      <c r="C3373">
        <f t="shared" si="108"/>
        <v>33.716616999999999</v>
      </c>
      <c r="D3373">
        <v>-58.49799999999999</v>
      </c>
      <c r="E3373">
        <v>0</v>
      </c>
      <c r="I3373">
        <v>-117.844373</v>
      </c>
      <c r="J3373">
        <v>33.716616999999999</v>
      </c>
      <c r="K3373">
        <v>-58.49799999999999</v>
      </c>
      <c r="L3373">
        <v>0</v>
      </c>
    </row>
    <row r="3374" spans="1:12" ht="15" customHeight="1">
      <c r="A3374" t="s">
        <v>34</v>
      </c>
      <c r="B3374">
        <f t="shared" si="107"/>
        <v>-117.844373</v>
      </c>
      <c r="C3374">
        <f t="shared" si="108"/>
        <v>33.716616999999999</v>
      </c>
      <c r="D3374">
        <v>-59.49799999999999</v>
      </c>
      <c r="E3374">
        <v>0</v>
      </c>
      <c r="I3374">
        <v>-117.844373</v>
      </c>
      <c r="J3374">
        <v>33.716616999999999</v>
      </c>
      <c r="K3374">
        <v>-59.49799999999999</v>
      </c>
      <c r="L3374">
        <v>0</v>
      </c>
    </row>
    <row r="3375" spans="1:12" ht="15" customHeight="1">
      <c r="A3375" t="s">
        <v>34</v>
      </c>
      <c r="B3375">
        <f t="shared" si="107"/>
        <v>-117.844373</v>
      </c>
      <c r="C3375">
        <f t="shared" si="108"/>
        <v>33.716616999999999</v>
      </c>
      <c r="D3375">
        <v>-60.49799999999999</v>
      </c>
      <c r="E3375">
        <v>0</v>
      </c>
      <c r="I3375">
        <v>-117.844373</v>
      </c>
      <c r="J3375">
        <v>33.716616999999999</v>
      </c>
      <c r="K3375">
        <v>-60.49799999999999</v>
      </c>
      <c r="L3375">
        <v>0</v>
      </c>
    </row>
    <row r="3376" spans="1:12" ht="15" customHeight="1">
      <c r="A3376" s="4" t="s">
        <v>35</v>
      </c>
      <c r="B3376">
        <f t="shared" si="107"/>
        <v>-117.841475</v>
      </c>
      <c r="C3376">
        <f t="shared" si="108"/>
        <v>33.722360999999999</v>
      </c>
      <c r="D3376">
        <v>82.5</v>
      </c>
      <c r="E3376">
        <v>1</v>
      </c>
      <c r="I3376">
        <v>-117.841475</v>
      </c>
      <c r="J3376">
        <v>33.722360999999999</v>
      </c>
      <c r="K3376">
        <v>82.5</v>
      </c>
      <c r="L3376">
        <v>1</v>
      </c>
    </row>
    <row r="3377" spans="1:12" ht="15" customHeight="1">
      <c r="A3377" s="4" t="s">
        <v>35</v>
      </c>
      <c r="B3377">
        <f t="shared" si="107"/>
        <v>-117.841475</v>
      </c>
      <c r="C3377">
        <f t="shared" si="108"/>
        <v>33.722360999999999</v>
      </c>
      <c r="D3377">
        <v>81.5</v>
      </c>
      <c r="E3377">
        <v>1</v>
      </c>
      <c r="I3377">
        <v>-117.841475</v>
      </c>
      <c r="J3377">
        <v>33.722360999999999</v>
      </c>
      <c r="K3377">
        <v>81.5</v>
      </c>
      <c r="L3377">
        <v>1</v>
      </c>
    </row>
    <row r="3378" spans="1:12" ht="15" customHeight="1">
      <c r="A3378" s="4" t="s">
        <v>35</v>
      </c>
      <c r="B3378">
        <f t="shared" si="107"/>
        <v>-117.841475</v>
      </c>
      <c r="C3378">
        <f t="shared" si="108"/>
        <v>33.722360999999999</v>
      </c>
      <c r="D3378">
        <v>80.5</v>
      </c>
      <c r="E3378">
        <v>1</v>
      </c>
      <c r="I3378">
        <v>-117.841475</v>
      </c>
      <c r="J3378">
        <v>33.722360999999999</v>
      </c>
      <c r="K3378">
        <v>80.5</v>
      </c>
      <c r="L3378">
        <v>1</v>
      </c>
    </row>
    <row r="3379" spans="1:12" ht="15" customHeight="1">
      <c r="A3379" s="4" t="s">
        <v>35</v>
      </c>
      <c r="B3379">
        <f t="shared" si="107"/>
        <v>-117.841475</v>
      </c>
      <c r="C3379">
        <f t="shared" si="108"/>
        <v>33.722360999999999</v>
      </c>
      <c r="D3379">
        <v>79.5</v>
      </c>
      <c r="E3379">
        <v>1</v>
      </c>
      <c r="I3379">
        <v>-117.841475</v>
      </c>
      <c r="J3379">
        <v>33.722360999999999</v>
      </c>
      <c r="K3379">
        <v>79.5</v>
      </c>
      <c r="L3379">
        <v>1</v>
      </c>
    </row>
    <row r="3380" spans="1:12" ht="15" customHeight="1">
      <c r="A3380" s="4" t="s">
        <v>35</v>
      </c>
      <c r="B3380">
        <f t="shared" si="107"/>
        <v>-117.841475</v>
      </c>
      <c r="C3380">
        <f t="shared" si="108"/>
        <v>33.722360999999999</v>
      </c>
      <c r="D3380">
        <v>78.5</v>
      </c>
      <c r="E3380">
        <v>1</v>
      </c>
      <c r="I3380">
        <v>-117.841475</v>
      </c>
      <c r="J3380">
        <v>33.722360999999999</v>
      </c>
      <c r="K3380">
        <v>78.5</v>
      </c>
      <c r="L3380">
        <v>1</v>
      </c>
    </row>
    <row r="3381" spans="1:12" ht="15" customHeight="1">
      <c r="A3381" s="4" t="s">
        <v>35</v>
      </c>
      <c r="B3381">
        <f t="shared" si="107"/>
        <v>-117.841475</v>
      </c>
      <c r="C3381">
        <f t="shared" si="108"/>
        <v>33.722360999999999</v>
      </c>
      <c r="D3381">
        <v>77.5</v>
      </c>
      <c r="E3381">
        <v>1</v>
      </c>
      <c r="I3381">
        <v>-117.841475</v>
      </c>
      <c r="J3381">
        <v>33.722360999999999</v>
      </c>
      <c r="K3381">
        <v>77.5</v>
      </c>
      <c r="L3381">
        <v>1</v>
      </c>
    </row>
    <row r="3382" spans="1:12" ht="15" customHeight="1">
      <c r="A3382" s="4" t="s">
        <v>35</v>
      </c>
      <c r="B3382">
        <f t="shared" si="107"/>
        <v>-117.841475</v>
      </c>
      <c r="C3382">
        <f t="shared" si="108"/>
        <v>33.722360999999999</v>
      </c>
      <c r="D3382">
        <v>76.5</v>
      </c>
      <c r="E3382">
        <v>1</v>
      </c>
      <c r="I3382">
        <v>-117.841475</v>
      </c>
      <c r="J3382">
        <v>33.722360999999999</v>
      </c>
      <c r="K3382">
        <v>76.5</v>
      </c>
      <c r="L3382">
        <v>1</v>
      </c>
    </row>
    <row r="3383" spans="1:12" ht="15" customHeight="1">
      <c r="A3383" s="4" t="s">
        <v>35</v>
      </c>
      <c r="B3383">
        <f t="shared" si="107"/>
        <v>-117.841475</v>
      </c>
      <c r="C3383">
        <f t="shared" si="108"/>
        <v>33.722360999999999</v>
      </c>
      <c r="D3383">
        <v>75.5</v>
      </c>
      <c r="E3383">
        <v>1</v>
      </c>
      <c r="I3383">
        <v>-117.841475</v>
      </c>
      <c r="J3383">
        <v>33.722360999999999</v>
      </c>
      <c r="K3383">
        <v>75.5</v>
      </c>
      <c r="L3383">
        <v>1</v>
      </c>
    </row>
    <row r="3384" spans="1:12" ht="15" customHeight="1">
      <c r="A3384" s="4" t="s">
        <v>35</v>
      </c>
      <c r="B3384">
        <f t="shared" si="107"/>
        <v>-117.841475</v>
      </c>
      <c r="C3384">
        <f t="shared" si="108"/>
        <v>33.722360999999999</v>
      </c>
      <c r="D3384">
        <v>74.5</v>
      </c>
      <c r="E3384">
        <v>1</v>
      </c>
      <c r="I3384">
        <v>-117.841475</v>
      </c>
      <c r="J3384">
        <v>33.722360999999999</v>
      </c>
      <c r="K3384">
        <v>74.5</v>
      </c>
      <c r="L3384">
        <v>1</v>
      </c>
    </row>
    <row r="3385" spans="1:12" ht="15" customHeight="1">
      <c r="A3385" s="4" t="s">
        <v>35</v>
      </c>
      <c r="B3385">
        <f t="shared" si="107"/>
        <v>-117.841475</v>
      </c>
      <c r="C3385">
        <f t="shared" si="108"/>
        <v>33.722360999999999</v>
      </c>
      <c r="D3385">
        <v>73.5</v>
      </c>
      <c r="E3385">
        <v>1</v>
      </c>
      <c r="I3385">
        <v>-117.841475</v>
      </c>
      <c r="J3385">
        <v>33.722360999999999</v>
      </c>
      <c r="K3385">
        <v>73.5</v>
      </c>
      <c r="L3385">
        <v>1</v>
      </c>
    </row>
    <row r="3386" spans="1:12" ht="15" customHeight="1">
      <c r="A3386" s="4" t="s">
        <v>35</v>
      </c>
      <c r="B3386">
        <f t="shared" si="107"/>
        <v>-117.841475</v>
      </c>
      <c r="C3386">
        <f t="shared" si="108"/>
        <v>33.722360999999999</v>
      </c>
      <c r="D3386">
        <v>72.5</v>
      </c>
      <c r="E3386">
        <v>0</v>
      </c>
      <c r="I3386">
        <v>-117.841475</v>
      </c>
      <c r="J3386">
        <v>33.722360999999999</v>
      </c>
      <c r="K3386">
        <v>72.5</v>
      </c>
      <c r="L3386">
        <v>0</v>
      </c>
    </row>
    <row r="3387" spans="1:12" ht="15" customHeight="1">
      <c r="A3387" s="4" t="s">
        <v>35</v>
      </c>
      <c r="B3387">
        <f t="shared" si="107"/>
        <v>-117.841475</v>
      </c>
      <c r="C3387">
        <f t="shared" si="108"/>
        <v>33.722360999999999</v>
      </c>
      <c r="D3387">
        <v>71.5</v>
      </c>
      <c r="E3387">
        <v>0</v>
      </c>
      <c r="I3387">
        <v>-117.841475</v>
      </c>
      <c r="J3387">
        <v>33.722360999999999</v>
      </c>
      <c r="K3387">
        <v>71.5</v>
      </c>
      <c r="L3387">
        <v>0</v>
      </c>
    </row>
    <row r="3388" spans="1:12" ht="15" customHeight="1">
      <c r="A3388" s="4" t="s">
        <v>35</v>
      </c>
      <c r="B3388">
        <f t="shared" si="107"/>
        <v>-117.841475</v>
      </c>
      <c r="C3388">
        <f t="shared" si="108"/>
        <v>33.722360999999999</v>
      </c>
      <c r="D3388">
        <v>70.5</v>
      </c>
      <c r="E3388">
        <v>0</v>
      </c>
      <c r="I3388">
        <v>-117.841475</v>
      </c>
      <c r="J3388">
        <v>33.722360999999999</v>
      </c>
      <c r="K3388">
        <v>70.5</v>
      </c>
      <c r="L3388">
        <v>0</v>
      </c>
    </row>
    <row r="3389" spans="1:12" ht="15" customHeight="1">
      <c r="A3389" s="4" t="s">
        <v>35</v>
      </c>
      <c r="B3389">
        <f t="shared" si="107"/>
        <v>-117.841475</v>
      </c>
      <c r="C3389">
        <f t="shared" si="108"/>
        <v>33.722360999999999</v>
      </c>
      <c r="D3389">
        <v>69.5</v>
      </c>
      <c r="E3389">
        <v>0</v>
      </c>
      <c r="I3389">
        <v>-117.841475</v>
      </c>
      <c r="J3389">
        <v>33.722360999999999</v>
      </c>
      <c r="K3389">
        <v>69.5</v>
      </c>
      <c r="L3389">
        <v>0</v>
      </c>
    </row>
    <row r="3390" spans="1:12" ht="15" customHeight="1">
      <c r="A3390" s="4" t="s">
        <v>35</v>
      </c>
      <c r="B3390">
        <f t="shared" si="107"/>
        <v>-117.841475</v>
      </c>
      <c r="C3390">
        <f t="shared" si="108"/>
        <v>33.722360999999999</v>
      </c>
      <c r="D3390">
        <v>68.5</v>
      </c>
      <c r="E3390">
        <v>1</v>
      </c>
      <c r="I3390">
        <v>-117.841475</v>
      </c>
      <c r="J3390">
        <v>33.722360999999999</v>
      </c>
      <c r="K3390">
        <v>68.5</v>
      </c>
      <c r="L3390">
        <v>1</v>
      </c>
    </row>
    <row r="3391" spans="1:12" ht="15" customHeight="1">
      <c r="A3391" s="4" t="s">
        <v>35</v>
      </c>
      <c r="B3391">
        <f t="shared" si="107"/>
        <v>-117.841475</v>
      </c>
      <c r="C3391">
        <f t="shared" si="108"/>
        <v>33.722360999999999</v>
      </c>
      <c r="D3391">
        <v>67.5</v>
      </c>
      <c r="E3391">
        <v>1</v>
      </c>
      <c r="I3391">
        <v>-117.841475</v>
      </c>
      <c r="J3391">
        <v>33.722360999999999</v>
      </c>
      <c r="K3391">
        <v>67.5</v>
      </c>
      <c r="L3391">
        <v>1</v>
      </c>
    </row>
    <row r="3392" spans="1:12" ht="15" customHeight="1">
      <c r="A3392" s="4" t="s">
        <v>35</v>
      </c>
      <c r="B3392">
        <f t="shared" si="107"/>
        <v>-117.841475</v>
      </c>
      <c r="C3392">
        <f t="shared" si="108"/>
        <v>33.722360999999999</v>
      </c>
      <c r="D3392">
        <v>66.5</v>
      </c>
      <c r="E3392">
        <v>1</v>
      </c>
      <c r="I3392">
        <v>-117.841475</v>
      </c>
      <c r="J3392">
        <v>33.722360999999999</v>
      </c>
      <c r="K3392">
        <v>66.5</v>
      </c>
      <c r="L3392">
        <v>1</v>
      </c>
    </row>
    <row r="3393" spans="1:12" ht="15" customHeight="1">
      <c r="A3393" s="4" t="s">
        <v>35</v>
      </c>
      <c r="B3393">
        <f t="shared" si="107"/>
        <v>-117.841475</v>
      </c>
      <c r="C3393">
        <f t="shared" si="108"/>
        <v>33.722360999999999</v>
      </c>
      <c r="D3393">
        <v>65.5</v>
      </c>
      <c r="E3393">
        <v>1</v>
      </c>
      <c r="I3393">
        <v>-117.841475</v>
      </c>
      <c r="J3393">
        <v>33.722360999999999</v>
      </c>
      <c r="K3393">
        <v>65.5</v>
      </c>
      <c r="L3393">
        <v>1</v>
      </c>
    </row>
    <row r="3394" spans="1:12" ht="15" customHeight="1">
      <c r="A3394" s="4" t="s">
        <v>35</v>
      </c>
      <c r="B3394">
        <f t="shared" ref="B3394:B3457" si="109">VLOOKUP(A3394,XYdata,2,FALSE)</f>
        <v>-117.841475</v>
      </c>
      <c r="C3394">
        <f t="shared" si="108"/>
        <v>33.722360999999999</v>
      </c>
      <c r="D3394">
        <v>64.5</v>
      </c>
      <c r="E3394">
        <v>1</v>
      </c>
      <c r="I3394">
        <v>-117.841475</v>
      </c>
      <c r="J3394">
        <v>33.722360999999999</v>
      </c>
      <c r="K3394">
        <v>64.5</v>
      </c>
      <c r="L3394">
        <v>1</v>
      </c>
    </row>
    <row r="3395" spans="1:12" ht="15" customHeight="1">
      <c r="A3395" s="4" t="s">
        <v>35</v>
      </c>
      <c r="B3395">
        <f t="shared" si="109"/>
        <v>-117.841475</v>
      </c>
      <c r="C3395">
        <f t="shared" si="108"/>
        <v>33.722360999999999</v>
      </c>
      <c r="D3395">
        <v>63.5</v>
      </c>
      <c r="E3395">
        <v>1</v>
      </c>
      <c r="I3395">
        <v>-117.841475</v>
      </c>
      <c r="J3395">
        <v>33.722360999999999</v>
      </c>
      <c r="K3395">
        <v>63.5</v>
      </c>
      <c r="L3395">
        <v>1</v>
      </c>
    </row>
    <row r="3396" spans="1:12" ht="15" customHeight="1">
      <c r="A3396" s="4" t="s">
        <v>35</v>
      </c>
      <c r="B3396">
        <f t="shared" si="109"/>
        <v>-117.841475</v>
      </c>
      <c r="C3396">
        <f t="shared" si="108"/>
        <v>33.722360999999999</v>
      </c>
      <c r="D3396">
        <v>62.5</v>
      </c>
      <c r="E3396">
        <v>1</v>
      </c>
      <c r="I3396">
        <v>-117.841475</v>
      </c>
      <c r="J3396">
        <v>33.722360999999999</v>
      </c>
      <c r="K3396">
        <v>62.5</v>
      </c>
      <c r="L3396">
        <v>1</v>
      </c>
    </row>
    <row r="3397" spans="1:12" ht="15" customHeight="1">
      <c r="A3397" s="4" t="s">
        <v>35</v>
      </c>
      <c r="B3397">
        <f t="shared" si="109"/>
        <v>-117.841475</v>
      </c>
      <c r="C3397">
        <f t="shared" si="108"/>
        <v>33.722360999999999</v>
      </c>
      <c r="D3397">
        <v>61.5</v>
      </c>
      <c r="E3397">
        <v>1</v>
      </c>
      <c r="I3397">
        <v>-117.841475</v>
      </c>
      <c r="J3397">
        <v>33.722360999999999</v>
      </c>
      <c r="K3397">
        <v>61.5</v>
      </c>
      <c r="L3397">
        <v>1</v>
      </c>
    </row>
    <row r="3398" spans="1:12" ht="15" customHeight="1">
      <c r="A3398" s="4" t="s">
        <v>35</v>
      </c>
      <c r="B3398">
        <f t="shared" si="109"/>
        <v>-117.841475</v>
      </c>
      <c r="C3398">
        <f t="shared" si="108"/>
        <v>33.722360999999999</v>
      </c>
      <c r="D3398">
        <v>60.5</v>
      </c>
      <c r="E3398">
        <v>1</v>
      </c>
      <c r="I3398">
        <v>-117.841475</v>
      </c>
      <c r="J3398">
        <v>33.722360999999999</v>
      </c>
      <c r="K3398">
        <v>60.5</v>
      </c>
      <c r="L3398">
        <v>1</v>
      </c>
    </row>
    <row r="3399" spans="1:12" ht="15" customHeight="1">
      <c r="A3399" s="4" t="s">
        <v>35</v>
      </c>
      <c r="B3399">
        <f t="shared" si="109"/>
        <v>-117.841475</v>
      </c>
      <c r="C3399">
        <f t="shared" si="108"/>
        <v>33.722360999999999</v>
      </c>
      <c r="D3399">
        <v>59.5</v>
      </c>
      <c r="E3399">
        <v>1</v>
      </c>
      <c r="I3399">
        <v>-117.841475</v>
      </c>
      <c r="J3399">
        <v>33.722360999999999</v>
      </c>
      <c r="K3399">
        <v>59.5</v>
      </c>
      <c r="L3399">
        <v>1</v>
      </c>
    </row>
    <row r="3400" spans="1:12" ht="15" customHeight="1">
      <c r="A3400" s="4" t="s">
        <v>35</v>
      </c>
      <c r="B3400">
        <f t="shared" si="109"/>
        <v>-117.841475</v>
      </c>
      <c r="C3400">
        <f t="shared" si="108"/>
        <v>33.722360999999999</v>
      </c>
      <c r="D3400">
        <v>58.5</v>
      </c>
      <c r="E3400">
        <v>1</v>
      </c>
      <c r="I3400">
        <v>-117.841475</v>
      </c>
      <c r="J3400">
        <v>33.722360999999999</v>
      </c>
      <c r="K3400">
        <v>58.5</v>
      </c>
      <c r="L3400">
        <v>1</v>
      </c>
    </row>
    <row r="3401" spans="1:12" ht="15" customHeight="1">
      <c r="A3401" s="4" t="s">
        <v>35</v>
      </c>
      <c r="B3401">
        <f t="shared" si="109"/>
        <v>-117.841475</v>
      </c>
      <c r="C3401">
        <f t="shared" si="108"/>
        <v>33.722360999999999</v>
      </c>
      <c r="D3401">
        <v>57.5</v>
      </c>
      <c r="E3401">
        <v>1</v>
      </c>
      <c r="I3401">
        <v>-117.841475</v>
      </c>
      <c r="J3401">
        <v>33.722360999999999</v>
      </c>
      <c r="K3401">
        <v>57.5</v>
      </c>
      <c r="L3401">
        <v>1</v>
      </c>
    </row>
    <row r="3402" spans="1:12" ht="15" customHeight="1">
      <c r="A3402" s="4" t="s">
        <v>35</v>
      </c>
      <c r="B3402">
        <f t="shared" si="109"/>
        <v>-117.841475</v>
      </c>
      <c r="C3402">
        <f t="shared" si="108"/>
        <v>33.722360999999999</v>
      </c>
      <c r="D3402">
        <v>56.5</v>
      </c>
      <c r="E3402">
        <v>1</v>
      </c>
      <c r="I3402">
        <v>-117.841475</v>
      </c>
      <c r="J3402">
        <v>33.722360999999999</v>
      </c>
      <c r="K3402">
        <v>56.5</v>
      </c>
      <c r="L3402">
        <v>1</v>
      </c>
    </row>
    <row r="3403" spans="1:12" ht="15" customHeight="1">
      <c r="A3403" s="4" t="s">
        <v>35</v>
      </c>
      <c r="B3403">
        <f t="shared" si="109"/>
        <v>-117.841475</v>
      </c>
      <c r="C3403">
        <f t="shared" si="108"/>
        <v>33.722360999999999</v>
      </c>
      <c r="D3403">
        <v>55.5</v>
      </c>
      <c r="E3403">
        <v>1</v>
      </c>
      <c r="I3403">
        <v>-117.841475</v>
      </c>
      <c r="J3403">
        <v>33.722360999999999</v>
      </c>
      <c r="K3403">
        <v>55.5</v>
      </c>
      <c r="L3403">
        <v>1</v>
      </c>
    </row>
    <row r="3404" spans="1:12" ht="15" customHeight="1">
      <c r="A3404" s="4" t="s">
        <v>35</v>
      </c>
      <c r="B3404">
        <f t="shared" si="109"/>
        <v>-117.841475</v>
      </c>
      <c r="C3404">
        <f t="shared" si="108"/>
        <v>33.722360999999999</v>
      </c>
      <c r="D3404">
        <v>54.5</v>
      </c>
      <c r="E3404">
        <v>1</v>
      </c>
      <c r="I3404">
        <v>-117.841475</v>
      </c>
      <c r="J3404">
        <v>33.722360999999999</v>
      </c>
      <c r="K3404">
        <v>54.5</v>
      </c>
      <c r="L3404">
        <v>1</v>
      </c>
    </row>
    <row r="3405" spans="1:12" ht="15" customHeight="1">
      <c r="A3405" s="4" t="s">
        <v>35</v>
      </c>
      <c r="B3405">
        <f t="shared" si="109"/>
        <v>-117.841475</v>
      </c>
      <c r="C3405">
        <f t="shared" si="108"/>
        <v>33.722360999999999</v>
      </c>
      <c r="D3405">
        <v>53.5</v>
      </c>
      <c r="E3405">
        <v>1</v>
      </c>
      <c r="I3405">
        <v>-117.841475</v>
      </c>
      <c r="J3405">
        <v>33.722360999999999</v>
      </c>
      <c r="K3405">
        <v>53.5</v>
      </c>
      <c r="L3405">
        <v>1</v>
      </c>
    </row>
    <row r="3406" spans="1:12" ht="15" customHeight="1">
      <c r="A3406" s="4" t="s">
        <v>35</v>
      </c>
      <c r="B3406">
        <f t="shared" si="109"/>
        <v>-117.841475</v>
      </c>
      <c r="C3406">
        <f t="shared" si="108"/>
        <v>33.722360999999999</v>
      </c>
      <c r="D3406">
        <v>52.5</v>
      </c>
      <c r="E3406">
        <v>1</v>
      </c>
      <c r="I3406">
        <v>-117.841475</v>
      </c>
      <c r="J3406">
        <v>33.722360999999999</v>
      </c>
      <c r="K3406">
        <v>52.5</v>
      </c>
      <c r="L3406">
        <v>1</v>
      </c>
    </row>
    <row r="3407" spans="1:12" ht="15" customHeight="1">
      <c r="A3407" s="4" t="s">
        <v>35</v>
      </c>
      <c r="B3407">
        <f t="shared" si="109"/>
        <v>-117.841475</v>
      </c>
      <c r="C3407">
        <f t="shared" si="108"/>
        <v>33.722360999999999</v>
      </c>
      <c r="D3407">
        <v>51.5</v>
      </c>
      <c r="E3407">
        <v>1</v>
      </c>
      <c r="I3407">
        <v>-117.841475</v>
      </c>
      <c r="J3407">
        <v>33.722360999999999</v>
      </c>
      <c r="K3407">
        <v>51.5</v>
      </c>
      <c r="L3407">
        <v>1</v>
      </c>
    </row>
    <row r="3408" spans="1:12" ht="15" customHeight="1">
      <c r="A3408" s="4" t="s">
        <v>35</v>
      </c>
      <c r="B3408">
        <f t="shared" si="109"/>
        <v>-117.841475</v>
      </c>
      <c r="C3408">
        <f t="shared" si="108"/>
        <v>33.722360999999999</v>
      </c>
      <c r="D3408">
        <v>50.5</v>
      </c>
      <c r="E3408">
        <v>1</v>
      </c>
      <c r="I3408">
        <v>-117.841475</v>
      </c>
      <c r="J3408">
        <v>33.722360999999999</v>
      </c>
      <c r="K3408">
        <v>50.5</v>
      </c>
      <c r="L3408">
        <v>1</v>
      </c>
    </row>
    <row r="3409" spans="1:12" ht="15" customHeight="1">
      <c r="A3409" s="4" t="s">
        <v>35</v>
      </c>
      <c r="B3409">
        <f t="shared" si="109"/>
        <v>-117.841475</v>
      </c>
      <c r="C3409">
        <f t="shared" si="108"/>
        <v>33.722360999999999</v>
      </c>
      <c r="D3409">
        <v>49.5</v>
      </c>
      <c r="E3409">
        <v>1</v>
      </c>
      <c r="I3409">
        <v>-117.841475</v>
      </c>
      <c r="J3409">
        <v>33.722360999999999</v>
      </c>
      <c r="K3409">
        <v>49.5</v>
      </c>
      <c r="L3409">
        <v>1</v>
      </c>
    </row>
    <row r="3410" spans="1:12" ht="15" customHeight="1">
      <c r="A3410" s="4" t="s">
        <v>35</v>
      </c>
      <c r="B3410">
        <f t="shared" si="109"/>
        <v>-117.841475</v>
      </c>
      <c r="C3410">
        <f t="shared" si="108"/>
        <v>33.722360999999999</v>
      </c>
      <c r="D3410">
        <v>48.5</v>
      </c>
      <c r="E3410">
        <v>1</v>
      </c>
      <c r="I3410">
        <v>-117.841475</v>
      </c>
      <c r="J3410">
        <v>33.722360999999999</v>
      </c>
      <c r="K3410">
        <v>48.5</v>
      </c>
      <c r="L3410">
        <v>1</v>
      </c>
    </row>
    <row r="3411" spans="1:12" ht="15" customHeight="1">
      <c r="A3411" s="4" t="s">
        <v>35</v>
      </c>
      <c r="B3411">
        <f t="shared" si="109"/>
        <v>-117.841475</v>
      </c>
      <c r="C3411">
        <f t="shared" si="108"/>
        <v>33.722360999999999</v>
      </c>
      <c r="D3411">
        <v>47.5</v>
      </c>
      <c r="E3411">
        <v>1</v>
      </c>
      <c r="I3411">
        <v>-117.841475</v>
      </c>
      <c r="J3411">
        <v>33.722360999999999</v>
      </c>
      <c r="K3411">
        <v>47.5</v>
      </c>
      <c r="L3411">
        <v>1</v>
      </c>
    </row>
    <row r="3412" spans="1:12" ht="15" customHeight="1">
      <c r="A3412" s="4" t="s">
        <v>35</v>
      </c>
      <c r="B3412">
        <f t="shared" si="109"/>
        <v>-117.841475</v>
      </c>
      <c r="C3412">
        <f t="shared" si="108"/>
        <v>33.722360999999999</v>
      </c>
      <c r="D3412">
        <v>46.5</v>
      </c>
      <c r="E3412">
        <v>1</v>
      </c>
      <c r="I3412">
        <v>-117.841475</v>
      </c>
      <c r="J3412">
        <v>33.722360999999999</v>
      </c>
      <c r="K3412">
        <v>46.5</v>
      </c>
      <c r="L3412">
        <v>1</v>
      </c>
    </row>
    <row r="3413" spans="1:12" ht="15" customHeight="1">
      <c r="A3413" s="4" t="s">
        <v>35</v>
      </c>
      <c r="B3413">
        <f t="shared" si="109"/>
        <v>-117.841475</v>
      </c>
      <c r="C3413">
        <f t="shared" si="108"/>
        <v>33.722360999999999</v>
      </c>
      <c r="D3413">
        <v>45.5</v>
      </c>
      <c r="E3413">
        <v>1</v>
      </c>
      <c r="I3413">
        <v>-117.841475</v>
      </c>
      <c r="J3413">
        <v>33.722360999999999</v>
      </c>
      <c r="K3413">
        <v>45.5</v>
      </c>
      <c r="L3413">
        <v>1</v>
      </c>
    </row>
    <row r="3414" spans="1:12" ht="15" customHeight="1">
      <c r="A3414" s="4" t="s">
        <v>35</v>
      </c>
      <c r="B3414">
        <f t="shared" si="109"/>
        <v>-117.841475</v>
      </c>
      <c r="C3414">
        <f t="shared" si="108"/>
        <v>33.722360999999999</v>
      </c>
      <c r="D3414">
        <v>44.5</v>
      </c>
      <c r="E3414">
        <v>1</v>
      </c>
      <c r="I3414">
        <v>-117.841475</v>
      </c>
      <c r="J3414">
        <v>33.722360999999999</v>
      </c>
      <c r="K3414">
        <v>44.5</v>
      </c>
      <c r="L3414">
        <v>1</v>
      </c>
    </row>
    <row r="3415" spans="1:12" ht="15" customHeight="1">
      <c r="A3415" s="4" t="s">
        <v>35</v>
      </c>
      <c r="B3415">
        <f t="shared" si="109"/>
        <v>-117.841475</v>
      </c>
      <c r="C3415">
        <f t="shared" si="108"/>
        <v>33.722360999999999</v>
      </c>
      <c r="D3415">
        <v>43.5</v>
      </c>
      <c r="E3415">
        <v>1</v>
      </c>
      <c r="I3415">
        <v>-117.841475</v>
      </c>
      <c r="J3415">
        <v>33.722360999999999</v>
      </c>
      <c r="K3415">
        <v>43.5</v>
      </c>
      <c r="L3415">
        <v>1</v>
      </c>
    </row>
    <row r="3416" spans="1:12" ht="15" customHeight="1">
      <c r="A3416" s="4" t="s">
        <v>35</v>
      </c>
      <c r="B3416">
        <f t="shared" si="109"/>
        <v>-117.841475</v>
      </c>
      <c r="C3416">
        <f t="shared" si="108"/>
        <v>33.722360999999999</v>
      </c>
      <c r="D3416">
        <v>42.5</v>
      </c>
      <c r="E3416">
        <v>1</v>
      </c>
      <c r="I3416">
        <v>-117.841475</v>
      </c>
      <c r="J3416">
        <v>33.722360999999999</v>
      </c>
      <c r="K3416">
        <v>42.5</v>
      </c>
      <c r="L3416">
        <v>1</v>
      </c>
    </row>
    <row r="3417" spans="1:12" ht="15" customHeight="1">
      <c r="A3417" s="4" t="s">
        <v>35</v>
      </c>
      <c r="B3417">
        <f t="shared" si="109"/>
        <v>-117.841475</v>
      </c>
      <c r="C3417">
        <f t="shared" si="108"/>
        <v>33.722360999999999</v>
      </c>
      <c r="D3417">
        <v>41.500999999999998</v>
      </c>
      <c r="E3417">
        <v>1</v>
      </c>
      <c r="I3417">
        <v>-117.841475</v>
      </c>
      <c r="J3417">
        <v>33.722360999999999</v>
      </c>
      <c r="K3417">
        <v>41.500999999999998</v>
      </c>
      <c r="L3417">
        <v>1</v>
      </c>
    </row>
    <row r="3418" spans="1:12" ht="15" customHeight="1">
      <c r="A3418" s="4" t="s">
        <v>35</v>
      </c>
      <c r="B3418">
        <f t="shared" si="109"/>
        <v>-117.841475</v>
      </c>
      <c r="C3418">
        <f t="shared" si="108"/>
        <v>33.722360999999999</v>
      </c>
      <c r="D3418">
        <v>40.500999999999998</v>
      </c>
      <c r="E3418">
        <v>1</v>
      </c>
      <c r="I3418">
        <v>-117.841475</v>
      </c>
      <c r="J3418">
        <v>33.722360999999999</v>
      </c>
      <c r="K3418">
        <v>40.500999999999998</v>
      </c>
      <c r="L3418">
        <v>1</v>
      </c>
    </row>
    <row r="3419" spans="1:12" ht="15" customHeight="1">
      <c r="A3419" s="4" t="s">
        <v>35</v>
      </c>
      <c r="B3419">
        <f t="shared" si="109"/>
        <v>-117.841475</v>
      </c>
      <c r="C3419">
        <f t="shared" si="108"/>
        <v>33.722360999999999</v>
      </c>
      <c r="D3419">
        <v>39.500999999999998</v>
      </c>
      <c r="E3419">
        <v>1</v>
      </c>
      <c r="I3419">
        <v>-117.841475</v>
      </c>
      <c r="J3419">
        <v>33.722360999999999</v>
      </c>
      <c r="K3419">
        <v>39.500999999999998</v>
      </c>
      <c r="L3419">
        <v>1</v>
      </c>
    </row>
    <row r="3420" spans="1:12" ht="15" customHeight="1">
      <c r="A3420" s="4" t="s">
        <v>35</v>
      </c>
      <c r="B3420">
        <f t="shared" si="109"/>
        <v>-117.841475</v>
      </c>
      <c r="C3420">
        <f t="shared" si="108"/>
        <v>33.722360999999999</v>
      </c>
      <c r="D3420">
        <v>38.500999999999998</v>
      </c>
      <c r="E3420">
        <v>1</v>
      </c>
      <c r="I3420">
        <v>-117.841475</v>
      </c>
      <c r="J3420">
        <v>33.722360999999999</v>
      </c>
      <c r="K3420">
        <v>38.500999999999998</v>
      </c>
      <c r="L3420">
        <v>1</v>
      </c>
    </row>
    <row r="3421" spans="1:12" ht="15" customHeight="1">
      <c r="A3421" s="4" t="s">
        <v>35</v>
      </c>
      <c r="B3421">
        <f t="shared" si="109"/>
        <v>-117.841475</v>
      </c>
      <c r="C3421">
        <f t="shared" si="108"/>
        <v>33.722360999999999</v>
      </c>
      <c r="D3421">
        <v>37.500999999999998</v>
      </c>
      <c r="E3421">
        <v>1</v>
      </c>
      <c r="I3421">
        <v>-117.841475</v>
      </c>
      <c r="J3421">
        <v>33.722360999999999</v>
      </c>
      <c r="K3421">
        <v>37.500999999999998</v>
      </c>
      <c r="L3421">
        <v>1</v>
      </c>
    </row>
    <row r="3422" spans="1:12" ht="15" customHeight="1">
      <c r="A3422" s="4" t="s">
        <v>35</v>
      </c>
      <c r="B3422">
        <f t="shared" si="109"/>
        <v>-117.841475</v>
      </c>
      <c r="C3422">
        <f t="shared" ref="C3422:C3485" si="110">VLOOKUP(A3422,XYdata,3,FALSE)</f>
        <v>33.722360999999999</v>
      </c>
      <c r="D3422">
        <v>36.500999999999998</v>
      </c>
      <c r="E3422">
        <v>1</v>
      </c>
      <c r="I3422">
        <v>-117.841475</v>
      </c>
      <c r="J3422">
        <v>33.722360999999999</v>
      </c>
      <c r="K3422">
        <v>36.500999999999998</v>
      </c>
      <c r="L3422">
        <v>1</v>
      </c>
    </row>
    <row r="3423" spans="1:12" ht="15" customHeight="1">
      <c r="A3423" s="4" t="s">
        <v>35</v>
      </c>
      <c r="B3423">
        <f t="shared" si="109"/>
        <v>-117.841475</v>
      </c>
      <c r="C3423">
        <f t="shared" si="110"/>
        <v>33.722360999999999</v>
      </c>
      <c r="D3423">
        <v>35.500999999999998</v>
      </c>
      <c r="E3423">
        <v>1</v>
      </c>
      <c r="I3423">
        <v>-117.841475</v>
      </c>
      <c r="J3423">
        <v>33.722360999999999</v>
      </c>
      <c r="K3423">
        <v>35.500999999999998</v>
      </c>
      <c r="L3423">
        <v>1</v>
      </c>
    </row>
    <row r="3424" spans="1:12" ht="15" customHeight="1">
      <c r="A3424" s="4" t="s">
        <v>35</v>
      </c>
      <c r="B3424">
        <f t="shared" si="109"/>
        <v>-117.841475</v>
      </c>
      <c r="C3424">
        <f t="shared" si="110"/>
        <v>33.722360999999999</v>
      </c>
      <c r="D3424">
        <v>34.500999999999998</v>
      </c>
      <c r="E3424">
        <v>1</v>
      </c>
      <c r="I3424">
        <v>-117.841475</v>
      </c>
      <c r="J3424">
        <v>33.722360999999999</v>
      </c>
      <c r="K3424">
        <v>34.500999999999998</v>
      </c>
      <c r="L3424">
        <v>1</v>
      </c>
    </row>
    <row r="3425" spans="1:12" ht="15" customHeight="1">
      <c r="A3425" s="4" t="s">
        <v>35</v>
      </c>
      <c r="B3425">
        <f t="shared" si="109"/>
        <v>-117.841475</v>
      </c>
      <c r="C3425">
        <f t="shared" si="110"/>
        <v>33.722360999999999</v>
      </c>
      <c r="D3425">
        <v>33.500999999999998</v>
      </c>
      <c r="E3425">
        <v>0</v>
      </c>
      <c r="I3425">
        <v>-117.841475</v>
      </c>
      <c r="J3425">
        <v>33.722360999999999</v>
      </c>
      <c r="K3425">
        <v>33.500999999999998</v>
      </c>
      <c r="L3425">
        <v>0</v>
      </c>
    </row>
    <row r="3426" spans="1:12" ht="15" customHeight="1">
      <c r="A3426" s="4" t="s">
        <v>35</v>
      </c>
      <c r="B3426">
        <f t="shared" si="109"/>
        <v>-117.841475</v>
      </c>
      <c r="C3426">
        <f t="shared" si="110"/>
        <v>33.722360999999999</v>
      </c>
      <c r="D3426">
        <v>32.500999999999998</v>
      </c>
      <c r="E3426">
        <v>0</v>
      </c>
      <c r="I3426">
        <v>-117.841475</v>
      </c>
      <c r="J3426">
        <v>33.722360999999999</v>
      </c>
      <c r="K3426">
        <v>32.500999999999998</v>
      </c>
      <c r="L3426">
        <v>0</v>
      </c>
    </row>
    <row r="3427" spans="1:12" ht="15" customHeight="1">
      <c r="A3427" s="4" t="s">
        <v>35</v>
      </c>
      <c r="B3427">
        <f t="shared" si="109"/>
        <v>-117.841475</v>
      </c>
      <c r="C3427">
        <f t="shared" si="110"/>
        <v>33.722360999999999</v>
      </c>
      <c r="D3427">
        <v>31.500999999999998</v>
      </c>
      <c r="E3427">
        <v>1</v>
      </c>
      <c r="I3427">
        <v>-117.841475</v>
      </c>
      <c r="J3427">
        <v>33.722360999999999</v>
      </c>
      <c r="K3427">
        <v>31.500999999999998</v>
      </c>
      <c r="L3427">
        <v>1</v>
      </c>
    </row>
    <row r="3428" spans="1:12" ht="15" customHeight="1">
      <c r="A3428" s="4" t="s">
        <v>35</v>
      </c>
      <c r="B3428">
        <f t="shared" si="109"/>
        <v>-117.841475</v>
      </c>
      <c r="C3428">
        <f t="shared" si="110"/>
        <v>33.722360999999999</v>
      </c>
      <c r="D3428">
        <v>30.500999999999998</v>
      </c>
      <c r="E3428">
        <v>1</v>
      </c>
      <c r="I3428">
        <v>-117.841475</v>
      </c>
      <c r="J3428">
        <v>33.722360999999999</v>
      </c>
      <c r="K3428">
        <v>30.500999999999998</v>
      </c>
      <c r="L3428">
        <v>1</v>
      </c>
    </row>
    <row r="3429" spans="1:12" ht="15" customHeight="1">
      <c r="A3429" s="4" t="s">
        <v>35</v>
      </c>
      <c r="B3429">
        <f t="shared" si="109"/>
        <v>-117.841475</v>
      </c>
      <c r="C3429">
        <f t="shared" si="110"/>
        <v>33.722360999999999</v>
      </c>
      <c r="D3429">
        <v>29.500999999999998</v>
      </c>
      <c r="E3429">
        <v>1</v>
      </c>
      <c r="I3429">
        <v>-117.841475</v>
      </c>
      <c r="J3429">
        <v>33.722360999999999</v>
      </c>
      <c r="K3429">
        <v>29.500999999999998</v>
      </c>
      <c r="L3429">
        <v>1</v>
      </c>
    </row>
    <row r="3430" spans="1:12" ht="15" customHeight="1">
      <c r="A3430" s="4" t="s">
        <v>35</v>
      </c>
      <c r="B3430">
        <f t="shared" si="109"/>
        <v>-117.841475</v>
      </c>
      <c r="C3430">
        <f t="shared" si="110"/>
        <v>33.722360999999999</v>
      </c>
      <c r="D3430">
        <v>28.500999999999998</v>
      </c>
      <c r="E3430">
        <v>1</v>
      </c>
      <c r="I3430">
        <v>-117.841475</v>
      </c>
      <c r="J3430">
        <v>33.722360999999999</v>
      </c>
      <c r="K3430">
        <v>28.500999999999998</v>
      </c>
      <c r="L3430">
        <v>1</v>
      </c>
    </row>
    <row r="3431" spans="1:12" ht="15" customHeight="1">
      <c r="A3431" s="4" t="s">
        <v>35</v>
      </c>
      <c r="B3431">
        <f t="shared" si="109"/>
        <v>-117.841475</v>
      </c>
      <c r="C3431">
        <f t="shared" si="110"/>
        <v>33.722360999999999</v>
      </c>
      <c r="D3431">
        <v>27.500999999999998</v>
      </c>
      <c r="E3431">
        <v>1</v>
      </c>
      <c r="I3431">
        <v>-117.841475</v>
      </c>
      <c r="J3431">
        <v>33.722360999999999</v>
      </c>
      <c r="K3431">
        <v>27.500999999999998</v>
      </c>
      <c r="L3431">
        <v>1</v>
      </c>
    </row>
    <row r="3432" spans="1:12" ht="15" customHeight="1">
      <c r="A3432" s="4" t="s">
        <v>35</v>
      </c>
      <c r="B3432">
        <f t="shared" si="109"/>
        <v>-117.841475</v>
      </c>
      <c r="C3432">
        <f t="shared" si="110"/>
        <v>33.722360999999999</v>
      </c>
      <c r="D3432">
        <v>26.500999999999998</v>
      </c>
      <c r="E3432">
        <v>1</v>
      </c>
      <c r="I3432">
        <v>-117.841475</v>
      </c>
      <c r="J3432">
        <v>33.722360999999999</v>
      </c>
      <c r="K3432">
        <v>26.500999999999998</v>
      </c>
      <c r="L3432">
        <v>1</v>
      </c>
    </row>
    <row r="3433" spans="1:12" ht="15" customHeight="1">
      <c r="A3433" s="4" t="s">
        <v>35</v>
      </c>
      <c r="B3433">
        <f t="shared" si="109"/>
        <v>-117.841475</v>
      </c>
      <c r="C3433">
        <f t="shared" si="110"/>
        <v>33.722360999999999</v>
      </c>
      <c r="D3433">
        <v>25.500999999999998</v>
      </c>
      <c r="E3433">
        <v>0</v>
      </c>
      <c r="I3433">
        <v>-117.841475</v>
      </c>
      <c r="J3433">
        <v>33.722360999999999</v>
      </c>
      <c r="K3433">
        <v>25.500999999999998</v>
      </c>
      <c r="L3433">
        <v>0</v>
      </c>
    </row>
    <row r="3434" spans="1:12" ht="15" customHeight="1">
      <c r="A3434" s="4" t="s">
        <v>35</v>
      </c>
      <c r="B3434">
        <f t="shared" si="109"/>
        <v>-117.841475</v>
      </c>
      <c r="C3434">
        <f t="shared" si="110"/>
        <v>33.722360999999999</v>
      </c>
      <c r="D3434">
        <v>24.500999999999998</v>
      </c>
      <c r="E3434">
        <v>0</v>
      </c>
      <c r="I3434">
        <v>-117.841475</v>
      </c>
      <c r="J3434">
        <v>33.722360999999999</v>
      </c>
      <c r="K3434">
        <v>24.500999999999998</v>
      </c>
      <c r="L3434">
        <v>0</v>
      </c>
    </row>
    <row r="3435" spans="1:12" ht="15" customHeight="1">
      <c r="A3435" s="4" t="s">
        <v>35</v>
      </c>
      <c r="B3435">
        <f t="shared" si="109"/>
        <v>-117.841475</v>
      </c>
      <c r="C3435">
        <f t="shared" si="110"/>
        <v>33.722360999999999</v>
      </c>
      <c r="D3435">
        <v>23.500999999999998</v>
      </c>
      <c r="E3435">
        <v>1</v>
      </c>
      <c r="I3435">
        <v>-117.841475</v>
      </c>
      <c r="J3435">
        <v>33.722360999999999</v>
      </c>
      <c r="K3435">
        <v>23.500999999999998</v>
      </c>
      <c r="L3435">
        <v>1</v>
      </c>
    </row>
    <row r="3436" spans="1:12" ht="15" customHeight="1">
      <c r="A3436" s="4" t="s">
        <v>35</v>
      </c>
      <c r="B3436">
        <f t="shared" si="109"/>
        <v>-117.841475</v>
      </c>
      <c r="C3436">
        <f t="shared" si="110"/>
        <v>33.722360999999999</v>
      </c>
      <c r="D3436">
        <v>22.500999999999998</v>
      </c>
      <c r="E3436">
        <v>1</v>
      </c>
      <c r="I3436">
        <v>-117.841475</v>
      </c>
      <c r="J3436">
        <v>33.722360999999999</v>
      </c>
      <c r="K3436">
        <v>22.500999999999998</v>
      </c>
      <c r="L3436">
        <v>1</v>
      </c>
    </row>
    <row r="3437" spans="1:12" ht="15" customHeight="1">
      <c r="A3437" s="4" t="s">
        <v>35</v>
      </c>
      <c r="B3437">
        <f t="shared" si="109"/>
        <v>-117.841475</v>
      </c>
      <c r="C3437">
        <f t="shared" si="110"/>
        <v>33.722360999999999</v>
      </c>
      <c r="D3437">
        <v>21.500999999999998</v>
      </c>
      <c r="E3437">
        <v>1</v>
      </c>
      <c r="I3437">
        <v>-117.841475</v>
      </c>
      <c r="J3437">
        <v>33.722360999999999</v>
      </c>
      <c r="K3437">
        <v>21.500999999999998</v>
      </c>
      <c r="L3437">
        <v>1</v>
      </c>
    </row>
    <row r="3438" spans="1:12" ht="15" customHeight="1">
      <c r="A3438" s="4" t="s">
        <v>35</v>
      </c>
      <c r="B3438">
        <f t="shared" si="109"/>
        <v>-117.841475</v>
      </c>
      <c r="C3438">
        <f t="shared" si="110"/>
        <v>33.722360999999999</v>
      </c>
      <c r="D3438">
        <v>20.500999999999998</v>
      </c>
      <c r="E3438">
        <v>0</v>
      </c>
      <c r="I3438">
        <v>-117.841475</v>
      </c>
      <c r="J3438">
        <v>33.722360999999999</v>
      </c>
      <c r="K3438">
        <v>20.500999999999998</v>
      </c>
      <c r="L3438">
        <v>0</v>
      </c>
    </row>
    <row r="3439" spans="1:12" ht="15" customHeight="1">
      <c r="A3439" s="4" t="s">
        <v>35</v>
      </c>
      <c r="B3439">
        <f t="shared" si="109"/>
        <v>-117.841475</v>
      </c>
      <c r="C3439">
        <f t="shared" si="110"/>
        <v>33.722360999999999</v>
      </c>
      <c r="D3439">
        <v>19.500999999999998</v>
      </c>
      <c r="E3439">
        <v>1</v>
      </c>
      <c r="I3439">
        <v>-117.841475</v>
      </c>
      <c r="J3439">
        <v>33.722360999999999</v>
      </c>
      <c r="K3439">
        <v>19.500999999999998</v>
      </c>
      <c r="L3439">
        <v>1</v>
      </c>
    </row>
    <row r="3440" spans="1:12" ht="15" customHeight="1">
      <c r="A3440" s="4" t="s">
        <v>35</v>
      </c>
      <c r="B3440">
        <f t="shared" si="109"/>
        <v>-117.841475</v>
      </c>
      <c r="C3440">
        <f t="shared" si="110"/>
        <v>33.722360999999999</v>
      </c>
      <c r="D3440">
        <v>18.501000000000005</v>
      </c>
      <c r="E3440">
        <v>0</v>
      </c>
      <c r="I3440">
        <v>-117.841475</v>
      </c>
      <c r="J3440">
        <v>33.722360999999999</v>
      </c>
      <c r="K3440">
        <v>18.501000000000005</v>
      </c>
      <c r="L3440">
        <v>0</v>
      </c>
    </row>
    <row r="3441" spans="1:12" ht="15" customHeight="1">
      <c r="A3441" s="4" t="s">
        <v>35</v>
      </c>
      <c r="B3441">
        <f t="shared" si="109"/>
        <v>-117.841475</v>
      </c>
      <c r="C3441">
        <f t="shared" si="110"/>
        <v>33.722360999999999</v>
      </c>
      <c r="D3441">
        <v>17.501000000000005</v>
      </c>
      <c r="E3441">
        <v>0</v>
      </c>
      <c r="I3441">
        <v>-117.841475</v>
      </c>
      <c r="J3441">
        <v>33.722360999999999</v>
      </c>
      <c r="K3441">
        <v>17.501000000000005</v>
      </c>
      <c r="L3441">
        <v>0</v>
      </c>
    </row>
    <row r="3442" spans="1:12" ht="15" customHeight="1">
      <c r="A3442" s="4" t="s">
        <v>35</v>
      </c>
      <c r="B3442">
        <f t="shared" si="109"/>
        <v>-117.841475</v>
      </c>
      <c r="C3442">
        <f t="shared" si="110"/>
        <v>33.722360999999999</v>
      </c>
      <c r="D3442">
        <v>16.501000000000005</v>
      </c>
      <c r="E3442">
        <v>0</v>
      </c>
      <c r="I3442">
        <v>-117.841475</v>
      </c>
      <c r="J3442">
        <v>33.722360999999999</v>
      </c>
      <c r="K3442">
        <v>16.501000000000005</v>
      </c>
      <c r="L3442">
        <v>0</v>
      </c>
    </row>
    <row r="3443" spans="1:12" ht="15" customHeight="1">
      <c r="A3443" s="4" t="s">
        <v>35</v>
      </c>
      <c r="B3443">
        <f t="shared" si="109"/>
        <v>-117.841475</v>
      </c>
      <c r="C3443">
        <f t="shared" si="110"/>
        <v>33.722360999999999</v>
      </c>
      <c r="D3443">
        <v>15.501000000000005</v>
      </c>
      <c r="E3443">
        <v>1</v>
      </c>
      <c r="I3443">
        <v>-117.841475</v>
      </c>
      <c r="J3443">
        <v>33.722360999999999</v>
      </c>
      <c r="K3443">
        <v>15.501000000000005</v>
      </c>
      <c r="L3443">
        <v>1</v>
      </c>
    </row>
    <row r="3444" spans="1:12" ht="15" customHeight="1">
      <c r="A3444" s="4" t="s">
        <v>35</v>
      </c>
      <c r="B3444">
        <f t="shared" si="109"/>
        <v>-117.841475</v>
      </c>
      <c r="C3444">
        <f t="shared" si="110"/>
        <v>33.722360999999999</v>
      </c>
      <c r="D3444">
        <v>14.501000000000005</v>
      </c>
      <c r="E3444">
        <v>0</v>
      </c>
      <c r="I3444">
        <v>-117.841475</v>
      </c>
      <c r="J3444">
        <v>33.722360999999999</v>
      </c>
      <c r="K3444">
        <v>14.501000000000005</v>
      </c>
      <c r="L3444">
        <v>0</v>
      </c>
    </row>
    <row r="3445" spans="1:12" ht="15" customHeight="1">
      <c r="A3445" s="4" t="s">
        <v>35</v>
      </c>
      <c r="B3445">
        <f t="shared" si="109"/>
        <v>-117.841475</v>
      </c>
      <c r="C3445">
        <f t="shared" si="110"/>
        <v>33.722360999999999</v>
      </c>
      <c r="D3445">
        <v>13.501000000000005</v>
      </c>
      <c r="E3445">
        <v>0</v>
      </c>
      <c r="I3445">
        <v>-117.841475</v>
      </c>
      <c r="J3445">
        <v>33.722360999999999</v>
      </c>
      <c r="K3445">
        <v>13.501000000000005</v>
      </c>
      <c r="L3445">
        <v>0</v>
      </c>
    </row>
    <row r="3446" spans="1:12" ht="15" customHeight="1">
      <c r="A3446" s="4" t="s">
        <v>35</v>
      </c>
      <c r="B3446">
        <f t="shared" si="109"/>
        <v>-117.841475</v>
      </c>
      <c r="C3446">
        <f t="shared" si="110"/>
        <v>33.722360999999999</v>
      </c>
      <c r="D3446">
        <v>12.501000000000005</v>
      </c>
      <c r="E3446">
        <v>1</v>
      </c>
      <c r="I3446">
        <v>-117.841475</v>
      </c>
      <c r="J3446">
        <v>33.722360999999999</v>
      </c>
      <c r="K3446">
        <v>12.501000000000005</v>
      </c>
      <c r="L3446">
        <v>1</v>
      </c>
    </row>
    <row r="3447" spans="1:12" ht="15" customHeight="1">
      <c r="A3447" s="4" t="s">
        <v>35</v>
      </c>
      <c r="B3447">
        <f t="shared" si="109"/>
        <v>-117.841475</v>
      </c>
      <c r="C3447">
        <f t="shared" si="110"/>
        <v>33.722360999999999</v>
      </c>
      <c r="D3447">
        <v>11.501000000000005</v>
      </c>
      <c r="E3447">
        <v>1</v>
      </c>
      <c r="I3447">
        <v>-117.841475</v>
      </c>
      <c r="J3447">
        <v>33.722360999999999</v>
      </c>
      <c r="K3447">
        <v>11.501000000000005</v>
      </c>
      <c r="L3447">
        <v>1</v>
      </c>
    </row>
    <row r="3448" spans="1:12" ht="15" customHeight="1">
      <c r="A3448" s="4" t="s">
        <v>35</v>
      </c>
      <c r="B3448">
        <f t="shared" si="109"/>
        <v>-117.841475</v>
      </c>
      <c r="C3448">
        <f t="shared" si="110"/>
        <v>33.722360999999999</v>
      </c>
      <c r="D3448">
        <v>10.501000000000005</v>
      </c>
      <c r="E3448">
        <v>1</v>
      </c>
      <c r="I3448">
        <v>-117.841475</v>
      </c>
      <c r="J3448">
        <v>33.722360999999999</v>
      </c>
      <c r="K3448">
        <v>10.501000000000005</v>
      </c>
      <c r="L3448">
        <v>1</v>
      </c>
    </row>
    <row r="3449" spans="1:12" ht="15" customHeight="1">
      <c r="A3449" s="4" t="s">
        <v>35</v>
      </c>
      <c r="B3449">
        <f t="shared" si="109"/>
        <v>-117.841475</v>
      </c>
      <c r="C3449">
        <f t="shared" si="110"/>
        <v>33.722360999999999</v>
      </c>
      <c r="D3449">
        <v>9.5010000000000048</v>
      </c>
      <c r="E3449">
        <v>0</v>
      </c>
      <c r="I3449">
        <v>-117.841475</v>
      </c>
      <c r="J3449">
        <v>33.722360999999999</v>
      </c>
      <c r="K3449">
        <v>9.5010000000000048</v>
      </c>
      <c r="L3449">
        <v>0</v>
      </c>
    </row>
    <row r="3450" spans="1:12" ht="15" customHeight="1">
      <c r="A3450" s="4" t="s">
        <v>35</v>
      </c>
      <c r="B3450">
        <f t="shared" si="109"/>
        <v>-117.841475</v>
      </c>
      <c r="C3450">
        <f t="shared" si="110"/>
        <v>33.722360999999999</v>
      </c>
      <c r="D3450">
        <v>8.5010000000000048</v>
      </c>
      <c r="E3450">
        <v>1</v>
      </c>
      <c r="I3450">
        <v>-117.841475</v>
      </c>
      <c r="J3450">
        <v>33.722360999999999</v>
      </c>
      <c r="K3450">
        <v>8.5010000000000048</v>
      </c>
      <c r="L3450">
        <v>1</v>
      </c>
    </row>
    <row r="3451" spans="1:12" ht="15" customHeight="1">
      <c r="A3451" s="4" t="s">
        <v>35</v>
      </c>
      <c r="B3451">
        <f t="shared" si="109"/>
        <v>-117.841475</v>
      </c>
      <c r="C3451">
        <f t="shared" si="110"/>
        <v>33.722360999999999</v>
      </c>
      <c r="D3451">
        <v>7.5010000000000048</v>
      </c>
      <c r="E3451">
        <v>0</v>
      </c>
      <c r="I3451">
        <v>-117.841475</v>
      </c>
      <c r="J3451">
        <v>33.722360999999999</v>
      </c>
      <c r="K3451">
        <v>7.5010000000000048</v>
      </c>
      <c r="L3451">
        <v>0</v>
      </c>
    </row>
    <row r="3452" spans="1:12" ht="15" customHeight="1">
      <c r="A3452" s="4" t="s">
        <v>35</v>
      </c>
      <c r="B3452">
        <f t="shared" si="109"/>
        <v>-117.841475</v>
      </c>
      <c r="C3452">
        <f t="shared" si="110"/>
        <v>33.722360999999999</v>
      </c>
      <c r="D3452">
        <v>6.5010000000000048</v>
      </c>
      <c r="E3452">
        <v>0</v>
      </c>
      <c r="I3452">
        <v>-117.841475</v>
      </c>
      <c r="J3452">
        <v>33.722360999999999</v>
      </c>
      <c r="K3452">
        <v>6.5010000000000048</v>
      </c>
      <c r="L3452">
        <v>0</v>
      </c>
    </row>
    <row r="3453" spans="1:12" ht="15" customHeight="1">
      <c r="A3453" s="4" t="s">
        <v>35</v>
      </c>
      <c r="B3453">
        <f t="shared" si="109"/>
        <v>-117.841475</v>
      </c>
      <c r="C3453">
        <f t="shared" si="110"/>
        <v>33.722360999999999</v>
      </c>
      <c r="D3453">
        <v>5.5010000000000048</v>
      </c>
      <c r="E3453">
        <v>1</v>
      </c>
      <c r="I3453">
        <v>-117.841475</v>
      </c>
      <c r="J3453">
        <v>33.722360999999999</v>
      </c>
      <c r="K3453">
        <v>5.5010000000000048</v>
      </c>
      <c r="L3453">
        <v>1</v>
      </c>
    </row>
    <row r="3454" spans="1:12" ht="15" customHeight="1">
      <c r="A3454" s="4" t="s">
        <v>35</v>
      </c>
      <c r="B3454">
        <f t="shared" si="109"/>
        <v>-117.841475</v>
      </c>
      <c r="C3454">
        <f t="shared" si="110"/>
        <v>33.722360999999999</v>
      </c>
      <c r="D3454">
        <v>4.5010000000000048</v>
      </c>
      <c r="E3454">
        <v>1</v>
      </c>
      <c r="I3454">
        <v>-117.841475</v>
      </c>
      <c r="J3454">
        <v>33.722360999999999</v>
      </c>
      <c r="K3454">
        <v>4.5010000000000048</v>
      </c>
      <c r="L3454">
        <v>1</v>
      </c>
    </row>
    <row r="3455" spans="1:12" ht="15" customHeight="1">
      <c r="A3455" s="4" t="s">
        <v>35</v>
      </c>
      <c r="B3455">
        <f t="shared" si="109"/>
        <v>-117.841475</v>
      </c>
      <c r="C3455">
        <f t="shared" si="110"/>
        <v>33.722360999999999</v>
      </c>
      <c r="D3455">
        <v>3.5010000000000048</v>
      </c>
      <c r="E3455">
        <v>1</v>
      </c>
      <c r="I3455">
        <v>-117.841475</v>
      </c>
      <c r="J3455">
        <v>33.722360999999999</v>
      </c>
      <c r="K3455">
        <v>3.5010000000000048</v>
      </c>
      <c r="L3455">
        <v>1</v>
      </c>
    </row>
    <row r="3456" spans="1:12" ht="15" customHeight="1">
      <c r="A3456" s="4" t="s">
        <v>35</v>
      </c>
      <c r="B3456">
        <f t="shared" si="109"/>
        <v>-117.841475</v>
      </c>
      <c r="C3456">
        <f t="shared" si="110"/>
        <v>33.722360999999999</v>
      </c>
      <c r="D3456">
        <v>2.5010000000000048</v>
      </c>
      <c r="E3456">
        <v>0</v>
      </c>
      <c r="I3456">
        <v>-117.841475</v>
      </c>
      <c r="J3456">
        <v>33.722360999999999</v>
      </c>
      <c r="K3456">
        <v>2.5010000000000048</v>
      </c>
      <c r="L3456">
        <v>0</v>
      </c>
    </row>
    <row r="3457" spans="1:12" ht="15" customHeight="1">
      <c r="A3457" s="4" t="s">
        <v>35</v>
      </c>
      <c r="B3457">
        <f t="shared" si="109"/>
        <v>-117.841475</v>
      </c>
      <c r="C3457">
        <f t="shared" si="110"/>
        <v>33.722360999999999</v>
      </c>
      <c r="D3457">
        <v>1.5010000000000048</v>
      </c>
      <c r="E3457">
        <v>1</v>
      </c>
      <c r="I3457">
        <v>-117.841475</v>
      </c>
      <c r="J3457">
        <v>33.722360999999999</v>
      </c>
      <c r="K3457">
        <v>1.5010000000000048</v>
      </c>
      <c r="L3457">
        <v>1</v>
      </c>
    </row>
    <row r="3458" spans="1:12" ht="15" customHeight="1">
      <c r="A3458" s="4" t="s">
        <v>35</v>
      </c>
      <c r="B3458">
        <f t="shared" ref="B3458:B3521" si="111">VLOOKUP(A3458,XYdata,2,FALSE)</f>
        <v>-117.841475</v>
      </c>
      <c r="C3458">
        <f t="shared" si="110"/>
        <v>33.722360999999999</v>
      </c>
      <c r="D3458">
        <v>0.50100000000000477</v>
      </c>
      <c r="E3458">
        <v>1</v>
      </c>
      <c r="I3458">
        <v>-117.841475</v>
      </c>
      <c r="J3458">
        <v>33.722360999999999</v>
      </c>
      <c r="K3458">
        <v>0.50100000000000477</v>
      </c>
      <c r="L3458">
        <v>1</v>
      </c>
    </row>
    <row r="3459" spans="1:12" ht="15" customHeight="1">
      <c r="A3459" s="4" t="s">
        <v>35</v>
      </c>
      <c r="B3459">
        <f t="shared" si="111"/>
        <v>-117.841475</v>
      </c>
      <c r="C3459">
        <f t="shared" si="110"/>
        <v>33.722360999999999</v>
      </c>
      <c r="D3459">
        <v>-0.49899999999999523</v>
      </c>
      <c r="E3459">
        <v>0</v>
      </c>
      <c r="I3459">
        <v>-117.841475</v>
      </c>
      <c r="J3459">
        <v>33.722360999999999</v>
      </c>
      <c r="K3459">
        <v>-0.49899999999999523</v>
      </c>
      <c r="L3459">
        <v>0</v>
      </c>
    </row>
    <row r="3460" spans="1:12" ht="15" customHeight="1">
      <c r="A3460" s="4" t="s">
        <v>35</v>
      </c>
      <c r="B3460">
        <f t="shared" si="111"/>
        <v>-117.841475</v>
      </c>
      <c r="C3460">
        <f t="shared" si="110"/>
        <v>33.722360999999999</v>
      </c>
      <c r="D3460">
        <v>-1.4989999999999952</v>
      </c>
      <c r="E3460">
        <v>1</v>
      </c>
      <c r="I3460">
        <v>-117.841475</v>
      </c>
      <c r="J3460">
        <v>33.722360999999999</v>
      </c>
      <c r="K3460">
        <v>-1.4989999999999952</v>
      </c>
      <c r="L3460">
        <v>1</v>
      </c>
    </row>
    <row r="3461" spans="1:12" ht="15" customHeight="1">
      <c r="A3461" s="4" t="s">
        <v>35</v>
      </c>
      <c r="B3461">
        <f t="shared" si="111"/>
        <v>-117.841475</v>
      </c>
      <c r="C3461">
        <f t="shared" si="110"/>
        <v>33.722360999999999</v>
      </c>
      <c r="D3461">
        <v>-2.4989999999999952</v>
      </c>
      <c r="E3461">
        <v>0</v>
      </c>
      <c r="I3461">
        <v>-117.841475</v>
      </c>
      <c r="J3461">
        <v>33.722360999999999</v>
      </c>
      <c r="K3461">
        <v>-2.4989999999999952</v>
      </c>
      <c r="L3461">
        <v>0</v>
      </c>
    </row>
    <row r="3462" spans="1:12" ht="15" customHeight="1">
      <c r="A3462" s="4" t="s">
        <v>35</v>
      </c>
      <c r="B3462">
        <f t="shared" si="111"/>
        <v>-117.841475</v>
      </c>
      <c r="C3462">
        <f t="shared" si="110"/>
        <v>33.722360999999999</v>
      </c>
      <c r="D3462">
        <v>-3.4989999999999952</v>
      </c>
      <c r="E3462">
        <v>0</v>
      </c>
      <c r="I3462">
        <v>-117.841475</v>
      </c>
      <c r="J3462">
        <v>33.722360999999999</v>
      </c>
      <c r="K3462">
        <v>-3.4989999999999952</v>
      </c>
      <c r="L3462">
        <v>0</v>
      </c>
    </row>
    <row r="3463" spans="1:12" ht="15" customHeight="1">
      <c r="A3463" s="4" t="s">
        <v>35</v>
      </c>
      <c r="B3463">
        <f t="shared" si="111"/>
        <v>-117.841475</v>
      </c>
      <c r="C3463">
        <f t="shared" si="110"/>
        <v>33.722360999999999</v>
      </c>
      <c r="D3463">
        <v>-4.4989999999999952</v>
      </c>
      <c r="E3463">
        <v>0</v>
      </c>
      <c r="I3463">
        <v>-117.841475</v>
      </c>
      <c r="J3463">
        <v>33.722360999999999</v>
      </c>
      <c r="K3463">
        <v>-4.4989999999999952</v>
      </c>
      <c r="L3463">
        <v>0</v>
      </c>
    </row>
    <row r="3464" spans="1:12" ht="15" customHeight="1">
      <c r="A3464" s="4" t="s">
        <v>35</v>
      </c>
      <c r="B3464">
        <f t="shared" si="111"/>
        <v>-117.841475</v>
      </c>
      <c r="C3464">
        <f t="shared" si="110"/>
        <v>33.722360999999999</v>
      </c>
      <c r="D3464">
        <v>-5.4989999999999952</v>
      </c>
      <c r="E3464">
        <v>0</v>
      </c>
      <c r="I3464">
        <v>-117.841475</v>
      </c>
      <c r="J3464">
        <v>33.722360999999999</v>
      </c>
      <c r="K3464">
        <v>-5.4989999999999952</v>
      </c>
      <c r="L3464">
        <v>0</v>
      </c>
    </row>
    <row r="3465" spans="1:12" ht="15" customHeight="1">
      <c r="A3465" s="4" t="s">
        <v>35</v>
      </c>
      <c r="B3465">
        <f t="shared" si="111"/>
        <v>-117.841475</v>
      </c>
      <c r="C3465">
        <f t="shared" si="110"/>
        <v>33.722360999999999</v>
      </c>
      <c r="D3465">
        <v>-6.4989999999999952</v>
      </c>
      <c r="E3465">
        <v>1</v>
      </c>
      <c r="I3465">
        <v>-117.841475</v>
      </c>
      <c r="J3465">
        <v>33.722360999999999</v>
      </c>
      <c r="K3465">
        <v>-6.4989999999999952</v>
      </c>
      <c r="L3465">
        <v>1</v>
      </c>
    </row>
    <row r="3466" spans="1:12" ht="15" customHeight="1">
      <c r="A3466" s="4" t="s">
        <v>35</v>
      </c>
      <c r="B3466">
        <f t="shared" si="111"/>
        <v>-117.841475</v>
      </c>
      <c r="C3466">
        <f t="shared" si="110"/>
        <v>33.722360999999999</v>
      </c>
      <c r="D3466">
        <v>-7.4989999999999952</v>
      </c>
      <c r="E3466">
        <v>1</v>
      </c>
      <c r="I3466">
        <v>-117.841475</v>
      </c>
      <c r="J3466">
        <v>33.722360999999999</v>
      </c>
      <c r="K3466">
        <v>-7.4989999999999952</v>
      </c>
      <c r="L3466">
        <v>1</v>
      </c>
    </row>
    <row r="3467" spans="1:12" ht="15" customHeight="1">
      <c r="A3467" s="4" t="s">
        <v>35</v>
      </c>
      <c r="B3467">
        <f t="shared" si="111"/>
        <v>-117.841475</v>
      </c>
      <c r="C3467">
        <f t="shared" si="110"/>
        <v>33.722360999999999</v>
      </c>
      <c r="D3467">
        <v>-8.4989999999999952</v>
      </c>
      <c r="E3467">
        <v>1</v>
      </c>
      <c r="I3467">
        <v>-117.841475</v>
      </c>
      <c r="J3467">
        <v>33.722360999999999</v>
      </c>
      <c r="K3467">
        <v>-8.4989999999999952</v>
      </c>
      <c r="L3467">
        <v>1</v>
      </c>
    </row>
    <row r="3468" spans="1:12" ht="15" customHeight="1">
      <c r="A3468" s="4" t="s">
        <v>35</v>
      </c>
      <c r="B3468">
        <f t="shared" si="111"/>
        <v>-117.841475</v>
      </c>
      <c r="C3468">
        <f t="shared" si="110"/>
        <v>33.722360999999999</v>
      </c>
      <c r="D3468">
        <v>-9.4989999999999952</v>
      </c>
      <c r="E3468">
        <v>1</v>
      </c>
      <c r="I3468">
        <v>-117.841475</v>
      </c>
      <c r="J3468">
        <v>33.722360999999999</v>
      </c>
      <c r="K3468">
        <v>-9.4989999999999952</v>
      </c>
      <c r="L3468">
        <v>1</v>
      </c>
    </row>
    <row r="3469" spans="1:12" ht="15" customHeight="1">
      <c r="A3469" s="4" t="s">
        <v>35</v>
      </c>
      <c r="B3469">
        <f t="shared" si="111"/>
        <v>-117.841475</v>
      </c>
      <c r="C3469">
        <f t="shared" si="110"/>
        <v>33.722360999999999</v>
      </c>
      <c r="D3469">
        <v>-10.498999999999995</v>
      </c>
      <c r="E3469">
        <v>1</v>
      </c>
      <c r="I3469">
        <v>-117.841475</v>
      </c>
      <c r="J3469">
        <v>33.722360999999999</v>
      </c>
      <c r="K3469">
        <v>-10.498999999999995</v>
      </c>
      <c r="L3469">
        <v>1</v>
      </c>
    </row>
    <row r="3470" spans="1:12" ht="15" customHeight="1">
      <c r="A3470" s="4" t="s">
        <v>35</v>
      </c>
      <c r="B3470">
        <f t="shared" si="111"/>
        <v>-117.841475</v>
      </c>
      <c r="C3470">
        <f t="shared" si="110"/>
        <v>33.722360999999999</v>
      </c>
      <c r="D3470">
        <v>-11.498999999999995</v>
      </c>
      <c r="E3470">
        <v>0</v>
      </c>
      <c r="I3470">
        <v>-117.841475</v>
      </c>
      <c r="J3470">
        <v>33.722360999999999</v>
      </c>
      <c r="K3470">
        <v>-11.498999999999995</v>
      </c>
      <c r="L3470">
        <v>0</v>
      </c>
    </row>
    <row r="3471" spans="1:12" ht="15" customHeight="1">
      <c r="A3471" s="4" t="s">
        <v>35</v>
      </c>
      <c r="B3471">
        <f t="shared" si="111"/>
        <v>-117.841475</v>
      </c>
      <c r="C3471">
        <f t="shared" si="110"/>
        <v>33.722360999999999</v>
      </c>
      <c r="D3471">
        <v>-12.498999999999995</v>
      </c>
      <c r="E3471">
        <v>0</v>
      </c>
      <c r="I3471">
        <v>-117.841475</v>
      </c>
      <c r="J3471">
        <v>33.722360999999999</v>
      </c>
      <c r="K3471">
        <v>-12.498999999999995</v>
      </c>
      <c r="L3471">
        <v>0</v>
      </c>
    </row>
    <row r="3472" spans="1:12" ht="15" customHeight="1">
      <c r="A3472" s="4" t="s">
        <v>35</v>
      </c>
      <c r="B3472">
        <f t="shared" si="111"/>
        <v>-117.841475</v>
      </c>
      <c r="C3472">
        <f t="shared" si="110"/>
        <v>33.722360999999999</v>
      </c>
      <c r="D3472">
        <v>-13.498999999999995</v>
      </c>
      <c r="E3472">
        <v>0</v>
      </c>
      <c r="I3472">
        <v>-117.841475</v>
      </c>
      <c r="J3472">
        <v>33.722360999999999</v>
      </c>
      <c r="K3472">
        <v>-13.498999999999995</v>
      </c>
      <c r="L3472">
        <v>0</v>
      </c>
    </row>
    <row r="3473" spans="1:12" ht="15" customHeight="1">
      <c r="A3473" s="4" t="s">
        <v>35</v>
      </c>
      <c r="B3473">
        <f t="shared" si="111"/>
        <v>-117.841475</v>
      </c>
      <c r="C3473">
        <f t="shared" si="110"/>
        <v>33.722360999999999</v>
      </c>
      <c r="D3473">
        <v>-14.498999999999995</v>
      </c>
      <c r="E3473">
        <v>0</v>
      </c>
      <c r="I3473">
        <v>-117.841475</v>
      </c>
      <c r="J3473">
        <v>33.722360999999999</v>
      </c>
      <c r="K3473">
        <v>-14.498999999999995</v>
      </c>
      <c r="L3473">
        <v>0</v>
      </c>
    </row>
    <row r="3474" spans="1:12" ht="15" customHeight="1">
      <c r="A3474" s="4" t="s">
        <v>35</v>
      </c>
      <c r="B3474">
        <f t="shared" si="111"/>
        <v>-117.841475</v>
      </c>
      <c r="C3474">
        <f t="shared" si="110"/>
        <v>33.722360999999999</v>
      </c>
      <c r="D3474">
        <v>-15.498999999999995</v>
      </c>
      <c r="E3474">
        <v>0</v>
      </c>
      <c r="I3474">
        <v>-117.841475</v>
      </c>
      <c r="J3474">
        <v>33.722360999999999</v>
      </c>
      <c r="K3474">
        <v>-15.498999999999995</v>
      </c>
      <c r="L3474">
        <v>0</v>
      </c>
    </row>
    <row r="3475" spans="1:12" ht="15" customHeight="1">
      <c r="A3475" s="4" t="s">
        <v>35</v>
      </c>
      <c r="B3475">
        <f t="shared" si="111"/>
        <v>-117.841475</v>
      </c>
      <c r="C3475">
        <f t="shared" si="110"/>
        <v>33.722360999999999</v>
      </c>
      <c r="D3475">
        <v>-16.498999999999995</v>
      </c>
      <c r="E3475">
        <v>0</v>
      </c>
      <c r="I3475">
        <v>-117.841475</v>
      </c>
      <c r="J3475">
        <v>33.722360999999999</v>
      </c>
      <c r="K3475">
        <v>-16.498999999999995</v>
      </c>
      <c r="L3475">
        <v>0</v>
      </c>
    </row>
    <row r="3476" spans="1:12" ht="15" customHeight="1">
      <c r="A3476" s="4" t="s">
        <v>35</v>
      </c>
      <c r="B3476">
        <f t="shared" si="111"/>
        <v>-117.841475</v>
      </c>
      <c r="C3476">
        <f t="shared" si="110"/>
        <v>33.722360999999999</v>
      </c>
      <c r="D3476">
        <v>-17.498999999999995</v>
      </c>
      <c r="E3476">
        <v>0</v>
      </c>
      <c r="I3476">
        <v>-117.841475</v>
      </c>
      <c r="J3476">
        <v>33.722360999999999</v>
      </c>
      <c r="K3476">
        <v>-17.498999999999995</v>
      </c>
      <c r="L3476">
        <v>0</v>
      </c>
    </row>
    <row r="3477" spans="1:12" ht="15" customHeight="1">
      <c r="A3477" s="4" t="s">
        <v>35</v>
      </c>
      <c r="B3477">
        <f t="shared" si="111"/>
        <v>-117.841475</v>
      </c>
      <c r="C3477">
        <f t="shared" si="110"/>
        <v>33.722360999999999</v>
      </c>
      <c r="D3477">
        <v>-18.498999999999995</v>
      </c>
      <c r="E3477">
        <v>0</v>
      </c>
      <c r="I3477">
        <v>-117.841475</v>
      </c>
      <c r="J3477">
        <v>33.722360999999999</v>
      </c>
      <c r="K3477">
        <v>-18.498999999999995</v>
      </c>
      <c r="L3477">
        <v>0</v>
      </c>
    </row>
    <row r="3478" spans="1:12" ht="15" customHeight="1">
      <c r="A3478" s="4" t="s">
        <v>35</v>
      </c>
      <c r="B3478">
        <f t="shared" si="111"/>
        <v>-117.841475</v>
      </c>
      <c r="C3478">
        <f t="shared" si="110"/>
        <v>33.722360999999999</v>
      </c>
      <c r="D3478">
        <v>-19.498999999999995</v>
      </c>
      <c r="E3478">
        <v>0</v>
      </c>
      <c r="I3478">
        <v>-117.841475</v>
      </c>
      <c r="J3478">
        <v>33.722360999999999</v>
      </c>
      <c r="K3478">
        <v>-19.498999999999995</v>
      </c>
      <c r="L3478">
        <v>0</v>
      </c>
    </row>
    <row r="3479" spans="1:12" ht="15" customHeight="1">
      <c r="A3479" s="4" t="s">
        <v>35</v>
      </c>
      <c r="B3479">
        <f t="shared" si="111"/>
        <v>-117.841475</v>
      </c>
      <c r="C3479">
        <f t="shared" si="110"/>
        <v>33.722360999999999</v>
      </c>
      <c r="D3479">
        <v>-20.498999999999995</v>
      </c>
      <c r="E3479">
        <v>0</v>
      </c>
      <c r="I3479">
        <v>-117.841475</v>
      </c>
      <c r="J3479">
        <v>33.722360999999999</v>
      </c>
      <c r="K3479">
        <v>-20.498999999999995</v>
      </c>
      <c r="L3479">
        <v>0</v>
      </c>
    </row>
    <row r="3480" spans="1:12" ht="15" customHeight="1">
      <c r="A3480" s="4" t="s">
        <v>35</v>
      </c>
      <c r="B3480">
        <f t="shared" si="111"/>
        <v>-117.841475</v>
      </c>
      <c r="C3480">
        <f t="shared" si="110"/>
        <v>33.722360999999999</v>
      </c>
      <c r="D3480">
        <v>-21.498999999999995</v>
      </c>
      <c r="E3480">
        <v>0</v>
      </c>
      <c r="I3480">
        <v>-117.841475</v>
      </c>
      <c r="J3480">
        <v>33.722360999999999</v>
      </c>
      <c r="K3480">
        <v>-21.498999999999995</v>
      </c>
      <c r="L3480">
        <v>0</v>
      </c>
    </row>
    <row r="3481" spans="1:12" ht="15" customHeight="1">
      <c r="A3481" s="4" t="s">
        <v>35</v>
      </c>
      <c r="B3481">
        <f t="shared" si="111"/>
        <v>-117.841475</v>
      </c>
      <c r="C3481">
        <f t="shared" si="110"/>
        <v>33.722360999999999</v>
      </c>
      <c r="D3481">
        <v>-22.498999999999995</v>
      </c>
      <c r="E3481">
        <v>0</v>
      </c>
      <c r="I3481">
        <v>-117.841475</v>
      </c>
      <c r="J3481">
        <v>33.722360999999999</v>
      </c>
      <c r="K3481">
        <v>-22.498999999999995</v>
      </c>
      <c r="L3481">
        <v>0</v>
      </c>
    </row>
    <row r="3482" spans="1:12" ht="15" customHeight="1">
      <c r="A3482" s="4" t="s">
        <v>35</v>
      </c>
      <c r="B3482">
        <f t="shared" si="111"/>
        <v>-117.841475</v>
      </c>
      <c r="C3482">
        <f t="shared" si="110"/>
        <v>33.722360999999999</v>
      </c>
      <c r="D3482">
        <v>-23.498999999999995</v>
      </c>
      <c r="E3482">
        <v>0</v>
      </c>
      <c r="I3482">
        <v>-117.841475</v>
      </c>
      <c r="J3482">
        <v>33.722360999999999</v>
      </c>
      <c r="K3482">
        <v>-23.498999999999995</v>
      </c>
      <c r="L3482">
        <v>0</v>
      </c>
    </row>
    <row r="3483" spans="1:12" ht="15" customHeight="1">
      <c r="A3483" s="4" t="s">
        <v>35</v>
      </c>
      <c r="B3483">
        <f t="shared" si="111"/>
        <v>-117.841475</v>
      </c>
      <c r="C3483">
        <f t="shared" si="110"/>
        <v>33.722360999999999</v>
      </c>
      <c r="D3483">
        <v>-24.498999999999995</v>
      </c>
      <c r="E3483">
        <v>0</v>
      </c>
      <c r="I3483">
        <v>-117.841475</v>
      </c>
      <c r="J3483">
        <v>33.722360999999999</v>
      </c>
      <c r="K3483">
        <v>-24.498999999999995</v>
      </c>
      <c r="L3483">
        <v>0</v>
      </c>
    </row>
    <row r="3484" spans="1:12" ht="15" customHeight="1">
      <c r="A3484" s="4" t="s">
        <v>35</v>
      </c>
      <c r="B3484">
        <f t="shared" si="111"/>
        <v>-117.841475</v>
      </c>
      <c r="C3484">
        <f t="shared" si="110"/>
        <v>33.722360999999999</v>
      </c>
      <c r="D3484">
        <v>-25.498999999999995</v>
      </c>
      <c r="E3484">
        <v>0</v>
      </c>
      <c r="I3484">
        <v>-117.841475</v>
      </c>
      <c r="J3484">
        <v>33.722360999999999</v>
      </c>
      <c r="K3484">
        <v>-25.498999999999995</v>
      </c>
      <c r="L3484">
        <v>0</v>
      </c>
    </row>
    <row r="3485" spans="1:12" ht="15" customHeight="1">
      <c r="A3485" s="4" t="s">
        <v>35</v>
      </c>
      <c r="B3485">
        <f t="shared" si="111"/>
        <v>-117.841475</v>
      </c>
      <c r="C3485">
        <f t="shared" si="110"/>
        <v>33.722360999999999</v>
      </c>
      <c r="D3485">
        <v>-26.498999999999995</v>
      </c>
      <c r="E3485">
        <v>0</v>
      </c>
      <c r="I3485">
        <v>-117.841475</v>
      </c>
      <c r="J3485">
        <v>33.722360999999999</v>
      </c>
      <c r="K3485">
        <v>-26.498999999999995</v>
      </c>
      <c r="L3485">
        <v>0</v>
      </c>
    </row>
    <row r="3486" spans="1:12" ht="15" customHeight="1">
      <c r="A3486" s="4" t="s">
        <v>35</v>
      </c>
      <c r="B3486">
        <f t="shared" si="111"/>
        <v>-117.841475</v>
      </c>
      <c r="C3486">
        <f t="shared" ref="C3486:C3549" si="112">VLOOKUP(A3486,XYdata,3,FALSE)</f>
        <v>33.722360999999999</v>
      </c>
      <c r="D3486">
        <v>-27.498999999999995</v>
      </c>
      <c r="E3486">
        <v>1</v>
      </c>
      <c r="I3486">
        <v>-117.841475</v>
      </c>
      <c r="J3486">
        <v>33.722360999999999</v>
      </c>
      <c r="K3486">
        <v>-27.498999999999995</v>
      </c>
      <c r="L3486">
        <v>1</v>
      </c>
    </row>
    <row r="3487" spans="1:12" ht="15" customHeight="1">
      <c r="A3487" s="4" t="s">
        <v>35</v>
      </c>
      <c r="B3487">
        <f t="shared" si="111"/>
        <v>-117.841475</v>
      </c>
      <c r="C3487">
        <f t="shared" si="112"/>
        <v>33.722360999999999</v>
      </c>
      <c r="D3487">
        <v>-28.498999999999995</v>
      </c>
      <c r="E3487">
        <v>0</v>
      </c>
      <c r="I3487">
        <v>-117.841475</v>
      </c>
      <c r="J3487">
        <v>33.722360999999999</v>
      </c>
      <c r="K3487">
        <v>-28.498999999999995</v>
      </c>
      <c r="L3487">
        <v>0</v>
      </c>
    </row>
    <row r="3488" spans="1:12" ht="15" customHeight="1">
      <c r="A3488" s="4" t="s">
        <v>35</v>
      </c>
      <c r="B3488">
        <f t="shared" si="111"/>
        <v>-117.841475</v>
      </c>
      <c r="C3488">
        <f t="shared" si="112"/>
        <v>33.722360999999999</v>
      </c>
      <c r="D3488">
        <v>-29.498999999999995</v>
      </c>
      <c r="E3488">
        <v>1</v>
      </c>
      <c r="I3488">
        <v>-117.841475</v>
      </c>
      <c r="J3488">
        <v>33.722360999999999</v>
      </c>
      <c r="K3488">
        <v>-29.498999999999995</v>
      </c>
      <c r="L3488">
        <v>1</v>
      </c>
    </row>
    <row r="3489" spans="1:12" ht="15" customHeight="1">
      <c r="A3489" s="4" t="s">
        <v>35</v>
      </c>
      <c r="B3489">
        <f t="shared" si="111"/>
        <v>-117.841475</v>
      </c>
      <c r="C3489">
        <f t="shared" si="112"/>
        <v>33.722360999999999</v>
      </c>
      <c r="D3489">
        <v>-30.498999999999995</v>
      </c>
      <c r="E3489">
        <v>0</v>
      </c>
      <c r="I3489">
        <v>-117.841475</v>
      </c>
      <c r="J3489">
        <v>33.722360999999999</v>
      </c>
      <c r="K3489">
        <v>-30.498999999999995</v>
      </c>
      <c r="L3489">
        <v>0</v>
      </c>
    </row>
    <row r="3490" spans="1:12" ht="15" customHeight="1">
      <c r="A3490" s="4" t="s">
        <v>35</v>
      </c>
      <c r="B3490">
        <f t="shared" si="111"/>
        <v>-117.841475</v>
      </c>
      <c r="C3490">
        <f t="shared" si="112"/>
        <v>33.722360999999999</v>
      </c>
      <c r="D3490">
        <v>-31.498999999999995</v>
      </c>
      <c r="E3490">
        <v>0</v>
      </c>
      <c r="I3490">
        <v>-117.841475</v>
      </c>
      <c r="J3490">
        <v>33.722360999999999</v>
      </c>
      <c r="K3490">
        <v>-31.498999999999995</v>
      </c>
      <c r="L3490">
        <v>0</v>
      </c>
    </row>
    <row r="3491" spans="1:12" ht="15" customHeight="1">
      <c r="A3491" s="4" t="s">
        <v>35</v>
      </c>
      <c r="B3491">
        <f t="shared" si="111"/>
        <v>-117.841475</v>
      </c>
      <c r="C3491">
        <f t="shared" si="112"/>
        <v>33.722360999999999</v>
      </c>
      <c r="D3491">
        <v>-32.498999999999995</v>
      </c>
      <c r="E3491">
        <v>0</v>
      </c>
      <c r="I3491">
        <v>-117.841475</v>
      </c>
      <c r="J3491">
        <v>33.722360999999999</v>
      </c>
      <c r="K3491">
        <v>-32.498999999999995</v>
      </c>
      <c r="L3491">
        <v>0</v>
      </c>
    </row>
    <row r="3492" spans="1:12" ht="15" customHeight="1">
      <c r="A3492" s="4" t="s">
        <v>35</v>
      </c>
      <c r="B3492">
        <f t="shared" si="111"/>
        <v>-117.841475</v>
      </c>
      <c r="C3492">
        <f t="shared" si="112"/>
        <v>33.722360999999999</v>
      </c>
      <c r="D3492">
        <v>-33.498999999999995</v>
      </c>
      <c r="E3492">
        <v>0</v>
      </c>
      <c r="I3492">
        <v>-117.841475</v>
      </c>
      <c r="J3492">
        <v>33.722360999999999</v>
      </c>
      <c r="K3492">
        <v>-33.498999999999995</v>
      </c>
      <c r="L3492">
        <v>0</v>
      </c>
    </row>
    <row r="3493" spans="1:12" ht="15" customHeight="1">
      <c r="A3493" s="4" t="s">
        <v>35</v>
      </c>
      <c r="B3493">
        <f t="shared" si="111"/>
        <v>-117.841475</v>
      </c>
      <c r="C3493">
        <f t="shared" si="112"/>
        <v>33.722360999999999</v>
      </c>
      <c r="D3493">
        <v>-34.498000000000005</v>
      </c>
      <c r="E3493">
        <v>0</v>
      </c>
      <c r="I3493">
        <v>-117.841475</v>
      </c>
      <c r="J3493">
        <v>33.722360999999999</v>
      </c>
      <c r="K3493">
        <v>-34.498000000000005</v>
      </c>
      <c r="L3493">
        <v>0</v>
      </c>
    </row>
    <row r="3494" spans="1:12" ht="15" customHeight="1">
      <c r="A3494" s="4" t="s">
        <v>35</v>
      </c>
      <c r="B3494">
        <f t="shared" si="111"/>
        <v>-117.841475</v>
      </c>
      <c r="C3494">
        <f t="shared" si="112"/>
        <v>33.722360999999999</v>
      </c>
      <c r="D3494">
        <v>-35.498000000000005</v>
      </c>
      <c r="E3494">
        <v>1</v>
      </c>
      <c r="I3494">
        <v>-117.841475</v>
      </c>
      <c r="J3494">
        <v>33.722360999999999</v>
      </c>
      <c r="K3494">
        <v>-35.498000000000005</v>
      </c>
      <c r="L3494">
        <v>1</v>
      </c>
    </row>
    <row r="3495" spans="1:12" ht="15" customHeight="1">
      <c r="A3495" s="4" t="s">
        <v>35</v>
      </c>
      <c r="B3495">
        <f t="shared" si="111"/>
        <v>-117.841475</v>
      </c>
      <c r="C3495">
        <f t="shared" si="112"/>
        <v>33.722360999999999</v>
      </c>
      <c r="D3495">
        <v>-36.498000000000005</v>
      </c>
      <c r="E3495">
        <v>0</v>
      </c>
      <c r="I3495">
        <v>-117.841475</v>
      </c>
      <c r="J3495">
        <v>33.722360999999999</v>
      </c>
      <c r="K3495">
        <v>-36.498000000000005</v>
      </c>
      <c r="L3495">
        <v>0</v>
      </c>
    </row>
    <row r="3496" spans="1:12" ht="15" customHeight="1">
      <c r="A3496" s="4" t="s">
        <v>35</v>
      </c>
      <c r="B3496">
        <f t="shared" si="111"/>
        <v>-117.841475</v>
      </c>
      <c r="C3496">
        <f t="shared" si="112"/>
        <v>33.722360999999999</v>
      </c>
      <c r="D3496">
        <v>-37.498000000000005</v>
      </c>
      <c r="E3496">
        <v>0</v>
      </c>
      <c r="I3496">
        <v>-117.841475</v>
      </c>
      <c r="J3496">
        <v>33.722360999999999</v>
      </c>
      <c r="K3496">
        <v>-37.498000000000005</v>
      </c>
      <c r="L3496">
        <v>0</v>
      </c>
    </row>
    <row r="3497" spans="1:12" ht="15" customHeight="1">
      <c r="A3497" s="4" t="s">
        <v>35</v>
      </c>
      <c r="B3497">
        <f t="shared" si="111"/>
        <v>-117.841475</v>
      </c>
      <c r="C3497">
        <f t="shared" si="112"/>
        <v>33.722360999999999</v>
      </c>
      <c r="D3497">
        <v>-38.498000000000005</v>
      </c>
      <c r="E3497">
        <v>1</v>
      </c>
      <c r="I3497">
        <v>-117.841475</v>
      </c>
      <c r="J3497">
        <v>33.722360999999999</v>
      </c>
      <c r="K3497">
        <v>-38.498000000000005</v>
      </c>
      <c r="L3497">
        <v>1</v>
      </c>
    </row>
    <row r="3498" spans="1:12" ht="15" customHeight="1">
      <c r="A3498" s="4" t="s">
        <v>35</v>
      </c>
      <c r="B3498">
        <f t="shared" si="111"/>
        <v>-117.841475</v>
      </c>
      <c r="C3498">
        <f t="shared" si="112"/>
        <v>33.722360999999999</v>
      </c>
      <c r="D3498">
        <v>-39.498000000000005</v>
      </c>
      <c r="E3498">
        <v>1</v>
      </c>
      <c r="I3498">
        <v>-117.841475</v>
      </c>
      <c r="J3498">
        <v>33.722360999999999</v>
      </c>
      <c r="K3498">
        <v>-39.498000000000005</v>
      </c>
      <c r="L3498">
        <v>1</v>
      </c>
    </row>
    <row r="3499" spans="1:12" ht="15" customHeight="1">
      <c r="A3499" s="4" t="s">
        <v>35</v>
      </c>
      <c r="B3499">
        <f t="shared" si="111"/>
        <v>-117.841475</v>
      </c>
      <c r="C3499">
        <f t="shared" si="112"/>
        <v>33.722360999999999</v>
      </c>
      <c r="D3499">
        <v>-40.498000000000005</v>
      </c>
      <c r="E3499">
        <v>1</v>
      </c>
      <c r="I3499">
        <v>-117.841475</v>
      </c>
      <c r="J3499">
        <v>33.722360999999999</v>
      </c>
      <c r="K3499">
        <v>-40.498000000000005</v>
      </c>
      <c r="L3499">
        <v>1</v>
      </c>
    </row>
    <row r="3500" spans="1:12" ht="15" customHeight="1">
      <c r="A3500" s="4" t="s">
        <v>35</v>
      </c>
      <c r="B3500">
        <f t="shared" si="111"/>
        <v>-117.841475</v>
      </c>
      <c r="C3500">
        <f t="shared" si="112"/>
        <v>33.722360999999999</v>
      </c>
      <c r="D3500">
        <v>-41.498000000000005</v>
      </c>
      <c r="E3500">
        <v>0</v>
      </c>
      <c r="I3500">
        <v>-117.841475</v>
      </c>
      <c r="J3500">
        <v>33.722360999999999</v>
      </c>
      <c r="K3500">
        <v>-41.498000000000005</v>
      </c>
      <c r="L3500">
        <v>0</v>
      </c>
    </row>
    <row r="3501" spans="1:12" ht="15" customHeight="1">
      <c r="A3501" s="4" t="s">
        <v>35</v>
      </c>
      <c r="B3501">
        <f t="shared" si="111"/>
        <v>-117.841475</v>
      </c>
      <c r="C3501">
        <f t="shared" si="112"/>
        <v>33.722360999999999</v>
      </c>
      <c r="D3501">
        <v>-42.498000000000005</v>
      </c>
      <c r="E3501">
        <v>0</v>
      </c>
      <c r="I3501">
        <v>-117.841475</v>
      </c>
      <c r="J3501">
        <v>33.722360999999999</v>
      </c>
      <c r="K3501">
        <v>-42.498000000000005</v>
      </c>
      <c r="L3501">
        <v>0</v>
      </c>
    </row>
    <row r="3502" spans="1:12" ht="15" customHeight="1">
      <c r="A3502" s="4" t="s">
        <v>35</v>
      </c>
      <c r="B3502">
        <f t="shared" si="111"/>
        <v>-117.841475</v>
      </c>
      <c r="C3502">
        <f t="shared" si="112"/>
        <v>33.722360999999999</v>
      </c>
      <c r="D3502">
        <v>-43.498000000000005</v>
      </c>
      <c r="E3502">
        <v>0</v>
      </c>
      <c r="I3502">
        <v>-117.841475</v>
      </c>
      <c r="J3502">
        <v>33.722360999999999</v>
      </c>
      <c r="K3502">
        <v>-43.498000000000005</v>
      </c>
      <c r="L3502">
        <v>0</v>
      </c>
    </row>
    <row r="3503" spans="1:12" ht="15" customHeight="1">
      <c r="A3503" s="4" t="s">
        <v>35</v>
      </c>
      <c r="B3503">
        <f t="shared" si="111"/>
        <v>-117.841475</v>
      </c>
      <c r="C3503">
        <f t="shared" si="112"/>
        <v>33.722360999999999</v>
      </c>
      <c r="D3503">
        <v>-44.498000000000005</v>
      </c>
      <c r="E3503">
        <v>1</v>
      </c>
      <c r="I3503">
        <v>-117.841475</v>
      </c>
      <c r="J3503">
        <v>33.722360999999999</v>
      </c>
      <c r="K3503">
        <v>-44.498000000000005</v>
      </c>
      <c r="L3503">
        <v>1</v>
      </c>
    </row>
    <row r="3504" spans="1:12" ht="15" customHeight="1">
      <c r="A3504" s="4" t="s">
        <v>35</v>
      </c>
      <c r="B3504">
        <f t="shared" si="111"/>
        <v>-117.841475</v>
      </c>
      <c r="C3504">
        <f t="shared" si="112"/>
        <v>33.722360999999999</v>
      </c>
      <c r="D3504">
        <v>-45.49799999999999</v>
      </c>
      <c r="E3504">
        <v>1</v>
      </c>
      <c r="I3504">
        <v>-117.841475</v>
      </c>
      <c r="J3504">
        <v>33.722360999999999</v>
      </c>
      <c r="K3504">
        <v>-45.49799999999999</v>
      </c>
      <c r="L3504">
        <v>1</v>
      </c>
    </row>
    <row r="3505" spans="1:12" ht="15" customHeight="1">
      <c r="A3505" s="4" t="s">
        <v>35</v>
      </c>
      <c r="B3505">
        <f t="shared" si="111"/>
        <v>-117.841475</v>
      </c>
      <c r="C3505">
        <f t="shared" si="112"/>
        <v>33.722360999999999</v>
      </c>
      <c r="D3505">
        <v>-46.49799999999999</v>
      </c>
      <c r="E3505">
        <v>1</v>
      </c>
      <c r="I3505">
        <v>-117.841475</v>
      </c>
      <c r="J3505">
        <v>33.722360999999999</v>
      </c>
      <c r="K3505">
        <v>-46.49799999999999</v>
      </c>
      <c r="L3505">
        <v>1</v>
      </c>
    </row>
    <row r="3506" spans="1:12" ht="15" customHeight="1">
      <c r="A3506" s="4" t="s">
        <v>35</v>
      </c>
      <c r="B3506">
        <f t="shared" si="111"/>
        <v>-117.841475</v>
      </c>
      <c r="C3506">
        <f t="shared" si="112"/>
        <v>33.722360999999999</v>
      </c>
      <c r="D3506">
        <v>-47.49799999999999</v>
      </c>
      <c r="E3506">
        <v>0</v>
      </c>
      <c r="I3506">
        <v>-117.841475</v>
      </c>
      <c r="J3506">
        <v>33.722360999999999</v>
      </c>
      <c r="K3506">
        <v>-47.49799999999999</v>
      </c>
      <c r="L3506">
        <v>0</v>
      </c>
    </row>
    <row r="3507" spans="1:12" ht="15" customHeight="1">
      <c r="A3507" t="s">
        <v>36</v>
      </c>
      <c r="B3507">
        <f t="shared" si="111"/>
        <v>-117.839581</v>
      </c>
      <c r="C3507">
        <f t="shared" si="112"/>
        <v>33.723101</v>
      </c>
      <c r="D3507">
        <v>84.5</v>
      </c>
      <c r="E3507">
        <v>1</v>
      </c>
      <c r="I3507">
        <v>-117.839581</v>
      </c>
      <c r="J3507">
        <v>33.723101</v>
      </c>
      <c r="K3507">
        <v>84.5</v>
      </c>
      <c r="L3507">
        <v>1</v>
      </c>
    </row>
    <row r="3508" spans="1:12" ht="15" customHeight="1">
      <c r="A3508" t="s">
        <v>36</v>
      </c>
      <c r="B3508">
        <f t="shared" si="111"/>
        <v>-117.839581</v>
      </c>
      <c r="C3508">
        <f t="shared" si="112"/>
        <v>33.723101</v>
      </c>
      <c r="D3508">
        <v>83.5</v>
      </c>
      <c r="E3508">
        <v>0</v>
      </c>
      <c r="I3508">
        <v>-117.839581</v>
      </c>
      <c r="J3508">
        <v>33.723101</v>
      </c>
      <c r="K3508">
        <v>83.5</v>
      </c>
      <c r="L3508">
        <v>0</v>
      </c>
    </row>
    <row r="3509" spans="1:12" ht="15" customHeight="1">
      <c r="A3509" t="s">
        <v>36</v>
      </c>
      <c r="B3509">
        <f t="shared" si="111"/>
        <v>-117.839581</v>
      </c>
      <c r="C3509">
        <f t="shared" si="112"/>
        <v>33.723101</v>
      </c>
      <c r="D3509">
        <v>82.5</v>
      </c>
      <c r="E3509">
        <v>1</v>
      </c>
      <c r="I3509">
        <v>-117.839581</v>
      </c>
      <c r="J3509">
        <v>33.723101</v>
      </c>
      <c r="K3509">
        <v>82.5</v>
      </c>
      <c r="L3509">
        <v>1</v>
      </c>
    </row>
    <row r="3510" spans="1:12" ht="15" customHeight="1">
      <c r="A3510" t="s">
        <v>36</v>
      </c>
      <c r="B3510">
        <f t="shared" si="111"/>
        <v>-117.839581</v>
      </c>
      <c r="C3510">
        <f t="shared" si="112"/>
        <v>33.723101</v>
      </c>
      <c r="D3510">
        <v>81.5</v>
      </c>
      <c r="E3510">
        <v>1</v>
      </c>
      <c r="I3510">
        <v>-117.839581</v>
      </c>
      <c r="J3510">
        <v>33.723101</v>
      </c>
      <c r="K3510">
        <v>81.5</v>
      </c>
      <c r="L3510">
        <v>1</v>
      </c>
    </row>
    <row r="3511" spans="1:12" ht="15" customHeight="1">
      <c r="A3511" t="s">
        <v>36</v>
      </c>
      <c r="B3511">
        <f t="shared" si="111"/>
        <v>-117.839581</v>
      </c>
      <c r="C3511">
        <f t="shared" si="112"/>
        <v>33.723101</v>
      </c>
      <c r="D3511">
        <v>80.5</v>
      </c>
      <c r="E3511">
        <v>1</v>
      </c>
      <c r="I3511">
        <v>-117.839581</v>
      </c>
      <c r="J3511">
        <v>33.723101</v>
      </c>
      <c r="K3511">
        <v>80.5</v>
      </c>
      <c r="L3511">
        <v>1</v>
      </c>
    </row>
    <row r="3512" spans="1:12" ht="15" customHeight="1">
      <c r="A3512" t="s">
        <v>36</v>
      </c>
      <c r="B3512">
        <f t="shared" si="111"/>
        <v>-117.839581</v>
      </c>
      <c r="C3512">
        <f t="shared" si="112"/>
        <v>33.723101</v>
      </c>
      <c r="D3512">
        <v>79.5</v>
      </c>
      <c r="E3512">
        <v>1</v>
      </c>
      <c r="I3512">
        <v>-117.839581</v>
      </c>
      <c r="J3512">
        <v>33.723101</v>
      </c>
      <c r="K3512">
        <v>79.5</v>
      </c>
      <c r="L3512">
        <v>1</v>
      </c>
    </row>
    <row r="3513" spans="1:12" ht="15" customHeight="1">
      <c r="A3513" t="s">
        <v>36</v>
      </c>
      <c r="B3513">
        <f t="shared" si="111"/>
        <v>-117.839581</v>
      </c>
      <c r="C3513">
        <f t="shared" si="112"/>
        <v>33.723101</v>
      </c>
      <c r="D3513">
        <v>78.5</v>
      </c>
      <c r="E3513">
        <v>1</v>
      </c>
      <c r="I3513">
        <v>-117.839581</v>
      </c>
      <c r="J3513">
        <v>33.723101</v>
      </c>
      <c r="K3513">
        <v>78.5</v>
      </c>
      <c r="L3513">
        <v>1</v>
      </c>
    </row>
    <row r="3514" spans="1:12" ht="15" customHeight="1">
      <c r="A3514" t="s">
        <v>36</v>
      </c>
      <c r="B3514">
        <f t="shared" si="111"/>
        <v>-117.839581</v>
      </c>
      <c r="C3514">
        <f t="shared" si="112"/>
        <v>33.723101</v>
      </c>
      <c r="D3514">
        <v>77.5</v>
      </c>
      <c r="E3514">
        <v>1</v>
      </c>
      <c r="I3514">
        <v>-117.839581</v>
      </c>
      <c r="J3514">
        <v>33.723101</v>
      </c>
      <c r="K3514">
        <v>77.5</v>
      </c>
      <c r="L3514">
        <v>1</v>
      </c>
    </row>
    <row r="3515" spans="1:12" ht="15" customHeight="1">
      <c r="A3515" t="s">
        <v>36</v>
      </c>
      <c r="B3515">
        <f t="shared" si="111"/>
        <v>-117.839581</v>
      </c>
      <c r="C3515">
        <f t="shared" si="112"/>
        <v>33.723101</v>
      </c>
      <c r="D3515">
        <v>76.5</v>
      </c>
      <c r="E3515">
        <v>1</v>
      </c>
      <c r="I3515">
        <v>-117.839581</v>
      </c>
      <c r="J3515">
        <v>33.723101</v>
      </c>
      <c r="K3515">
        <v>76.5</v>
      </c>
      <c r="L3515">
        <v>1</v>
      </c>
    </row>
    <row r="3516" spans="1:12" ht="15" customHeight="1">
      <c r="A3516" t="s">
        <v>36</v>
      </c>
      <c r="B3516">
        <f t="shared" si="111"/>
        <v>-117.839581</v>
      </c>
      <c r="C3516">
        <f t="shared" si="112"/>
        <v>33.723101</v>
      </c>
      <c r="D3516">
        <v>75.5</v>
      </c>
      <c r="E3516">
        <v>1</v>
      </c>
      <c r="I3516">
        <v>-117.839581</v>
      </c>
      <c r="J3516">
        <v>33.723101</v>
      </c>
      <c r="K3516">
        <v>75.5</v>
      </c>
      <c r="L3516">
        <v>1</v>
      </c>
    </row>
    <row r="3517" spans="1:12" ht="15" customHeight="1">
      <c r="A3517" t="s">
        <v>36</v>
      </c>
      <c r="B3517">
        <f t="shared" si="111"/>
        <v>-117.839581</v>
      </c>
      <c r="C3517">
        <f t="shared" si="112"/>
        <v>33.723101</v>
      </c>
      <c r="D3517">
        <v>74.5</v>
      </c>
      <c r="E3517">
        <v>1</v>
      </c>
      <c r="I3517">
        <v>-117.839581</v>
      </c>
      <c r="J3517">
        <v>33.723101</v>
      </c>
      <c r="K3517">
        <v>74.5</v>
      </c>
      <c r="L3517">
        <v>1</v>
      </c>
    </row>
    <row r="3518" spans="1:12" ht="15" customHeight="1">
      <c r="A3518" t="s">
        <v>36</v>
      </c>
      <c r="B3518">
        <f t="shared" si="111"/>
        <v>-117.839581</v>
      </c>
      <c r="C3518">
        <f t="shared" si="112"/>
        <v>33.723101</v>
      </c>
      <c r="D3518">
        <v>73.5</v>
      </c>
      <c r="E3518">
        <v>1</v>
      </c>
      <c r="I3518">
        <v>-117.839581</v>
      </c>
      <c r="J3518">
        <v>33.723101</v>
      </c>
      <c r="K3518">
        <v>73.5</v>
      </c>
      <c r="L3518">
        <v>1</v>
      </c>
    </row>
    <row r="3519" spans="1:12" ht="15" customHeight="1">
      <c r="A3519" t="s">
        <v>36</v>
      </c>
      <c r="B3519">
        <f t="shared" si="111"/>
        <v>-117.839581</v>
      </c>
      <c r="C3519">
        <f t="shared" si="112"/>
        <v>33.723101</v>
      </c>
      <c r="D3519">
        <v>72.5</v>
      </c>
      <c r="E3519">
        <v>1</v>
      </c>
      <c r="I3519">
        <v>-117.839581</v>
      </c>
      <c r="J3519">
        <v>33.723101</v>
      </c>
      <c r="K3519">
        <v>72.5</v>
      </c>
      <c r="L3519">
        <v>1</v>
      </c>
    </row>
    <row r="3520" spans="1:12" ht="15" customHeight="1">
      <c r="A3520" t="s">
        <v>36</v>
      </c>
      <c r="B3520">
        <f t="shared" si="111"/>
        <v>-117.839581</v>
      </c>
      <c r="C3520">
        <f t="shared" si="112"/>
        <v>33.723101</v>
      </c>
      <c r="D3520">
        <v>71.5</v>
      </c>
      <c r="E3520">
        <v>1</v>
      </c>
      <c r="I3520">
        <v>-117.839581</v>
      </c>
      <c r="J3520">
        <v>33.723101</v>
      </c>
      <c r="K3520">
        <v>71.5</v>
      </c>
      <c r="L3520">
        <v>1</v>
      </c>
    </row>
    <row r="3521" spans="1:12" ht="15" customHeight="1">
      <c r="A3521" t="s">
        <v>36</v>
      </c>
      <c r="B3521">
        <f t="shared" si="111"/>
        <v>-117.839581</v>
      </c>
      <c r="C3521">
        <f t="shared" si="112"/>
        <v>33.723101</v>
      </c>
      <c r="D3521">
        <v>70.5</v>
      </c>
      <c r="E3521">
        <v>1</v>
      </c>
      <c r="I3521">
        <v>-117.839581</v>
      </c>
      <c r="J3521">
        <v>33.723101</v>
      </c>
      <c r="K3521">
        <v>70.5</v>
      </c>
      <c r="L3521">
        <v>1</v>
      </c>
    </row>
    <row r="3522" spans="1:12" ht="15" customHeight="1">
      <c r="A3522" t="s">
        <v>36</v>
      </c>
      <c r="B3522">
        <f t="shared" ref="B3522:B3585" si="113">VLOOKUP(A3522,XYdata,2,FALSE)</f>
        <v>-117.839581</v>
      </c>
      <c r="C3522">
        <f t="shared" si="112"/>
        <v>33.723101</v>
      </c>
      <c r="D3522">
        <v>69.5</v>
      </c>
      <c r="E3522">
        <v>1</v>
      </c>
      <c r="I3522">
        <v>-117.839581</v>
      </c>
      <c r="J3522">
        <v>33.723101</v>
      </c>
      <c r="K3522">
        <v>69.5</v>
      </c>
      <c r="L3522">
        <v>1</v>
      </c>
    </row>
    <row r="3523" spans="1:12" ht="15" customHeight="1">
      <c r="A3523" t="s">
        <v>36</v>
      </c>
      <c r="B3523">
        <f t="shared" si="113"/>
        <v>-117.839581</v>
      </c>
      <c r="C3523">
        <f t="shared" si="112"/>
        <v>33.723101</v>
      </c>
      <c r="D3523">
        <v>68.5</v>
      </c>
      <c r="E3523">
        <v>1</v>
      </c>
      <c r="I3523">
        <v>-117.839581</v>
      </c>
      <c r="J3523">
        <v>33.723101</v>
      </c>
      <c r="K3523">
        <v>68.5</v>
      </c>
      <c r="L3523">
        <v>1</v>
      </c>
    </row>
    <row r="3524" spans="1:12" ht="15" customHeight="1">
      <c r="A3524" t="s">
        <v>36</v>
      </c>
      <c r="B3524">
        <f t="shared" si="113"/>
        <v>-117.839581</v>
      </c>
      <c r="C3524">
        <f t="shared" si="112"/>
        <v>33.723101</v>
      </c>
      <c r="D3524">
        <v>67.5</v>
      </c>
      <c r="E3524">
        <v>1</v>
      </c>
      <c r="I3524">
        <v>-117.839581</v>
      </c>
      <c r="J3524">
        <v>33.723101</v>
      </c>
      <c r="K3524">
        <v>67.5</v>
      </c>
      <c r="L3524">
        <v>1</v>
      </c>
    </row>
    <row r="3525" spans="1:12" ht="15" customHeight="1">
      <c r="A3525" t="s">
        <v>36</v>
      </c>
      <c r="B3525">
        <f t="shared" si="113"/>
        <v>-117.839581</v>
      </c>
      <c r="C3525">
        <f t="shared" si="112"/>
        <v>33.723101</v>
      </c>
      <c r="D3525">
        <v>66.5</v>
      </c>
      <c r="E3525">
        <v>1</v>
      </c>
      <c r="I3525">
        <v>-117.839581</v>
      </c>
      <c r="J3525">
        <v>33.723101</v>
      </c>
      <c r="K3525">
        <v>66.5</v>
      </c>
      <c r="L3525">
        <v>1</v>
      </c>
    </row>
    <row r="3526" spans="1:12" ht="15" customHeight="1">
      <c r="A3526" t="s">
        <v>36</v>
      </c>
      <c r="B3526">
        <f t="shared" si="113"/>
        <v>-117.839581</v>
      </c>
      <c r="C3526">
        <f t="shared" si="112"/>
        <v>33.723101</v>
      </c>
      <c r="D3526">
        <v>65.5</v>
      </c>
      <c r="E3526">
        <v>1</v>
      </c>
      <c r="I3526">
        <v>-117.839581</v>
      </c>
      <c r="J3526">
        <v>33.723101</v>
      </c>
      <c r="K3526">
        <v>65.5</v>
      </c>
      <c r="L3526">
        <v>1</v>
      </c>
    </row>
    <row r="3527" spans="1:12" ht="15" customHeight="1">
      <c r="A3527" t="s">
        <v>36</v>
      </c>
      <c r="B3527">
        <f t="shared" si="113"/>
        <v>-117.839581</v>
      </c>
      <c r="C3527">
        <f t="shared" si="112"/>
        <v>33.723101</v>
      </c>
      <c r="D3527">
        <v>64.5</v>
      </c>
      <c r="E3527">
        <v>1</v>
      </c>
      <c r="I3527">
        <v>-117.839581</v>
      </c>
      <c r="J3527">
        <v>33.723101</v>
      </c>
      <c r="K3527">
        <v>64.5</v>
      </c>
      <c r="L3527">
        <v>1</v>
      </c>
    </row>
    <row r="3528" spans="1:12" ht="15" customHeight="1">
      <c r="A3528" t="s">
        <v>36</v>
      </c>
      <c r="B3528">
        <f t="shared" si="113"/>
        <v>-117.839581</v>
      </c>
      <c r="C3528">
        <f t="shared" si="112"/>
        <v>33.723101</v>
      </c>
      <c r="D3528">
        <v>63.5</v>
      </c>
      <c r="E3528">
        <v>1</v>
      </c>
      <c r="I3528">
        <v>-117.839581</v>
      </c>
      <c r="J3528">
        <v>33.723101</v>
      </c>
      <c r="K3528">
        <v>63.5</v>
      </c>
      <c r="L3528">
        <v>1</v>
      </c>
    </row>
    <row r="3529" spans="1:12" ht="15" customHeight="1">
      <c r="A3529" t="s">
        <v>36</v>
      </c>
      <c r="B3529">
        <f t="shared" si="113"/>
        <v>-117.839581</v>
      </c>
      <c r="C3529">
        <f t="shared" si="112"/>
        <v>33.723101</v>
      </c>
      <c r="D3529">
        <v>62.5</v>
      </c>
      <c r="E3529">
        <v>1</v>
      </c>
      <c r="I3529">
        <v>-117.839581</v>
      </c>
      <c r="J3529">
        <v>33.723101</v>
      </c>
      <c r="K3529">
        <v>62.5</v>
      </c>
      <c r="L3529">
        <v>1</v>
      </c>
    </row>
    <row r="3530" spans="1:12" ht="15" customHeight="1">
      <c r="A3530" t="s">
        <v>36</v>
      </c>
      <c r="B3530">
        <f t="shared" si="113"/>
        <v>-117.839581</v>
      </c>
      <c r="C3530">
        <f t="shared" si="112"/>
        <v>33.723101</v>
      </c>
      <c r="D3530">
        <v>61.5</v>
      </c>
      <c r="E3530">
        <v>1</v>
      </c>
      <c r="I3530">
        <v>-117.839581</v>
      </c>
      <c r="J3530">
        <v>33.723101</v>
      </c>
      <c r="K3530">
        <v>61.5</v>
      </c>
      <c r="L3530">
        <v>1</v>
      </c>
    </row>
    <row r="3531" spans="1:12" ht="15" customHeight="1">
      <c r="A3531" t="s">
        <v>36</v>
      </c>
      <c r="B3531">
        <f t="shared" si="113"/>
        <v>-117.839581</v>
      </c>
      <c r="C3531">
        <f t="shared" si="112"/>
        <v>33.723101</v>
      </c>
      <c r="D3531">
        <v>60.5</v>
      </c>
      <c r="E3531">
        <v>1</v>
      </c>
      <c r="I3531">
        <v>-117.839581</v>
      </c>
      <c r="J3531">
        <v>33.723101</v>
      </c>
      <c r="K3531">
        <v>60.5</v>
      </c>
      <c r="L3531">
        <v>1</v>
      </c>
    </row>
    <row r="3532" spans="1:12" ht="15" customHeight="1">
      <c r="A3532" t="s">
        <v>36</v>
      </c>
      <c r="B3532">
        <f t="shared" si="113"/>
        <v>-117.839581</v>
      </c>
      <c r="C3532">
        <f t="shared" si="112"/>
        <v>33.723101</v>
      </c>
      <c r="D3532">
        <v>59.5</v>
      </c>
      <c r="E3532">
        <v>1</v>
      </c>
      <c r="I3532">
        <v>-117.839581</v>
      </c>
      <c r="J3532">
        <v>33.723101</v>
      </c>
      <c r="K3532">
        <v>59.5</v>
      </c>
      <c r="L3532">
        <v>1</v>
      </c>
    </row>
    <row r="3533" spans="1:12" ht="15" customHeight="1">
      <c r="A3533" t="s">
        <v>36</v>
      </c>
      <c r="B3533">
        <f t="shared" si="113"/>
        <v>-117.839581</v>
      </c>
      <c r="C3533">
        <f t="shared" si="112"/>
        <v>33.723101</v>
      </c>
      <c r="D3533">
        <v>58.5</v>
      </c>
      <c r="E3533">
        <v>0</v>
      </c>
      <c r="I3533">
        <v>-117.839581</v>
      </c>
      <c r="J3533">
        <v>33.723101</v>
      </c>
      <c r="K3533">
        <v>58.5</v>
      </c>
      <c r="L3533">
        <v>0</v>
      </c>
    </row>
    <row r="3534" spans="1:12" ht="15" customHeight="1">
      <c r="A3534" t="s">
        <v>36</v>
      </c>
      <c r="B3534">
        <f t="shared" si="113"/>
        <v>-117.839581</v>
      </c>
      <c r="C3534">
        <f t="shared" si="112"/>
        <v>33.723101</v>
      </c>
      <c r="D3534">
        <v>57.5</v>
      </c>
      <c r="E3534">
        <v>1</v>
      </c>
      <c r="I3534">
        <v>-117.839581</v>
      </c>
      <c r="J3534">
        <v>33.723101</v>
      </c>
      <c r="K3534">
        <v>57.5</v>
      </c>
      <c r="L3534">
        <v>1</v>
      </c>
    </row>
    <row r="3535" spans="1:12" ht="15" customHeight="1">
      <c r="A3535" t="s">
        <v>36</v>
      </c>
      <c r="B3535">
        <f t="shared" si="113"/>
        <v>-117.839581</v>
      </c>
      <c r="C3535">
        <f t="shared" si="112"/>
        <v>33.723101</v>
      </c>
      <c r="D3535">
        <v>56.5</v>
      </c>
      <c r="E3535">
        <v>1</v>
      </c>
      <c r="I3535">
        <v>-117.839581</v>
      </c>
      <c r="J3535">
        <v>33.723101</v>
      </c>
      <c r="K3535">
        <v>56.5</v>
      </c>
      <c r="L3535">
        <v>1</v>
      </c>
    </row>
    <row r="3536" spans="1:12" ht="15" customHeight="1">
      <c r="A3536" t="s">
        <v>36</v>
      </c>
      <c r="B3536">
        <f t="shared" si="113"/>
        <v>-117.839581</v>
      </c>
      <c r="C3536">
        <f t="shared" si="112"/>
        <v>33.723101</v>
      </c>
      <c r="D3536">
        <v>55.5</v>
      </c>
      <c r="E3536">
        <v>1</v>
      </c>
      <c r="I3536">
        <v>-117.839581</v>
      </c>
      <c r="J3536">
        <v>33.723101</v>
      </c>
      <c r="K3536">
        <v>55.5</v>
      </c>
      <c r="L3536">
        <v>1</v>
      </c>
    </row>
    <row r="3537" spans="1:12" ht="15" customHeight="1">
      <c r="A3537" t="s">
        <v>36</v>
      </c>
      <c r="B3537">
        <f t="shared" si="113"/>
        <v>-117.839581</v>
      </c>
      <c r="C3537">
        <f t="shared" si="112"/>
        <v>33.723101</v>
      </c>
      <c r="D3537">
        <v>54.5</v>
      </c>
      <c r="E3537">
        <v>1</v>
      </c>
      <c r="I3537">
        <v>-117.839581</v>
      </c>
      <c r="J3537">
        <v>33.723101</v>
      </c>
      <c r="K3537">
        <v>54.5</v>
      </c>
      <c r="L3537">
        <v>1</v>
      </c>
    </row>
    <row r="3538" spans="1:12" ht="15" customHeight="1">
      <c r="A3538" t="s">
        <v>36</v>
      </c>
      <c r="B3538">
        <f t="shared" si="113"/>
        <v>-117.839581</v>
      </c>
      <c r="C3538">
        <f t="shared" si="112"/>
        <v>33.723101</v>
      </c>
      <c r="D3538">
        <v>53.5</v>
      </c>
      <c r="E3538">
        <v>1</v>
      </c>
      <c r="I3538">
        <v>-117.839581</v>
      </c>
      <c r="J3538">
        <v>33.723101</v>
      </c>
      <c r="K3538">
        <v>53.5</v>
      </c>
      <c r="L3538">
        <v>1</v>
      </c>
    </row>
    <row r="3539" spans="1:12" ht="15" customHeight="1">
      <c r="A3539" t="s">
        <v>36</v>
      </c>
      <c r="B3539">
        <f t="shared" si="113"/>
        <v>-117.839581</v>
      </c>
      <c r="C3539">
        <f t="shared" si="112"/>
        <v>33.723101</v>
      </c>
      <c r="D3539">
        <v>52.5</v>
      </c>
      <c r="E3539">
        <v>1</v>
      </c>
      <c r="I3539">
        <v>-117.839581</v>
      </c>
      <c r="J3539">
        <v>33.723101</v>
      </c>
      <c r="K3539">
        <v>52.5</v>
      </c>
      <c r="L3539">
        <v>1</v>
      </c>
    </row>
    <row r="3540" spans="1:12" ht="15" customHeight="1">
      <c r="A3540" t="s">
        <v>36</v>
      </c>
      <c r="B3540">
        <f t="shared" si="113"/>
        <v>-117.839581</v>
      </c>
      <c r="C3540">
        <f t="shared" si="112"/>
        <v>33.723101</v>
      </c>
      <c r="D3540">
        <v>51.5</v>
      </c>
      <c r="E3540">
        <v>1</v>
      </c>
      <c r="I3540">
        <v>-117.839581</v>
      </c>
      <c r="J3540">
        <v>33.723101</v>
      </c>
      <c r="K3540">
        <v>51.5</v>
      </c>
      <c r="L3540">
        <v>1</v>
      </c>
    </row>
    <row r="3541" spans="1:12" ht="15" customHeight="1">
      <c r="A3541" t="s">
        <v>36</v>
      </c>
      <c r="B3541">
        <f t="shared" si="113"/>
        <v>-117.839581</v>
      </c>
      <c r="C3541">
        <f t="shared" si="112"/>
        <v>33.723101</v>
      </c>
      <c r="D3541">
        <v>50.5</v>
      </c>
      <c r="E3541">
        <v>1</v>
      </c>
      <c r="I3541">
        <v>-117.839581</v>
      </c>
      <c r="J3541">
        <v>33.723101</v>
      </c>
      <c r="K3541">
        <v>50.5</v>
      </c>
      <c r="L3541">
        <v>1</v>
      </c>
    </row>
    <row r="3542" spans="1:12" ht="15" customHeight="1">
      <c r="A3542" t="s">
        <v>36</v>
      </c>
      <c r="B3542">
        <f t="shared" si="113"/>
        <v>-117.839581</v>
      </c>
      <c r="C3542">
        <f t="shared" si="112"/>
        <v>33.723101</v>
      </c>
      <c r="D3542">
        <v>49.5</v>
      </c>
      <c r="E3542">
        <v>1</v>
      </c>
      <c r="I3542">
        <v>-117.839581</v>
      </c>
      <c r="J3542">
        <v>33.723101</v>
      </c>
      <c r="K3542">
        <v>49.5</v>
      </c>
      <c r="L3542">
        <v>1</v>
      </c>
    </row>
    <row r="3543" spans="1:12" ht="15" customHeight="1">
      <c r="A3543" t="s">
        <v>36</v>
      </c>
      <c r="B3543">
        <f t="shared" si="113"/>
        <v>-117.839581</v>
      </c>
      <c r="C3543">
        <f t="shared" si="112"/>
        <v>33.723101</v>
      </c>
      <c r="D3543">
        <v>48.5</v>
      </c>
      <c r="E3543">
        <v>1</v>
      </c>
      <c r="I3543">
        <v>-117.839581</v>
      </c>
      <c r="J3543">
        <v>33.723101</v>
      </c>
      <c r="K3543">
        <v>48.5</v>
      </c>
      <c r="L3543">
        <v>1</v>
      </c>
    </row>
    <row r="3544" spans="1:12" ht="15" customHeight="1">
      <c r="A3544" t="s">
        <v>36</v>
      </c>
      <c r="B3544">
        <f t="shared" si="113"/>
        <v>-117.839581</v>
      </c>
      <c r="C3544">
        <f t="shared" si="112"/>
        <v>33.723101</v>
      </c>
      <c r="D3544">
        <v>47.5</v>
      </c>
      <c r="E3544">
        <v>1</v>
      </c>
      <c r="I3544">
        <v>-117.839581</v>
      </c>
      <c r="J3544">
        <v>33.723101</v>
      </c>
      <c r="K3544">
        <v>47.5</v>
      </c>
      <c r="L3544">
        <v>1</v>
      </c>
    </row>
    <row r="3545" spans="1:12" ht="15" customHeight="1">
      <c r="A3545" t="s">
        <v>36</v>
      </c>
      <c r="B3545">
        <f t="shared" si="113"/>
        <v>-117.839581</v>
      </c>
      <c r="C3545">
        <f t="shared" si="112"/>
        <v>33.723101</v>
      </c>
      <c r="D3545">
        <v>46.5</v>
      </c>
      <c r="E3545">
        <v>1</v>
      </c>
      <c r="I3545">
        <v>-117.839581</v>
      </c>
      <c r="J3545">
        <v>33.723101</v>
      </c>
      <c r="K3545">
        <v>46.5</v>
      </c>
      <c r="L3545">
        <v>1</v>
      </c>
    </row>
    <row r="3546" spans="1:12" ht="15" customHeight="1">
      <c r="A3546" t="s">
        <v>36</v>
      </c>
      <c r="B3546">
        <f t="shared" si="113"/>
        <v>-117.839581</v>
      </c>
      <c r="C3546">
        <f t="shared" si="112"/>
        <v>33.723101</v>
      </c>
      <c r="D3546">
        <v>45.5</v>
      </c>
      <c r="E3546">
        <v>1</v>
      </c>
      <c r="I3546">
        <v>-117.839581</v>
      </c>
      <c r="J3546">
        <v>33.723101</v>
      </c>
      <c r="K3546">
        <v>45.5</v>
      </c>
      <c r="L3546">
        <v>1</v>
      </c>
    </row>
    <row r="3547" spans="1:12" ht="15" customHeight="1">
      <c r="A3547" t="s">
        <v>36</v>
      </c>
      <c r="B3547">
        <f t="shared" si="113"/>
        <v>-117.839581</v>
      </c>
      <c r="C3547">
        <f t="shared" si="112"/>
        <v>33.723101</v>
      </c>
      <c r="D3547">
        <v>44.5</v>
      </c>
      <c r="E3547">
        <v>1</v>
      </c>
      <c r="I3547">
        <v>-117.839581</v>
      </c>
      <c r="J3547">
        <v>33.723101</v>
      </c>
      <c r="K3547">
        <v>44.5</v>
      </c>
      <c r="L3547">
        <v>1</v>
      </c>
    </row>
    <row r="3548" spans="1:12" ht="15" customHeight="1">
      <c r="A3548" t="s">
        <v>36</v>
      </c>
      <c r="B3548">
        <f t="shared" si="113"/>
        <v>-117.839581</v>
      </c>
      <c r="C3548">
        <f t="shared" si="112"/>
        <v>33.723101</v>
      </c>
      <c r="D3548">
        <v>43.500999999999998</v>
      </c>
      <c r="E3548">
        <v>1</v>
      </c>
      <c r="I3548">
        <v>-117.839581</v>
      </c>
      <c r="J3548">
        <v>33.723101</v>
      </c>
      <c r="K3548">
        <v>43.500999999999998</v>
      </c>
      <c r="L3548">
        <v>1</v>
      </c>
    </row>
    <row r="3549" spans="1:12" ht="15" customHeight="1">
      <c r="A3549" t="s">
        <v>36</v>
      </c>
      <c r="B3549">
        <f t="shared" si="113"/>
        <v>-117.839581</v>
      </c>
      <c r="C3549">
        <f t="shared" si="112"/>
        <v>33.723101</v>
      </c>
      <c r="D3549">
        <v>42.500999999999998</v>
      </c>
      <c r="E3549">
        <v>1</v>
      </c>
      <c r="I3549">
        <v>-117.839581</v>
      </c>
      <c r="J3549">
        <v>33.723101</v>
      </c>
      <c r="K3549">
        <v>42.500999999999998</v>
      </c>
      <c r="L3549">
        <v>1</v>
      </c>
    </row>
    <row r="3550" spans="1:12" ht="15" customHeight="1">
      <c r="A3550" t="s">
        <v>36</v>
      </c>
      <c r="B3550">
        <f t="shared" si="113"/>
        <v>-117.839581</v>
      </c>
      <c r="C3550">
        <f t="shared" ref="C3550:C3613" si="114">VLOOKUP(A3550,XYdata,3,FALSE)</f>
        <v>33.723101</v>
      </c>
      <c r="D3550">
        <v>41.500999999999998</v>
      </c>
      <c r="E3550">
        <v>1</v>
      </c>
      <c r="I3550">
        <v>-117.839581</v>
      </c>
      <c r="J3550">
        <v>33.723101</v>
      </c>
      <c r="K3550">
        <v>41.500999999999998</v>
      </c>
      <c r="L3550">
        <v>1</v>
      </c>
    </row>
    <row r="3551" spans="1:12" ht="15" customHeight="1">
      <c r="A3551" t="s">
        <v>36</v>
      </c>
      <c r="B3551">
        <f t="shared" si="113"/>
        <v>-117.839581</v>
      </c>
      <c r="C3551">
        <f t="shared" si="114"/>
        <v>33.723101</v>
      </c>
      <c r="D3551">
        <v>40.500999999999998</v>
      </c>
      <c r="E3551">
        <v>1</v>
      </c>
      <c r="I3551">
        <v>-117.839581</v>
      </c>
      <c r="J3551">
        <v>33.723101</v>
      </c>
      <c r="K3551">
        <v>40.500999999999998</v>
      </c>
      <c r="L3551">
        <v>1</v>
      </c>
    </row>
    <row r="3552" spans="1:12" ht="15" customHeight="1">
      <c r="A3552" t="s">
        <v>36</v>
      </c>
      <c r="B3552">
        <f t="shared" si="113"/>
        <v>-117.839581</v>
      </c>
      <c r="C3552">
        <f t="shared" si="114"/>
        <v>33.723101</v>
      </c>
      <c r="D3552">
        <v>39.500999999999998</v>
      </c>
      <c r="E3552">
        <v>1</v>
      </c>
      <c r="I3552">
        <v>-117.839581</v>
      </c>
      <c r="J3552">
        <v>33.723101</v>
      </c>
      <c r="K3552">
        <v>39.500999999999998</v>
      </c>
      <c r="L3552">
        <v>1</v>
      </c>
    </row>
    <row r="3553" spans="1:12" ht="15" customHeight="1">
      <c r="A3553" t="s">
        <v>36</v>
      </c>
      <c r="B3553">
        <f t="shared" si="113"/>
        <v>-117.839581</v>
      </c>
      <c r="C3553">
        <f t="shared" si="114"/>
        <v>33.723101</v>
      </c>
      <c r="D3553">
        <v>38.500999999999998</v>
      </c>
      <c r="E3553">
        <v>1</v>
      </c>
      <c r="I3553">
        <v>-117.839581</v>
      </c>
      <c r="J3553">
        <v>33.723101</v>
      </c>
      <c r="K3553">
        <v>38.500999999999998</v>
      </c>
      <c r="L3553">
        <v>1</v>
      </c>
    </row>
    <row r="3554" spans="1:12" ht="15" customHeight="1">
      <c r="A3554" t="s">
        <v>36</v>
      </c>
      <c r="B3554">
        <f t="shared" si="113"/>
        <v>-117.839581</v>
      </c>
      <c r="C3554">
        <f t="shared" si="114"/>
        <v>33.723101</v>
      </c>
      <c r="D3554">
        <v>37.500999999999998</v>
      </c>
      <c r="E3554">
        <v>1</v>
      </c>
      <c r="I3554">
        <v>-117.839581</v>
      </c>
      <c r="J3554">
        <v>33.723101</v>
      </c>
      <c r="K3554">
        <v>37.500999999999998</v>
      </c>
      <c r="L3554">
        <v>1</v>
      </c>
    </row>
    <row r="3555" spans="1:12" ht="15" customHeight="1">
      <c r="A3555" t="s">
        <v>36</v>
      </c>
      <c r="B3555">
        <f t="shared" si="113"/>
        <v>-117.839581</v>
      </c>
      <c r="C3555">
        <f t="shared" si="114"/>
        <v>33.723101</v>
      </c>
      <c r="D3555">
        <v>36.500999999999998</v>
      </c>
      <c r="E3555">
        <v>1</v>
      </c>
      <c r="I3555">
        <v>-117.839581</v>
      </c>
      <c r="J3555">
        <v>33.723101</v>
      </c>
      <c r="K3555">
        <v>36.500999999999998</v>
      </c>
      <c r="L3555">
        <v>1</v>
      </c>
    </row>
    <row r="3556" spans="1:12" ht="15" customHeight="1">
      <c r="A3556" t="s">
        <v>36</v>
      </c>
      <c r="B3556">
        <f t="shared" si="113"/>
        <v>-117.839581</v>
      </c>
      <c r="C3556">
        <f t="shared" si="114"/>
        <v>33.723101</v>
      </c>
      <c r="D3556">
        <v>35.500999999999998</v>
      </c>
      <c r="E3556">
        <v>1</v>
      </c>
      <c r="I3556">
        <v>-117.839581</v>
      </c>
      <c r="J3556">
        <v>33.723101</v>
      </c>
      <c r="K3556">
        <v>35.500999999999998</v>
      </c>
      <c r="L3556">
        <v>1</v>
      </c>
    </row>
    <row r="3557" spans="1:12" ht="15" customHeight="1">
      <c r="A3557" t="s">
        <v>36</v>
      </c>
      <c r="B3557">
        <f t="shared" si="113"/>
        <v>-117.839581</v>
      </c>
      <c r="C3557">
        <f t="shared" si="114"/>
        <v>33.723101</v>
      </c>
      <c r="D3557">
        <v>34.500999999999998</v>
      </c>
      <c r="E3557">
        <v>1</v>
      </c>
      <c r="I3557">
        <v>-117.839581</v>
      </c>
      <c r="J3557">
        <v>33.723101</v>
      </c>
      <c r="K3557">
        <v>34.500999999999998</v>
      </c>
      <c r="L3557">
        <v>1</v>
      </c>
    </row>
    <row r="3558" spans="1:12" ht="15" customHeight="1">
      <c r="A3558" t="s">
        <v>36</v>
      </c>
      <c r="B3558">
        <f t="shared" si="113"/>
        <v>-117.839581</v>
      </c>
      <c r="C3558">
        <f t="shared" si="114"/>
        <v>33.723101</v>
      </c>
      <c r="D3558">
        <v>33.500999999999998</v>
      </c>
      <c r="E3558">
        <v>1</v>
      </c>
      <c r="I3558">
        <v>-117.839581</v>
      </c>
      <c r="J3558">
        <v>33.723101</v>
      </c>
      <c r="K3558">
        <v>33.500999999999998</v>
      </c>
      <c r="L3558">
        <v>1</v>
      </c>
    </row>
    <row r="3559" spans="1:12" ht="15" customHeight="1">
      <c r="A3559" t="s">
        <v>36</v>
      </c>
      <c r="B3559">
        <f t="shared" si="113"/>
        <v>-117.839581</v>
      </c>
      <c r="C3559">
        <f t="shared" si="114"/>
        <v>33.723101</v>
      </c>
      <c r="D3559">
        <v>32.500999999999998</v>
      </c>
      <c r="E3559">
        <v>1</v>
      </c>
      <c r="I3559">
        <v>-117.839581</v>
      </c>
      <c r="J3559">
        <v>33.723101</v>
      </c>
      <c r="K3559">
        <v>32.500999999999998</v>
      </c>
      <c r="L3559">
        <v>1</v>
      </c>
    </row>
    <row r="3560" spans="1:12" ht="15" customHeight="1">
      <c r="A3560" t="s">
        <v>36</v>
      </c>
      <c r="B3560">
        <f t="shared" si="113"/>
        <v>-117.839581</v>
      </c>
      <c r="C3560">
        <f t="shared" si="114"/>
        <v>33.723101</v>
      </c>
      <c r="D3560">
        <v>31.500999999999998</v>
      </c>
      <c r="E3560">
        <v>1</v>
      </c>
      <c r="I3560">
        <v>-117.839581</v>
      </c>
      <c r="J3560">
        <v>33.723101</v>
      </c>
      <c r="K3560">
        <v>31.500999999999998</v>
      </c>
      <c r="L3560">
        <v>1</v>
      </c>
    </row>
    <row r="3561" spans="1:12" ht="15" customHeight="1">
      <c r="A3561" t="s">
        <v>36</v>
      </c>
      <c r="B3561">
        <f t="shared" si="113"/>
        <v>-117.839581</v>
      </c>
      <c r="C3561">
        <f t="shared" si="114"/>
        <v>33.723101</v>
      </c>
      <c r="D3561">
        <v>30.500999999999998</v>
      </c>
      <c r="E3561">
        <v>1</v>
      </c>
      <c r="I3561">
        <v>-117.839581</v>
      </c>
      <c r="J3561">
        <v>33.723101</v>
      </c>
      <c r="K3561">
        <v>30.500999999999998</v>
      </c>
      <c r="L3561">
        <v>1</v>
      </c>
    </row>
    <row r="3562" spans="1:12" ht="15" customHeight="1">
      <c r="A3562" t="s">
        <v>36</v>
      </c>
      <c r="B3562">
        <f t="shared" si="113"/>
        <v>-117.839581</v>
      </c>
      <c r="C3562">
        <f t="shared" si="114"/>
        <v>33.723101</v>
      </c>
      <c r="D3562">
        <v>29.500999999999998</v>
      </c>
      <c r="E3562">
        <v>1</v>
      </c>
      <c r="I3562">
        <v>-117.839581</v>
      </c>
      <c r="J3562">
        <v>33.723101</v>
      </c>
      <c r="K3562">
        <v>29.500999999999998</v>
      </c>
      <c r="L3562">
        <v>1</v>
      </c>
    </row>
    <row r="3563" spans="1:12" ht="15" customHeight="1">
      <c r="A3563" t="s">
        <v>36</v>
      </c>
      <c r="B3563">
        <f t="shared" si="113"/>
        <v>-117.839581</v>
      </c>
      <c r="C3563">
        <f t="shared" si="114"/>
        <v>33.723101</v>
      </c>
      <c r="D3563">
        <v>28.500999999999998</v>
      </c>
      <c r="E3563">
        <v>1</v>
      </c>
      <c r="I3563">
        <v>-117.839581</v>
      </c>
      <c r="J3563">
        <v>33.723101</v>
      </c>
      <c r="K3563">
        <v>28.500999999999998</v>
      </c>
      <c r="L3563">
        <v>1</v>
      </c>
    </row>
    <row r="3564" spans="1:12" ht="15" customHeight="1">
      <c r="A3564" t="s">
        <v>36</v>
      </c>
      <c r="B3564">
        <f t="shared" si="113"/>
        <v>-117.839581</v>
      </c>
      <c r="C3564">
        <f t="shared" si="114"/>
        <v>33.723101</v>
      </c>
      <c r="D3564">
        <v>27.500999999999998</v>
      </c>
      <c r="E3564">
        <v>1</v>
      </c>
      <c r="I3564">
        <v>-117.839581</v>
      </c>
      <c r="J3564">
        <v>33.723101</v>
      </c>
      <c r="K3564">
        <v>27.500999999999998</v>
      </c>
      <c r="L3564">
        <v>1</v>
      </c>
    </row>
    <row r="3565" spans="1:12" ht="15" customHeight="1">
      <c r="A3565" t="s">
        <v>36</v>
      </c>
      <c r="B3565">
        <f t="shared" si="113"/>
        <v>-117.839581</v>
      </c>
      <c r="C3565">
        <f t="shared" si="114"/>
        <v>33.723101</v>
      </c>
      <c r="D3565">
        <v>26.500999999999998</v>
      </c>
      <c r="E3565">
        <v>1</v>
      </c>
      <c r="I3565">
        <v>-117.839581</v>
      </c>
      <c r="J3565">
        <v>33.723101</v>
      </c>
      <c r="K3565">
        <v>26.500999999999998</v>
      </c>
      <c r="L3565">
        <v>1</v>
      </c>
    </row>
    <row r="3566" spans="1:12" ht="15" customHeight="1">
      <c r="A3566" t="s">
        <v>36</v>
      </c>
      <c r="B3566">
        <f t="shared" si="113"/>
        <v>-117.839581</v>
      </c>
      <c r="C3566">
        <f t="shared" si="114"/>
        <v>33.723101</v>
      </c>
      <c r="D3566">
        <v>25.500999999999998</v>
      </c>
      <c r="E3566">
        <v>1</v>
      </c>
      <c r="I3566">
        <v>-117.839581</v>
      </c>
      <c r="J3566">
        <v>33.723101</v>
      </c>
      <c r="K3566">
        <v>25.500999999999998</v>
      </c>
      <c r="L3566">
        <v>1</v>
      </c>
    </row>
    <row r="3567" spans="1:12" ht="15" customHeight="1">
      <c r="A3567" t="s">
        <v>36</v>
      </c>
      <c r="B3567">
        <f t="shared" si="113"/>
        <v>-117.839581</v>
      </c>
      <c r="C3567">
        <f t="shared" si="114"/>
        <v>33.723101</v>
      </c>
      <c r="D3567">
        <v>24.500999999999998</v>
      </c>
      <c r="E3567">
        <v>1</v>
      </c>
      <c r="I3567">
        <v>-117.839581</v>
      </c>
      <c r="J3567">
        <v>33.723101</v>
      </c>
      <c r="K3567">
        <v>24.500999999999998</v>
      </c>
      <c r="L3567">
        <v>1</v>
      </c>
    </row>
    <row r="3568" spans="1:12" ht="15" customHeight="1">
      <c r="A3568" t="s">
        <v>36</v>
      </c>
      <c r="B3568">
        <f t="shared" si="113"/>
        <v>-117.839581</v>
      </c>
      <c r="C3568">
        <f t="shared" si="114"/>
        <v>33.723101</v>
      </c>
      <c r="D3568">
        <v>23.500999999999998</v>
      </c>
      <c r="E3568">
        <v>1</v>
      </c>
      <c r="I3568">
        <v>-117.839581</v>
      </c>
      <c r="J3568">
        <v>33.723101</v>
      </c>
      <c r="K3568">
        <v>23.500999999999998</v>
      </c>
      <c r="L3568">
        <v>1</v>
      </c>
    </row>
    <row r="3569" spans="1:12" ht="15" customHeight="1">
      <c r="A3569" t="s">
        <v>36</v>
      </c>
      <c r="B3569">
        <f t="shared" si="113"/>
        <v>-117.839581</v>
      </c>
      <c r="C3569">
        <f t="shared" si="114"/>
        <v>33.723101</v>
      </c>
      <c r="D3569">
        <v>22.500999999999998</v>
      </c>
      <c r="E3569">
        <v>1</v>
      </c>
      <c r="I3569">
        <v>-117.839581</v>
      </c>
      <c r="J3569">
        <v>33.723101</v>
      </c>
      <c r="K3569">
        <v>22.500999999999998</v>
      </c>
      <c r="L3569">
        <v>1</v>
      </c>
    </row>
    <row r="3570" spans="1:12" ht="15" customHeight="1">
      <c r="A3570" t="s">
        <v>36</v>
      </c>
      <c r="B3570">
        <f t="shared" si="113"/>
        <v>-117.839581</v>
      </c>
      <c r="C3570">
        <f t="shared" si="114"/>
        <v>33.723101</v>
      </c>
      <c r="D3570">
        <v>21.500999999999998</v>
      </c>
      <c r="E3570">
        <v>1</v>
      </c>
      <c r="I3570">
        <v>-117.839581</v>
      </c>
      <c r="J3570">
        <v>33.723101</v>
      </c>
      <c r="K3570">
        <v>21.500999999999998</v>
      </c>
      <c r="L3570">
        <v>1</v>
      </c>
    </row>
    <row r="3571" spans="1:12" ht="15" customHeight="1">
      <c r="A3571" t="s">
        <v>36</v>
      </c>
      <c r="B3571">
        <f t="shared" si="113"/>
        <v>-117.839581</v>
      </c>
      <c r="C3571">
        <f t="shared" si="114"/>
        <v>33.723101</v>
      </c>
      <c r="D3571">
        <v>20.501000000000005</v>
      </c>
      <c r="E3571">
        <v>0</v>
      </c>
      <c r="I3571">
        <v>-117.839581</v>
      </c>
      <c r="J3571">
        <v>33.723101</v>
      </c>
      <c r="K3571">
        <v>20.501000000000005</v>
      </c>
      <c r="L3571">
        <v>0</v>
      </c>
    </row>
    <row r="3572" spans="1:12" ht="15" customHeight="1">
      <c r="A3572" t="s">
        <v>36</v>
      </c>
      <c r="B3572">
        <f t="shared" si="113"/>
        <v>-117.839581</v>
      </c>
      <c r="C3572">
        <f t="shared" si="114"/>
        <v>33.723101</v>
      </c>
      <c r="D3572">
        <v>19.501000000000005</v>
      </c>
      <c r="E3572">
        <v>1</v>
      </c>
      <c r="I3572">
        <v>-117.839581</v>
      </c>
      <c r="J3572">
        <v>33.723101</v>
      </c>
      <c r="K3572">
        <v>19.501000000000005</v>
      </c>
      <c r="L3572">
        <v>1</v>
      </c>
    </row>
    <row r="3573" spans="1:12" ht="15" customHeight="1">
      <c r="A3573" t="s">
        <v>36</v>
      </c>
      <c r="B3573">
        <f t="shared" si="113"/>
        <v>-117.839581</v>
      </c>
      <c r="C3573">
        <f t="shared" si="114"/>
        <v>33.723101</v>
      </c>
      <c r="D3573">
        <v>18.501000000000005</v>
      </c>
      <c r="E3573">
        <v>1</v>
      </c>
      <c r="I3573">
        <v>-117.839581</v>
      </c>
      <c r="J3573">
        <v>33.723101</v>
      </c>
      <c r="K3573">
        <v>18.501000000000005</v>
      </c>
      <c r="L3573">
        <v>1</v>
      </c>
    </row>
    <row r="3574" spans="1:12" ht="15" customHeight="1">
      <c r="A3574" t="s">
        <v>36</v>
      </c>
      <c r="B3574">
        <f t="shared" si="113"/>
        <v>-117.839581</v>
      </c>
      <c r="C3574">
        <f t="shared" si="114"/>
        <v>33.723101</v>
      </c>
      <c r="D3574">
        <v>17.501000000000005</v>
      </c>
      <c r="E3574">
        <v>1</v>
      </c>
      <c r="I3574">
        <v>-117.839581</v>
      </c>
      <c r="J3574">
        <v>33.723101</v>
      </c>
      <c r="K3574">
        <v>17.501000000000005</v>
      </c>
      <c r="L3574">
        <v>1</v>
      </c>
    </row>
    <row r="3575" spans="1:12" ht="15" customHeight="1">
      <c r="A3575" t="s">
        <v>36</v>
      </c>
      <c r="B3575">
        <f t="shared" si="113"/>
        <v>-117.839581</v>
      </c>
      <c r="C3575">
        <f t="shared" si="114"/>
        <v>33.723101</v>
      </c>
      <c r="D3575">
        <v>16.501000000000005</v>
      </c>
      <c r="E3575">
        <v>0</v>
      </c>
      <c r="I3575">
        <v>-117.839581</v>
      </c>
      <c r="J3575">
        <v>33.723101</v>
      </c>
      <c r="K3575">
        <v>16.501000000000005</v>
      </c>
      <c r="L3575">
        <v>0</v>
      </c>
    </row>
    <row r="3576" spans="1:12" ht="15" customHeight="1">
      <c r="A3576" t="s">
        <v>36</v>
      </c>
      <c r="B3576">
        <f t="shared" si="113"/>
        <v>-117.839581</v>
      </c>
      <c r="C3576">
        <f t="shared" si="114"/>
        <v>33.723101</v>
      </c>
      <c r="D3576">
        <v>15.501000000000005</v>
      </c>
      <c r="E3576">
        <v>0</v>
      </c>
      <c r="I3576">
        <v>-117.839581</v>
      </c>
      <c r="J3576">
        <v>33.723101</v>
      </c>
      <c r="K3576">
        <v>15.501000000000005</v>
      </c>
      <c r="L3576">
        <v>0</v>
      </c>
    </row>
    <row r="3577" spans="1:12" ht="15" customHeight="1">
      <c r="A3577" t="s">
        <v>36</v>
      </c>
      <c r="B3577">
        <f t="shared" si="113"/>
        <v>-117.839581</v>
      </c>
      <c r="C3577">
        <f t="shared" si="114"/>
        <v>33.723101</v>
      </c>
      <c r="D3577">
        <v>14.501000000000005</v>
      </c>
      <c r="E3577">
        <v>0</v>
      </c>
      <c r="I3577">
        <v>-117.839581</v>
      </c>
      <c r="J3577">
        <v>33.723101</v>
      </c>
      <c r="K3577">
        <v>14.501000000000005</v>
      </c>
      <c r="L3577">
        <v>0</v>
      </c>
    </row>
    <row r="3578" spans="1:12" ht="15" customHeight="1">
      <c r="A3578" t="s">
        <v>36</v>
      </c>
      <c r="B3578">
        <f t="shared" si="113"/>
        <v>-117.839581</v>
      </c>
      <c r="C3578">
        <f t="shared" si="114"/>
        <v>33.723101</v>
      </c>
      <c r="D3578">
        <v>13.501000000000005</v>
      </c>
      <c r="E3578">
        <v>1</v>
      </c>
      <c r="I3578">
        <v>-117.839581</v>
      </c>
      <c r="J3578">
        <v>33.723101</v>
      </c>
      <c r="K3578">
        <v>13.501000000000005</v>
      </c>
      <c r="L3578">
        <v>1</v>
      </c>
    </row>
    <row r="3579" spans="1:12" ht="15" customHeight="1">
      <c r="A3579" t="s">
        <v>36</v>
      </c>
      <c r="B3579">
        <f t="shared" si="113"/>
        <v>-117.839581</v>
      </c>
      <c r="C3579">
        <f t="shared" si="114"/>
        <v>33.723101</v>
      </c>
      <c r="D3579">
        <v>12.501000000000005</v>
      </c>
      <c r="E3579">
        <v>1</v>
      </c>
      <c r="I3579">
        <v>-117.839581</v>
      </c>
      <c r="J3579">
        <v>33.723101</v>
      </c>
      <c r="K3579">
        <v>12.501000000000005</v>
      </c>
      <c r="L3579">
        <v>1</v>
      </c>
    </row>
    <row r="3580" spans="1:12" ht="15" customHeight="1">
      <c r="A3580" t="s">
        <v>36</v>
      </c>
      <c r="B3580">
        <f t="shared" si="113"/>
        <v>-117.839581</v>
      </c>
      <c r="C3580">
        <f t="shared" si="114"/>
        <v>33.723101</v>
      </c>
      <c r="D3580">
        <v>11.501000000000005</v>
      </c>
      <c r="E3580">
        <v>1</v>
      </c>
      <c r="I3580">
        <v>-117.839581</v>
      </c>
      <c r="J3580">
        <v>33.723101</v>
      </c>
      <c r="K3580">
        <v>11.501000000000005</v>
      </c>
      <c r="L3580">
        <v>1</v>
      </c>
    </row>
    <row r="3581" spans="1:12" ht="15" customHeight="1">
      <c r="A3581" t="s">
        <v>36</v>
      </c>
      <c r="B3581">
        <f t="shared" si="113"/>
        <v>-117.839581</v>
      </c>
      <c r="C3581">
        <f t="shared" si="114"/>
        <v>33.723101</v>
      </c>
      <c r="D3581">
        <v>10.501000000000005</v>
      </c>
      <c r="E3581">
        <v>1</v>
      </c>
      <c r="I3581">
        <v>-117.839581</v>
      </c>
      <c r="J3581">
        <v>33.723101</v>
      </c>
      <c r="K3581">
        <v>10.501000000000005</v>
      </c>
      <c r="L3581">
        <v>1</v>
      </c>
    </row>
    <row r="3582" spans="1:12" ht="15" customHeight="1">
      <c r="A3582" t="s">
        <v>36</v>
      </c>
      <c r="B3582">
        <f t="shared" si="113"/>
        <v>-117.839581</v>
      </c>
      <c r="C3582">
        <f t="shared" si="114"/>
        <v>33.723101</v>
      </c>
      <c r="D3582">
        <v>9.5010000000000048</v>
      </c>
      <c r="E3582">
        <v>1</v>
      </c>
      <c r="I3582">
        <v>-117.839581</v>
      </c>
      <c r="J3582">
        <v>33.723101</v>
      </c>
      <c r="K3582">
        <v>9.5010000000000048</v>
      </c>
      <c r="L3582">
        <v>1</v>
      </c>
    </row>
    <row r="3583" spans="1:12" ht="15" customHeight="1">
      <c r="A3583" t="s">
        <v>36</v>
      </c>
      <c r="B3583">
        <f t="shared" si="113"/>
        <v>-117.839581</v>
      </c>
      <c r="C3583">
        <f t="shared" si="114"/>
        <v>33.723101</v>
      </c>
      <c r="D3583">
        <v>8.5010000000000048</v>
      </c>
      <c r="E3583">
        <v>1</v>
      </c>
      <c r="I3583">
        <v>-117.839581</v>
      </c>
      <c r="J3583">
        <v>33.723101</v>
      </c>
      <c r="K3583">
        <v>8.5010000000000048</v>
      </c>
      <c r="L3583">
        <v>1</v>
      </c>
    </row>
    <row r="3584" spans="1:12" ht="15" customHeight="1">
      <c r="A3584" t="s">
        <v>36</v>
      </c>
      <c r="B3584">
        <f t="shared" si="113"/>
        <v>-117.839581</v>
      </c>
      <c r="C3584">
        <f t="shared" si="114"/>
        <v>33.723101</v>
      </c>
      <c r="D3584">
        <v>7.5010000000000048</v>
      </c>
      <c r="E3584">
        <v>1</v>
      </c>
      <c r="I3584">
        <v>-117.839581</v>
      </c>
      <c r="J3584">
        <v>33.723101</v>
      </c>
      <c r="K3584">
        <v>7.5010000000000048</v>
      </c>
      <c r="L3584">
        <v>1</v>
      </c>
    </row>
    <row r="3585" spans="1:12" ht="15" customHeight="1">
      <c r="A3585" t="s">
        <v>36</v>
      </c>
      <c r="B3585">
        <f t="shared" si="113"/>
        <v>-117.839581</v>
      </c>
      <c r="C3585">
        <f t="shared" si="114"/>
        <v>33.723101</v>
      </c>
      <c r="D3585">
        <v>6.5010000000000048</v>
      </c>
      <c r="E3585">
        <v>1</v>
      </c>
      <c r="I3585">
        <v>-117.839581</v>
      </c>
      <c r="J3585">
        <v>33.723101</v>
      </c>
      <c r="K3585">
        <v>6.5010000000000048</v>
      </c>
      <c r="L3585">
        <v>1</v>
      </c>
    </row>
    <row r="3586" spans="1:12" ht="15" customHeight="1">
      <c r="A3586" t="s">
        <v>36</v>
      </c>
      <c r="B3586">
        <f t="shared" ref="B3586:B3649" si="115">VLOOKUP(A3586,XYdata,2,FALSE)</f>
        <v>-117.839581</v>
      </c>
      <c r="C3586">
        <f t="shared" si="114"/>
        <v>33.723101</v>
      </c>
      <c r="D3586">
        <v>5.5010000000000048</v>
      </c>
      <c r="E3586">
        <v>1</v>
      </c>
      <c r="I3586">
        <v>-117.839581</v>
      </c>
      <c r="J3586">
        <v>33.723101</v>
      </c>
      <c r="K3586">
        <v>5.5010000000000048</v>
      </c>
      <c r="L3586">
        <v>1</v>
      </c>
    </row>
    <row r="3587" spans="1:12" ht="15" customHeight="1">
      <c r="A3587" t="s">
        <v>36</v>
      </c>
      <c r="B3587">
        <f t="shared" si="115"/>
        <v>-117.839581</v>
      </c>
      <c r="C3587">
        <f t="shared" si="114"/>
        <v>33.723101</v>
      </c>
      <c r="D3587">
        <v>4.5010000000000048</v>
      </c>
      <c r="E3587">
        <v>1</v>
      </c>
      <c r="I3587">
        <v>-117.839581</v>
      </c>
      <c r="J3587">
        <v>33.723101</v>
      </c>
      <c r="K3587">
        <v>4.5010000000000048</v>
      </c>
      <c r="L3587">
        <v>1</v>
      </c>
    </row>
    <row r="3588" spans="1:12" ht="15" customHeight="1">
      <c r="A3588" t="s">
        <v>36</v>
      </c>
      <c r="B3588">
        <f t="shared" si="115"/>
        <v>-117.839581</v>
      </c>
      <c r="C3588">
        <f t="shared" si="114"/>
        <v>33.723101</v>
      </c>
      <c r="D3588">
        <v>3.5010000000000048</v>
      </c>
      <c r="E3588">
        <v>1</v>
      </c>
      <c r="I3588">
        <v>-117.839581</v>
      </c>
      <c r="J3588">
        <v>33.723101</v>
      </c>
      <c r="K3588">
        <v>3.5010000000000048</v>
      </c>
      <c r="L3588">
        <v>1</v>
      </c>
    </row>
    <row r="3589" spans="1:12" ht="15" customHeight="1">
      <c r="A3589" t="s">
        <v>36</v>
      </c>
      <c r="B3589">
        <f t="shared" si="115"/>
        <v>-117.839581</v>
      </c>
      <c r="C3589">
        <f t="shared" si="114"/>
        <v>33.723101</v>
      </c>
      <c r="D3589">
        <v>2.5010000000000048</v>
      </c>
      <c r="E3589">
        <v>1</v>
      </c>
      <c r="I3589">
        <v>-117.839581</v>
      </c>
      <c r="J3589">
        <v>33.723101</v>
      </c>
      <c r="K3589">
        <v>2.5010000000000048</v>
      </c>
      <c r="L3589">
        <v>1</v>
      </c>
    </row>
    <row r="3590" spans="1:12" ht="15" customHeight="1">
      <c r="A3590" t="s">
        <v>36</v>
      </c>
      <c r="B3590">
        <f t="shared" si="115"/>
        <v>-117.839581</v>
      </c>
      <c r="C3590">
        <f t="shared" si="114"/>
        <v>33.723101</v>
      </c>
      <c r="D3590">
        <v>1.5010000000000048</v>
      </c>
      <c r="E3590">
        <v>1</v>
      </c>
      <c r="I3590">
        <v>-117.839581</v>
      </c>
      <c r="J3590">
        <v>33.723101</v>
      </c>
      <c r="K3590">
        <v>1.5010000000000048</v>
      </c>
      <c r="L3590">
        <v>1</v>
      </c>
    </row>
    <row r="3591" spans="1:12" ht="15" customHeight="1">
      <c r="A3591" t="s">
        <v>36</v>
      </c>
      <c r="B3591">
        <f t="shared" si="115"/>
        <v>-117.839581</v>
      </c>
      <c r="C3591">
        <f t="shared" si="114"/>
        <v>33.723101</v>
      </c>
      <c r="D3591">
        <v>0.50100000000000477</v>
      </c>
      <c r="E3591">
        <v>1</v>
      </c>
      <c r="I3591">
        <v>-117.839581</v>
      </c>
      <c r="J3591">
        <v>33.723101</v>
      </c>
      <c r="K3591">
        <v>0.50100000000000477</v>
      </c>
      <c r="L3591">
        <v>1</v>
      </c>
    </row>
    <row r="3592" spans="1:12" ht="15" customHeight="1">
      <c r="A3592" t="s">
        <v>36</v>
      </c>
      <c r="B3592">
        <f t="shared" si="115"/>
        <v>-117.839581</v>
      </c>
      <c r="C3592">
        <f t="shared" si="114"/>
        <v>33.723101</v>
      </c>
      <c r="D3592">
        <v>-0.49899999999999523</v>
      </c>
      <c r="E3592">
        <v>1</v>
      </c>
      <c r="I3592">
        <v>-117.839581</v>
      </c>
      <c r="J3592">
        <v>33.723101</v>
      </c>
      <c r="K3592">
        <v>-0.49899999999999523</v>
      </c>
      <c r="L3592">
        <v>1</v>
      </c>
    </row>
    <row r="3593" spans="1:12" ht="15" customHeight="1">
      <c r="A3593" t="s">
        <v>36</v>
      </c>
      <c r="B3593">
        <f t="shared" si="115"/>
        <v>-117.839581</v>
      </c>
      <c r="C3593">
        <f t="shared" si="114"/>
        <v>33.723101</v>
      </c>
      <c r="D3593">
        <v>-1.4989999999999952</v>
      </c>
      <c r="E3593">
        <v>1</v>
      </c>
      <c r="I3593">
        <v>-117.839581</v>
      </c>
      <c r="J3593">
        <v>33.723101</v>
      </c>
      <c r="K3593">
        <v>-1.4989999999999952</v>
      </c>
      <c r="L3593">
        <v>1</v>
      </c>
    </row>
    <row r="3594" spans="1:12" ht="15" customHeight="1">
      <c r="A3594" t="s">
        <v>36</v>
      </c>
      <c r="B3594">
        <f t="shared" si="115"/>
        <v>-117.839581</v>
      </c>
      <c r="C3594">
        <f t="shared" si="114"/>
        <v>33.723101</v>
      </c>
      <c r="D3594">
        <v>-2.4989999999999952</v>
      </c>
      <c r="E3594">
        <v>1</v>
      </c>
      <c r="I3594">
        <v>-117.839581</v>
      </c>
      <c r="J3594">
        <v>33.723101</v>
      </c>
      <c r="K3594">
        <v>-2.4989999999999952</v>
      </c>
      <c r="L3594">
        <v>1</v>
      </c>
    </row>
    <row r="3595" spans="1:12" ht="15" customHeight="1">
      <c r="A3595" t="s">
        <v>36</v>
      </c>
      <c r="B3595">
        <f t="shared" si="115"/>
        <v>-117.839581</v>
      </c>
      <c r="C3595">
        <f t="shared" si="114"/>
        <v>33.723101</v>
      </c>
      <c r="D3595">
        <v>-3.4989999999999952</v>
      </c>
      <c r="E3595">
        <v>1</v>
      </c>
      <c r="I3595">
        <v>-117.839581</v>
      </c>
      <c r="J3595">
        <v>33.723101</v>
      </c>
      <c r="K3595">
        <v>-3.4989999999999952</v>
      </c>
      <c r="L3595">
        <v>1</v>
      </c>
    </row>
    <row r="3596" spans="1:12" ht="15" customHeight="1">
      <c r="A3596" t="s">
        <v>36</v>
      </c>
      <c r="B3596">
        <f t="shared" si="115"/>
        <v>-117.839581</v>
      </c>
      <c r="C3596">
        <f t="shared" si="114"/>
        <v>33.723101</v>
      </c>
      <c r="D3596">
        <v>-4.4989999999999952</v>
      </c>
      <c r="E3596">
        <v>1</v>
      </c>
      <c r="I3596">
        <v>-117.839581</v>
      </c>
      <c r="J3596">
        <v>33.723101</v>
      </c>
      <c r="K3596">
        <v>-4.4989999999999952</v>
      </c>
      <c r="L3596">
        <v>1</v>
      </c>
    </row>
    <row r="3597" spans="1:12" ht="15" customHeight="1">
      <c r="A3597" t="s">
        <v>36</v>
      </c>
      <c r="B3597">
        <f t="shared" si="115"/>
        <v>-117.839581</v>
      </c>
      <c r="C3597">
        <f t="shared" si="114"/>
        <v>33.723101</v>
      </c>
      <c r="D3597">
        <v>-5.4989999999999952</v>
      </c>
      <c r="E3597">
        <v>1</v>
      </c>
      <c r="I3597">
        <v>-117.839581</v>
      </c>
      <c r="J3597">
        <v>33.723101</v>
      </c>
      <c r="K3597">
        <v>-5.4989999999999952</v>
      </c>
      <c r="L3597">
        <v>1</v>
      </c>
    </row>
    <row r="3598" spans="1:12" ht="15" customHeight="1">
      <c r="A3598" t="s">
        <v>36</v>
      </c>
      <c r="B3598">
        <f t="shared" si="115"/>
        <v>-117.839581</v>
      </c>
      <c r="C3598">
        <f t="shared" si="114"/>
        <v>33.723101</v>
      </c>
      <c r="D3598">
        <v>-6.4989999999999952</v>
      </c>
      <c r="E3598">
        <v>0</v>
      </c>
      <c r="I3598">
        <v>-117.839581</v>
      </c>
      <c r="J3598">
        <v>33.723101</v>
      </c>
      <c r="K3598">
        <v>-6.4989999999999952</v>
      </c>
      <c r="L3598">
        <v>0</v>
      </c>
    </row>
    <row r="3599" spans="1:12" ht="15" customHeight="1">
      <c r="A3599" t="s">
        <v>36</v>
      </c>
      <c r="B3599">
        <f t="shared" si="115"/>
        <v>-117.839581</v>
      </c>
      <c r="C3599">
        <f t="shared" si="114"/>
        <v>33.723101</v>
      </c>
      <c r="D3599">
        <v>-7.4989999999999952</v>
      </c>
      <c r="E3599">
        <v>0</v>
      </c>
      <c r="I3599">
        <v>-117.839581</v>
      </c>
      <c r="J3599">
        <v>33.723101</v>
      </c>
      <c r="K3599">
        <v>-7.4989999999999952</v>
      </c>
      <c r="L3599">
        <v>0</v>
      </c>
    </row>
    <row r="3600" spans="1:12" ht="15" customHeight="1">
      <c r="A3600" t="s">
        <v>36</v>
      </c>
      <c r="B3600">
        <f t="shared" si="115"/>
        <v>-117.839581</v>
      </c>
      <c r="C3600">
        <f t="shared" si="114"/>
        <v>33.723101</v>
      </c>
      <c r="D3600">
        <v>-8.4989999999999952</v>
      </c>
      <c r="E3600">
        <v>1</v>
      </c>
      <c r="I3600">
        <v>-117.839581</v>
      </c>
      <c r="J3600">
        <v>33.723101</v>
      </c>
      <c r="K3600">
        <v>-8.4989999999999952</v>
      </c>
      <c r="L3600">
        <v>1</v>
      </c>
    </row>
    <row r="3601" spans="1:12" ht="15" customHeight="1">
      <c r="A3601" t="s">
        <v>36</v>
      </c>
      <c r="B3601">
        <f t="shared" si="115"/>
        <v>-117.839581</v>
      </c>
      <c r="C3601">
        <f t="shared" si="114"/>
        <v>33.723101</v>
      </c>
      <c r="D3601">
        <v>-9.4989999999999952</v>
      </c>
      <c r="E3601">
        <v>1</v>
      </c>
      <c r="I3601">
        <v>-117.839581</v>
      </c>
      <c r="J3601">
        <v>33.723101</v>
      </c>
      <c r="K3601">
        <v>-9.4989999999999952</v>
      </c>
      <c r="L3601">
        <v>1</v>
      </c>
    </row>
    <row r="3602" spans="1:12" ht="15" customHeight="1">
      <c r="A3602" t="s">
        <v>36</v>
      </c>
      <c r="B3602">
        <f t="shared" si="115"/>
        <v>-117.839581</v>
      </c>
      <c r="C3602">
        <f t="shared" si="114"/>
        <v>33.723101</v>
      </c>
      <c r="D3602">
        <v>-10.498999999999995</v>
      </c>
      <c r="E3602">
        <v>0</v>
      </c>
      <c r="I3602">
        <v>-117.839581</v>
      </c>
      <c r="J3602">
        <v>33.723101</v>
      </c>
      <c r="K3602">
        <v>-10.498999999999995</v>
      </c>
      <c r="L3602">
        <v>0</v>
      </c>
    </row>
    <row r="3603" spans="1:12" ht="15" customHeight="1">
      <c r="A3603" t="s">
        <v>36</v>
      </c>
      <c r="B3603">
        <f t="shared" si="115"/>
        <v>-117.839581</v>
      </c>
      <c r="C3603">
        <f t="shared" si="114"/>
        <v>33.723101</v>
      </c>
      <c r="D3603">
        <v>-11.498999999999995</v>
      </c>
      <c r="E3603">
        <v>0</v>
      </c>
      <c r="I3603">
        <v>-117.839581</v>
      </c>
      <c r="J3603">
        <v>33.723101</v>
      </c>
      <c r="K3603">
        <v>-11.498999999999995</v>
      </c>
      <c r="L3603">
        <v>0</v>
      </c>
    </row>
    <row r="3604" spans="1:12" ht="15" customHeight="1">
      <c r="A3604" t="s">
        <v>36</v>
      </c>
      <c r="B3604">
        <f t="shared" si="115"/>
        <v>-117.839581</v>
      </c>
      <c r="C3604">
        <f t="shared" si="114"/>
        <v>33.723101</v>
      </c>
      <c r="D3604">
        <v>-12.498999999999995</v>
      </c>
      <c r="E3604">
        <v>1</v>
      </c>
      <c r="I3604">
        <v>-117.839581</v>
      </c>
      <c r="J3604">
        <v>33.723101</v>
      </c>
      <c r="K3604">
        <v>-12.498999999999995</v>
      </c>
      <c r="L3604">
        <v>1</v>
      </c>
    </row>
    <row r="3605" spans="1:12" ht="15" customHeight="1">
      <c r="A3605" t="s">
        <v>36</v>
      </c>
      <c r="B3605">
        <f t="shared" si="115"/>
        <v>-117.839581</v>
      </c>
      <c r="C3605">
        <f t="shared" si="114"/>
        <v>33.723101</v>
      </c>
      <c r="D3605">
        <v>-13.498999999999995</v>
      </c>
      <c r="E3605">
        <v>0</v>
      </c>
      <c r="I3605">
        <v>-117.839581</v>
      </c>
      <c r="J3605">
        <v>33.723101</v>
      </c>
      <c r="K3605">
        <v>-13.498999999999995</v>
      </c>
      <c r="L3605">
        <v>0</v>
      </c>
    </row>
    <row r="3606" spans="1:12" ht="15" customHeight="1">
      <c r="A3606" t="s">
        <v>36</v>
      </c>
      <c r="B3606">
        <f t="shared" si="115"/>
        <v>-117.839581</v>
      </c>
      <c r="C3606">
        <f t="shared" si="114"/>
        <v>33.723101</v>
      </c>
      <c r="D3606">
        <v>-14.498999999999995</v>
      </c>
      <c r="E3606">
        <v>0</v>
      </c>
      <c r="I3606">
        <v>-117.839581</v>
      </c>
      <c r="J3606">
        <v>33.723101</v>
      </c>
      <c r="K3606">
        <v>-14.498999999999995</v>
      </c>
      <c r="L3606">
        <v>0</v>
      </c>
    </row>
    <row r="3607" spans="1:12" ht="15" customHeight="1">
      <c r="A3607" t="s">
        <v>36</v>
      </c>
      <c r="B3607">
        <f t="shared" si="115"/>
        <v>-117.839581</v>
      </c>
      <c r="C3607">
        <f t="shared" si="114"/>
        <v>33.723101</v>
      </c>
      <c r="D3607">
        <v>-15.498999999999995</v>
      </c>
      <c r="E3607">
        <v>0</v>
      </c>
      <c r="I3607">
        <v>-117.839581</v>
      </c>
      <c r="J3607">
        <v>33.723101</v>
      </c>
      <c r="K3607">
        <v>-15.498999999999995</v>
      </c>
      <c r="L3607">
        <v>0</v>
      </c>
    </row>
    <row r="3608" spans="1:12" ht="15" customHeight="1">
      <c r="A3608" t="s">
        <v>36</v>
      </c>
      <c r="B3608">
        <f t="shared" si="115"/>
        <v>-117.839581</v>
      </c>
      <c r="C3608">
        <f t="shared" si="114"/>
        <v>33.723101</v>
      </c>
      <c r="D3608">
        <v>-16.498999999999995</v>
      </c>
      <c r="E3608">
        <v>1</v>
      </c>
      <c r="I3608">
        <v>-117.839581</v>
      </c>
      <c r="J3608">
        <v>33.723101</v>
      </c>
      <c r="K3608">
        <v>-16.498999999999995</v>
      </c>
      <c r="L3608">
        <v>1</v>
      </c>
    </row>
    <row r="3609" spans="1:12" ht="15" customHeight="1">
      <c r="A3609" t="s">
        <v>36</v>
      </c>
      <c r="B3609">
        <f t="shared" si="115"/>
        <v>-117.839581</v>
      </c>
      <c r="C3609">
        <f t="shared" si="114"/>
        <v>33.723101</v>
      </c>
      <c r="D3609">
        <v>-17.498999999999995</v>
      </c>
      <c r="E3609">
        <v>1</v>
      </c>
      <c r="I3609">
        <v>-117.839581</v>
      </c>
      <c r="J3609">
        <v>33.723101</v>
      </c>
      <c r="K3609">
        <v>-17.498999999999995</v>
      </c>
      <c r="L3609">
        <v>1</v>
      </c>
    </row>
    <row r="3610" spans="1:12" ht="15" customHeight="1">
      <c r="A3610" t="s">
        <v>36</v>
      </c>
      <c r="B3610">
        <f t="shared" si="115"/>
        <v>-117.839581</v>
      </c>
      <c r="C3610">
        <f t="shared" si="114"/>
        <v>33.723101</v>
      </c>
      <c r="D3610">
        <v>-18.498999999999995</v>
      </c>
      <c r="E3610">
        <v>1</v>
      </c>
      <c r="I3610">
        <v>-117.839581</v>
      </c>
      <c r="J3610">
        <v>33.723101</v>
      </c>
      <c r="K3610">
        <v>-18.498999999999995</v>
      </c>
      <c r="L3610">
        <v>1</v>
      </c>
    </row>
    <row r="3611" spans="1:12" ht="15" customHeight="1">
      <c r="A3611" t="s">
        <v>36</v>
      </c>
      <c r="B3611">
        <f t="shared" si="115"/>
        <v>-117.839581</v>
      </c>
      <c r="C3611">
        <f t="shared" si="114"/>
        <v>33.723101</v>
      </c>
      <c r="D3611">
        <v>-19.498999999999995</v>
      </c>
      <c r="E3611">
        <v>1</v>
      </c>
      <c r="I3611">
        <v>-117.839581</v>
      </c>
      <c r="J3611">
        <v>33.723101</v>
      </c>
      <c r="K3611">
        <v>-19.498999999999995</v>
      </c>
      <c r="L3611">
        <v>1</v>
      </c>
    </row>
    <row r="3612" spans="1:12" ht="15" customHeight="1">
      <c r="A3612" t="s">
        <v>36</v>
      </c>
      <c r="B3612">
        <f t="shared" si="115"/>
        <v>-117.839581</v>
      </c>
      <c r="C3612">
        <f t="shared" si="114"/>
        <v>33.723101</v>
      </c>
      <c r="D3612">
        <v>-20.498999999999995</v>
      </c>
      <c r="E3612">
        <v>1</v>
      </c>
      <c r="I3612">
        <v>-117.839581</v>
      </c>
      <c r="J3612">
        <v>33.723101</v>
      </c>
      <c r="K3612">
        <v>-20.498999999999995</v>
      </c>
      <c r="L3612">
        <v>1</v>
      </c>
    </row>
    <row r="3613" spans="1:12" ht="15" customHeight="1">
      <c r="A3613" t="s">
        <v>36</v>
      </c>
      <c r="B3613">
        <f t="shared" si="115"/>
        <v>-117.839581</v>
      </c>
      <c r="C3613">
        <f t="shared" si="114"/>
        <v>33.723101</v>
      </c>
      <c r="D3613">
        <v>-21.498999999999995</v>
      </c>
      <c r="E3613">
        <v>1</v>
      </c>
      <c r="I3613">
        <v>-117.839581</v>
      </c>
      <c r="J3613">
        <v>33.723101</v>
      </c>
      <c r="K3613">
        <v>-21.498999999999995</v>
      </c>
      <c r="L3613">
        <v>1</v>
      </c>
    </row>
    <row r="3614" spans="1:12" ht="15" customHeight="1">
      <c r="A3614" t="s">
        <v>36</v>
      </c>
      <c r="B3614">
        <f t="shared" si="115"/>
        <v>-117.839581</v>
      </c>
      <c r="C3614">
        <f t="shared" ref="C3614:C3677" si="116">VLOOKUP(A3614,XYdata,3,FALSE)</f>
        <v>33.723101</v>
      </c>
      <c r="D3614">
        <v>-22.498999999999995</v>
      </c>
      <c r="E3614">
        <v>1</v>
      </c>
      <c r="I3614">
        <v>-117.839581</v>
      </c>
      <c r="J3614">
        <v>33.723101</v>
      </c>
      <c r="K3614">
        <v>-22.498999999999995</v>
      </c>
      <c r="L3614">
        <v>1</v>
      </c>
    </row>
    <row r="3615" spans="1:12" ht="15" customHeight="1">
      <c r="A3615" t="s">
        <v>36</v>
      </c>
      <c r="B3615">
        <f t="shared" si="115"/>
        <v>-117.839581</v>
      </c>
      <c r="C3615">
        <f t="shared" si="116"/>
        <v>33.723101</v>
      </c>
      <c r="D3615">
        <v>-23.498999999999995</v>
      </c>
      <c r="E3615">
        <v>1</v>
      </c>
      <c r="I3615">
        <v>-117.839581</v>
      </c>
      <c r="J3615">
        <v>33.723101</v>
      </c>
      <c r="K3615">
        <v>-23.498999999999995</v>
      </c>
      <c r="L3615">
        <v>1</v>
      </c>
    </row>
    <row r="3616" spans="1:12" ht="15" customHeight="1">
      <c r="A3616" t="s">
        <v>36</v>
      </c>
      <c r="B3616">
        <f t="shared" si="115"/>
        <v>-117.839581</v>
      </c>
      <c r="C3616">
        <f t="shared" si="116"/>
        <v>33.723101</v>
      </c>
      <c r="D3616">
        <v>-24.498999999999995</v>
      </c>
      <c r="E3616">
        <v>0</v>
      </c>
      <c r="I3616">
        <v>-117.839581</v>
      </c>
      <c r="J3616">
        <v>33.723101</v>
      </c>
      <c r="K3616">
        <v>-24.498999999999995</v>
      </c>
      <c r="L3616">
        <v>0</v>
      </c>
    </row>
    <row r="3617" spans="1:12" ht="15" customHeight="1">
      <c r="A3617" t="s">
        <v>36</v>
      </c>
      <c r="B3617">
        <f t="shared" si="115"/>
        <v>-117.839581</v>
      </c>
      <c r="C3617">
        <f t="shared" si="116"/>
        <v>33.723101</v>
      </c>
      <c r="D3617">
        <v>-25.498999999999995</v>
      </c>
      <c r="E3617">
        <v>0</v>
      </c>
      <c r="I3617">
        <v>-117.839581</v>
      </c>
      <c r="J3617">
        <v>33.723101</v>
      </c>
      <c r="K3617">
        <v>-25.498999999999995</v>
      </c>
      <c r="L3617">
        <v>0</v>
      </c>
    </row>
    <row r="3618" spans="1:12" ht="15" customHeight="1">
      <c r="A3618" t="s">
        <v>36</v>
      </c>
      <c r="B3618">
        <f t="shared" si="115"/>
        <v>-117.839581</v>
      </c>
      <c r="C3618">
        <f t="shared" si="116"/>
        <v>33.723101</v>
      </c>
      <c r="D3618">
        <v>-26.498999999999995</v>
      </c>
      <c r="E3618">
        <v>1</v>
      </c>
      <c r="I3618">
        <v>-117.839581</v>
      </c>
      <c r="J3618">
        <v>33.723101</v>
      </c>
      <c r="K3618">
        <v>-26.498999999999995</v>
      </c>
      <c r="L3618">
        <v>1</v>
      </c>
    </row>
    <row r="3619" spans="1:12" ht="15" customHeight="1">
      <c r="A3619" t="s">
        <v>36</v>
      </c>
      <c r="B3619">
        <f t="shared" si="115"/>
        <v>-117.839581</v>
      </c>
      <c r="C3619">
        <f t="shared" si="116"/>
        <v>33.723101</v>
      </c>
      <c r="D3619">
        <v>-27.498999999999995</v>
      </c>
      <c r="E3619">
        <v>1</v>
      </c>
      <c r="I3619">
        <v>-117.839581</v>
      </c>
      <c r="J3619">
        <v>33.723101</v>
      </c>
      <c r="K3619">
        <v>-27.498999999999995</v>
      </c>
      <c r="L3619">
        <v>1</v>
      </c>
    </row>
    <row r="3620" spans="1:12" ht="15" customHeight="1">
      <c r="A3620" t="s">
        <v>36</v>
      </c>
      <c r="B3620">
        <f t="shared" si="115"/>
        <v>-117.839581</v>
      </c>
      <c r="C3620">
        <f t="shared" si="116"/>
        <v>33.723101</v>
      </c>
      <c r="D3620">
        <v>-28.498999999999995</v>
      </c>
      <c r="E3620">
        <v>1</v>
      </c>
      <c r="I3620">
        <v>-117.839581</v>
      </c>
      <c r="J3620">
        <v>33.723101</v>
      </c>
      <c r="K3620">
        <v>-28.498999999999995</v>
      </c>
      <c r="L3620">
        <v>1</v>
      </c>
    </row>
    <row r="3621" spans="1:12" ht="15" customHeight="1">
      <c r="A3621" t="s">
        <v>36</v>
      </c>
      <c r="B3621">
        <f t="shared" si="115"/>
        <v>-117.839581</v>
      </c>
      <c r="C3621">
        <f t="shared" si="116"/>
        <v>33.723101</v>
      </c>
      <c r="D3621">
        <v>-29.498999999999995</v>
      </c>
      <c r="E3621">
        <v>1</v>
      </c>
      <c r="I3621">
        <v>-117.839581</v>
      </c>
      <c r="J3621">
        <v>33.723101</v>
      </c>
      <c r="K3621">
        <v>-29.498999999999995</v>
      </c>
      <c r="L3621">
        <v>1</v>
      </c>
    </row>
    <row r="3622" spans="1:12" ht="15" customHeight="1">
      <c r="A3622" t="s">
        <v>36</v>
      </c>
      <c r="B3622">
        <f t="shared" si="115"/>
        <v>-117.839581</v>
      </c>
      <c r="C3622">
        <f t="shared" si="116"/>
        <v>33.723101</v>
      </c>
      <c r="D3622">
        <v>-30.498999999999995</v>
      </c>
      <c r="E3622">
        <v>1</v>
      </c>
      <c r="I3622">
        <v>-117.839581</v>
      </c>
      <c r="J3622">
        <v>33.723101</v>
      </c>
      <c r="K3622">
        <v>-30.498999999999995</v>
      </c>
      <c r="L3622">
        <v>1</v>
      </c>
    </row>
    <row r="3623" spans="1:12" ht="15" customHeight="1">
      <c r="A3623" t="s">
        <v>36</v>
      </c>
      <c r="B3623">
        <f t="shared" si="115"/>
        <v>-117.839581</v>
      </c>
      <c r="C3623">
        <f t="shared" si="116"/>
        <v>33.723101</v>
      </c>
      <c r="D3623">
        <v>-31.498999999999995</v>
      </c>
      <c r="E3623">
        <v>1</v>
      </c>
      <c r="I3623">
        <v>-117.839581</v>
      </c>
      <c r="J3623">
        <v>33.723101</v>
      </c>
      <c r="K3623">
        <v>-31.498999999999995</v>
      </c>
      <c r="L3623">
        <v>1</v>
      </c>
    </row>
    <row r="3624" spans="1:12" ht="15" customHeight="1">
      <c r="A3624" t="s">
        <v>36</v>
      </c>
      <c r="B3624">
        <f t="shared" si="115"/>
        <v>-117.839581</v>
      </c>
      <c r="C3624">
        <f t="shared" si="116"/>
        <v>33.723101</v>
      </c>
      <c r="D3624">
        <v>-32.498000000000005</v>
      </c>
      <c r="E3624">
        <v>0</v>
      </c>
      <c r="I3624">
        <v>-117.839581</v>
      </c>
      <c r="J3624">
        <v>33.723101</v>
      </c>
      <c r="K3624">
        <v>-32.498000000000005</v>
      </c>
      <c r="L3624">
        <v>0</v>
      </c>
    </row>
    <row r="3625" spans="1:12" ht="15" customHeight="1">
      <c r="A3625" t="s">
        <v>36</v>
      </c>
      <c r="B3625">
        <f t="shared" si="115"/>
        <v>-117.839581</v>
      </c>
      <c r="C3625">
        <f t="shared" si="116"/>
        <v>33.723101</v>
      </c>
      <c r="D3625">
        <v>-33.498000000000005</v>
      </c>
      <c r="E3625">
        <v>1</v>
      </c>
      <c r="I3625">
        <v>-117.839581</v>
      </c>
      <c r="J3625">
        <v>33.723101</v>
      </c>
      <c r="K3625">
        <v>-33.498000000000005</v>
      </c>
      <c r="L3625">
        <v>1</v>
      </c>
    </row>
    <row r="3626" spans="1:12" ht="15" customHeight="1">
      <c r="A3626" t="s">
        <v>36</v>
      </c>
      <c r="B3626">
        <f t="shared" si="115"/>
        <v>-117.839581</v>
      </c>
      <c r="C3626">
        <f t="shared" si="116"/>
        <v>33.723101</v>
      </c>
      <c r="D3626">
        <v>-34.498000000000005</v>
      </c>
      <c r="E3626">
        <v>0</v>
      </c>
      <c r="I3626">
        <v>-117.839581</v>
      </c>
      <c r="J3626">
        <v>33.723101</v>
      </c>
      <c r="K3626">
        <v>-34.498000000000005</v>
      </c>
      <c r="L3626">
        <v>0</v>
      </c>
    </row>
    <row r="3627" spans="1:12" ht="15" customHeight="1">
      <c r="A3627" t="s">
        <v>36</v>
      </c>
      <c r="B3627">
        <f t="shared" si="115"/>
        <v>-117.839581</v>
      </c>
      <c r="C3627">
        <f t="shared" si="116"/>
        <v>33.723101</v>
      </c>
      <c r="D3627">
        <v>-35.498000000000005</v>
      </c>
      <c r="E3627">
        <v>0</v>
      </c>
      <c r="I3627">
        <v>-117.839581</v>
      </c>
      <c r="J3627">
        <v>33.723101</v>
      </c>
      <c r="K3627">
        <v>-35.498000000000005</v>
      </c>
      <c r="L3627">
        <v>0</v>
      </c>
    </row>
    <row r="3628" spans="1:12" ht="15" customHeight="1">
      <c r="A3628" t="s">
        <v>36</v>
      </c>
      <c r="B3628">
        <f t="shared" si="115"/>
        <v>-117.839581</v>
      </c>
      <c r="C3628">
        <f t="shared" si="116"/>
        <v>33.723101</v>
      </c>
      <c r="D3628">
        <v>-36.498000000000005</v>
      </c>
      <c r="E3628">
        <v>1</v>
      </c>
      <c r="I3628">
        <v>-117.839581</v>
      </c>
      <c r="J3628">
        <v>33.723101</v>
      </c>
      <c r="K3628">
        <v>-36.498000000000005</v>
      </c>
      <c r="L3628">
        <v>1</v>
      </c>
    </row>
    <row r="3629" spans="1:12" ht="15" customHeight="1">
      <c r="A3629" t="s">
        <v>36</v>
      </c>
      <c r="B3629">
        <f t="shared" si="115"/>
        <v>-117.839581</v>
      </c>
      <c r="C3629">
        <f t="shared" si="116"/>
        <v>33.723101</v>
      </c>
      <c r="D3629">
        <v>-37.498000000000005</v>
      </c>
      <c r="E3629">
        <v>1</v>
      </c>
      <c r="I3629">
        <v>-117.839581</v>
      </c>
      <c r="J3629">
        <v>33.723101</v>
      </c>
      <c r="K3629">
        <v>-37.498000000000005</v>
      </c>
      <c r="L3629">
        <v>1</v>
      </c>
    </row>
    <row r="3630" spans="1:12" ht="15" customHeight="1">
      <c r="A3630" t="s">
        <v>36</v>
      </c>
      <c r="B3630">
        <f t="shared" si="115"/>
        <v>-117.839581</v>
      </c>
      <c r="C3630">
        <f t="shared" si="116"/>
        <v>33.723101</v>
      </c>
      <c r="D3630">
        <v>-38.498000000000005</v>
      </c>
      <c r="E3630">
        <v>1</v>
      </c>
      <c r="I3630">
        <v>-117.839581</v>
      </c>
      <c r="J3630">
        <v>33.723101</v>
      </c>
      <c r="K3630">
        <v>-38.498000000000005</v>
      </c>
      <c r="L3630">
        <v>1</v>
      </c>
    </row>
    <row r="3631" spans="1:12" ht="15" customHeight="1">
      <c r="A3631" t="s">
        <v>36</v>
      </c>
      <c r="B3631">
        <f t="shared" si="115"/>
        <v>-117.839581</v>
      </c>
      <c r="C3631">
        <f t="shared" si="116"/>
        <v>33.723101</v>
      </c>
      <c r="D3631">
        <v>-39.498000000000005</v>
      </c>
      <c r="E3631">
        <v>0</v>
      </c>
      <c r="I3631">
        <v>-117.839581</v>
      </c>
      <c r="J3631">
        <v>33.723101</v>
      </c>
      <c r="K3631">
        <v>-39.498000000000005</v>
      </c>
      <c r="L3631">
        <v>0</v>
      </c>
    </row>
    <row r="3632" spans="1:12" ht="15" customHeight="1">
      <c r="A3632" t="s">
        <v>36</v>
      </c>
      <c r="B3632">
        <f t="shared" si="115"/>
        <v>-117.839581</v>
      </c>
      <c r="C3632">
        <f t="shared" si="116"/>
        <v>33.723101</v>
      </c>
      <c r="D3632">
        <v>-40.498000000000005</v>
      </c>
      <c r="E3632">
        <v>0</v>
      </c>
      <c r="I3632">
        <v>-117.839581</v>
      </c>
      <c r="J3632">
        <v>33.723101</v>
      </c>
      <c r="K3632">
        <v>-40.498000000000005</v>
      </c>
      <c r="L3632">
        <v>0</v>
      </c>
    </row>
    <row r="3633" spans="1:12" ht="15" customHeight="1">
      <c r="A3633" t="s">
        <v>36</v>
      </c>
      <c r="B3633">
        <f t="shared" si="115"/>
        <v>-117.839581</v>
      </c>
      <c r="C3633">
        <f t="shared" si="116"/>
        <v>33.723101</v>
      </c>
      <c r="D3633">
        <v>-41.498000000000005</v>
      </c>
      <c r="E3633">
        <v>0</v>
      </c>
      <c r="I3633">
        <v>-117.839581</v>
      </c>
      <c r="J3633">
        <v>33.723101</v>
      </c>
      <c r="K3633">
        <v>-41.498000000000005</v>
      </c>
      <c r="L3633">
        <v>0</v>
      </c>
    </row>
    <row r="3634" spans="1:12" ht="15" customHeight="1">
      <c r="A3634" t="s">
        <v>36</v>
      </c>
      <c r="B3634">
        <f t="shared" si="115"/>
        <v>-117.839581</v>
      </c>
      <c r="C3634">
        <f t="shared" si="116"/>
        <v>33.723101</v>
      </c>
      <c r="D3634">
        <v>-42.498000000000005</v>
      </c>
      <c r="E3634">
        <v>1</v>
      </c>
      <c r="I3634">
        <v>-117.839581</v>
      </c>
      <c r="J3634">
        <v>33.723101</v>
      </c>
      <c r="K3634">
        <v>-42.498000000000005</v>
      </c>
      <c r="L3634">
        <v>1</v>
      </c>
    </row>
    <row r="3635" spans="1:12" ht="15" customHeight="1">
      <c r="A3635" t="s">
        <v>36</v>
      </c>
      <c r="B3635">
        <f t="shared" si="115"/>
        <v>-117.839581</v>
      </c>
      <c r="C3635">
        <f t="shared" si="116"/>
        <v>33.723101</v>
      </c>
      <c r="D3635">
        <v>-43.49799999999999</v>
      </c>
      <c r="E3635">
        <v>1</v>
      </c>
      <c r="I3635">
        <v>-117.839581</v>
      </c>
      <c r="J3635">
        <v>33.723101</v>
      </c>
      <c r="K3635">
        <v>-43.49799999999999</v>
      </c>
      <c r="L3635">
        <v>1</v>
      </c>
    </row>
    <row r="3636" spans="1:12" ht="15" customHeight="1">
      <c r="A3636" t="s">
        <v>36</v>
      </c>
      <c r="B3636">
        <f t="shared" si="115"/>
        <v>-117.839581</v>
      </c>
      <c r="C3636">
        <f t="shared" si="116"/>
        <v>33.723101</v>
      </c>
      <c r="D3636">
        <v>-44.49799999999999</v>
      </c>
      <c r="E3636">
        <v>1</v>
      </c>
      <c r="I3636">
        <v>-117.839581</v>
      </c>
      <c r="J3636">
        <v>33.723101</v>
      </c>
      <c r="K3636">
        <v>-44.49799999999999</v>
      </c>
      <c r="L3636">
        <v>1</v>
      </c>
    </row>
    <row r="3637" spans="1:12" ht="15" customHeight="1">
      <c r="A3637" t="s">
        <v>36</v>
      </c>
      <c r="B3637">
        <f t="shared" si="115"/>
        <v>-117.839581</v>
      </c>
      <c r="C3637">
        <f t="shared" si="116"/>
        <v>33.723101</v>
      </c>
      <c r="D3637">
        <v>-45.49799999999999</v>
      </c>
      <c r="E3637">
        <v>0</v>
      </c>
      <c r="I3637">
        <v>-117.839581</v>
      </c>
      <c r="J3637">
        <v>33.723101</v>
      </c>
      <c r="K3637">
        <v>-45.49799999999999</v>
      </c>
      <c r="L3637">
        <v>0</v>
      </c>
    </row>
    <row r="3638" spans="1:12" ht="15" customHeight="1">
      <c r="A3638" t="s">
        <v>36</v>
      </c>
      <c r="B3638">
        <f t="shared" si="115"/>
        <v>-117.839581</v>
      </c>
      <c r="C3638">
        <f t="shared" si="116"/>
        <v>33.723101</v>
      </c>
      <c r="D3638">
        <v>-46.49799999999999</v>
      </c>
      <c r="E3638">
        <v>0</v>
      </c>
      <c r="I3638">
        <v>-117.839581</v>
      </c>
      <c r="J3638">
        <v>33.723101</v>
      </c>
      <c r="K3638">
        <v>-46.49799999999999</v>
      </c>
      <c r="L3638">
        <v>0</v>
      </c>
    </row>
    <row r="3639" spans="1:12" ht="15" customHeight="1">
      <c r="A3639" t="s">
        <v>37</v>
      </c>
      <c r="B3639">
        <f t="shared" si="115"/>
        <v>-117.85288199999999</v>
      </c>
      <c r="C3639">
        <f t="shared" si="116"/>
        <v>33.709552000000002</v>
      </c>
      <c r="D3639">
        <v>57.5</v>
      </c>
      <c r="E3639">
        <v>1</v>
      </c>
      <c r="I3639">
        <v>-117.85288199999999</v>
      </c>
      <c r="J3639">
        <v>33.709552000000002</v>
      </c>
      <c r="K3639">
        <v>57.5</v>
      </c>
      <c r="L3639">
        <v>1</v>
      </c>
    </row>
    <row r="3640" spans="1:12" ht="15" customHeight="1">
      <c r="A3640" t="s">
        <v>37</v>
      </c>
      <c r="B3640">
        <f t="shared" si="115"/>
        <v>-117.85288199999999</v>
      </c>
      <c r="C3640">
        <f t="shared" si="116"/>
        <v>33.709552000000002</v>
      </c>
      <c r="D3640">
        <v>56.5</v>
      </c>
      <c r="E3640">
        <v>1</v>
      </c>
      <c r="I3640">
        <v>-117.85288199999999</v>
      </c>
      <c r="J3640">
        <v>33.709552000000002</v>
      </c>
      <c r="K3640">
        <v>56.5</v>
      </c>
      <c r="L3640">
        <v>1</v>
      </c>
    </row>
    <row r="3641" spans="1:12" ht="15" customHeight="1">
      <c r="A3641" t="s">
        <v>37</v>
      </c>
      <c r="B3641">
        <f t="shared" si="115"/>
        <v>-117.85288199999999</v>
      </c>
      <c r="C3641">
        <f t="shared" si="116"/>
        <v>33.709552000000002</v>
      </c>
      <c r="D3641">
        <v>55.5</v>
      </c>
      <c r="E3641">
        <v>0</v>
      </c>
      <c r="I3641">
        <v>-117.85288199999999</v>
      </c>
      <c r="J3641">
        <v>33.709552000000002</v>
      </c>
      <c r="K3641">
        <v>55.5</v>
      </c>
      <c r="L3641">
        <v>0</v>
      </c>
    </row>
    <row r="3642" spans="1:12" ht="15" customHeight="1">
      <c r="A3642" t="s">
        <v>37</v>
      </c>
      <c r="B3642">
        <f t="shared" si="115"/>
        <v>-117.85288199999999</v>
      </c>
      <c r="C3642">
        <f t="shared" si="116"/>
        <v>33.709552000000002</v>
      </c>
      <c r="D3642">
        <v>54.5</v>
      </c>
      <c r="E3642">
        <v>0</v>
      </c>
      <c r="I3642">
        <v>-117.85288199999999</v>
      </c>
      <c r="J3642">
        <v>33.709552000000002</v>
      </c>
      <c r="K3642">
        <v>54.5</v>
      </c>
      <c r="L3642">
        <v>0</v>
      </c>
    </row>
    <row r="3643" spans="1:12" ht="15" customHeight="1">
      <c r="A3643" t="s">
        <v>37</v>
      </c>
      <c r="B3643">
        <f t="shared" si="115"/>
        <v>-117.85288199999999</v>
      </c>
      <c r="C3643">
        <f t="shared" si="116"/>
        <v>33.709552000000002</v>
      </c>
      <c r="D3643">
        <v>53.5</v>
      </c>
      <c r="E3643">
        <v>1</v>
      </c>
      <c r="I3643">
        <v>-117.85288199999999</v>
      </c>
      <c r="J3643">
        <v>33.709552000000002</v>
      </c>
      <c r="K3643">
        <v>53.5</v>
      </c>
      <c r="L3643">
        <v>1</v>
      </c>
    </row>
    <row r="3644" spans="1:12" ht="15" customHeight="1">
      <c r="A3644" t="s">
        <v>37</v>
      </c>
      <c r="B3644">
        <f t="shared" si="115"/>
        <v>-117.85288199999999</v>
      </c>
      <c r="C3644">
        <f t="shared" si="116"/>
        <v>33.709552000000002</v>
      </c>
      <c r="D3644">
        <v>52.5</v>
      </c>
      <c r="E3644">
        <v>1</v>
      </c>
      <c r="I3644">
        <v>-117.85288199999999</v>
      </c>
      <c r="J3644">
        <v>33.709552000000002</v>
      </c>
      <c r="K3644">
        <v>52.5</v>
      </c>
      <c r="L3644">
        <v>1</v>
      </c>
    </row>
    <row r="3645" spans="1:12" ht="15" customHeight="1">
      <c r="A3645" t="s">
        <v>37</v>
      </c>
      <c r="B3645">
        <f t="shared" si="115"/>
        <v>-117.85288199999999</v>
      </c>
      <c r="C3645">
        <f t="shared" si="116"/>
        <v>33.709552000000002</v>
      </c>
      <c r="D3645">
        <v>51.5</v>
      </c>
      <c r="E3645">
        <v>1</v>
      </c>
      <c r="I3645">
        <v>-117.85288199999999</v>
      </c>
      <c r="J3645">
        <v>33.709552000000002</v>
      </c>
      <c r="K3645">
        <v>51.5</v>
      </c>
      <c r="L3645">
        <v>1</v>
      </c>
    </row>
    <row r="3646" spans="1:12" ht="15" customHeight="1">
      <c r="A3646" t="s">
        <v>37</v>
      </c>
      <c r="B3646">
        <f t="shared" si="115"/>
        <v>-117.85288199999999</v>
      </c>
      <c r="C3646">
        <f t="shared" si="116"/>
        <v>33.709552000000002</v>
      </c>
      <c r="D3646">
        <v>50.5</v>
      </c>
      <c r="E3646">
        <v>1</v>
      </c>
      <c r="I3646">
        <v>-117.85288199999999</v>
      </c>
      <c r="J3646">
        <v>33.709552000000002</v>
      </c>
      <c r="K3646">
        <v>50.5</v>
      </c>
      <c r="L3646">
        <v>1</v>
      </c>
    </row>
    <row r="3647" spans="1:12" ht="15" customHeight="1">
      <c r="A3647" t="s">
        <v>37</v>
      </c>
      <c r="B3647">
        <f t="shared" si="115"/>
        <v>-117.85288199999999</v>
      </c>
      <c r="C3647">
        <f t="shared" si="116"/>
        <v>33.709552000000002</v>
      </c>
      <c r="D3647">
        <v>49.5</v>
      </c>
      <c r="E3647">
        <v>0</v>
      </c>
      <c r="I3647">
        <v>-117.85288199999999</v>
      </c>
      <c r="J3647">
        <v>33.709552000000002</v>
      </c>
      <c r="K3647">
        <v>49.5</v>
      </c>
      <c r="L3647">
        <v>0</v>
      </c>
    </row>
    <row r="3648" spans="1:12" ht="15" customHeight="1">
      <c r="A3648" t="s">
        <v>37</v>
      </c>
      <c r="B3648">
        <f t="shared" si="115"/>
        <v>-117.85288199999999</v>
      </c>
      <c r="C3648">
        <f t="shared" si="116"/>
        <v>33.709552000000002</v>
      </c>
      <c r="D3648">
        <v>48.5</v>
      </c>
      <c r="E3648">
        <v>0</v>
      </c>
      <c r="I3648">
        <v>-117.85288199999999</v>
      </c>
      <c r="J3648">
        <v>33.709552000000002</v>
      </c>
      <c r="K3648">
        <v>48.5</v>
      </c>
      <c r="L3648">
        <v>0</v>
      </c>
    </row>
    <row r="3649" spans="1:12" ht="15" customHeight="1">
      <c r="A3649" t="s">
        <v>37</v>
      </c>
      <c r="B3649">
        <f t="shared" si="115"/>
        <v>-117.85288199999999</v>
      </c>
      <c r="C3649">
        <f t="shared" si="116"/>
        <v>33.709552000000002</v>
      </c>
      <c r="D3649">
        <v>47.5</v>
      </c>
      <c r="E3649">
        <v>0</v>
      </c>
      <c r="I3649">
        <v>-117.85288199999999</v>
      </c>
      <c r="J3649">
        <v>33.709552000000002</v>
      </c>
      <c r="K3649">
        <v>47.5</v>
      </c>
      <c r="L3649">
        <v>0</v>
      </c>
    </row>
    <row r="3650" spans="1:12" ht="15" customHeight="1">
      <c r="A3650" t="s">
        <v>37</v>
      </c>
      <c r="B3650">
        <f t="shared" ref="B3650:B3713" si="117">VLOOKUP(A3650,XYdata,2,FALSE)</f>
        <v>-117.85288199999999</v>
      </c>
      <c r="C3650">
        <f t="shared" si="116"/>
        <v>33.709552000000002</v>
      </c>
      <c r="D3650">
        <v>46.5</v>
      </c>
      <c r="E3650">
        <v>0</v>
      </c>
      <c r="I3650">
        <v>-117.85288199999999</v>
      </c>
      <c r="J3650">
        <v>33.709552000000002</v>
      </c>
      <c r="K3650">
        <v>46.5</v>
      </c>
      <c r="L3650">
        <v>0</v>
      </c>
    </row>
    <row r="3651" spans="1:12" ht="15" customHeight="1">
      <c r="A3651" t="s">
        <v>37</v>
      </c>
      <c r="B3651">
        <f t="shared" si="117"/>
        <v>-117.85288199999999</v>
      </c>
      <c r="C3651">
        <f t="shared" si="116"/>
        <v>33.709552000000002</v>
      </c>
      <c r="D3651">
        <v>45.5</v>
      </c>
      <c r="E3651">
        <v>0</v>
      </c>
      <c r="I3651">
        <v>-117.85288199999999</v>
      </c>
      <c r="J3651">
        <v>33.709552000000002</v>
      </c>
      <c r="K3651">
        <v>45.5</v>
      </c>
      <c r="L3651">
        <v>0</v>
      </c>
    </row>
    <row r="3652" spans="1:12" ht="15" customHeight="1">
      <c r="A3652" t="s">
        <v>37</v>
      </c>
      <c r="B3652">
        <f t="shared" si="117"/>
        <v>-117.85288199999999</v>
      </c>
      <c r="C3652">
        <f t="shared" si="116"/>
        <v>33.709552000000002</v>
      </c>
      <c r="D3652">
        <v>44.5</v>
      </c>
      <c r="E3652">
        <v>0</v>
      </c>
      <c r="I3652">
        <v>-117.85288199999999</v>
      </c>
      <c r="J3652">
        <v>33.709552000000002</v>
      </c>
      <c r="K3652">
        <v>44.5</v>
      </c>
      <c r="L3652">
        <v>0</v>
      </c>
    </row>
    <row r="3653" spans="1:12" ht="15" customHeight="1">
      <c r="A3653" t="s">
        <v>37</v>
      </c>
      <c r="B3653">
        <f t="shared" si="117"/>
        <v>-117.85288199999999</v>
      </c>
      <c r="C3653">
        <f t="shared" si="116"/>
        <v>33.709552000000002</v>
      </c>
      <c r="D3653">
        <v>43.5</v>
      </c>
      <c r="E3653">
        <v>0</v>
      </c>
      <c r="I3653">
        <v>-117.85288199999999</v>
      </c>
      <c r="J3653">
        <v>33.709552000000002</v>
      </c>
      <c r="K3653">
        <v>43.5</v>
      </c>
      <c r="L3653">
        <v>0</v>
      </c>
    </row>
    <row r="3654" spans="1:12" ht="15" customHeight="1">
      <c r="A3654" t="s">
        <v>37</v>
      </c>
      <c r="B3654">
        <f t="shared" si="117"/>
        <v>-117.85288199999999</v>
      </c>
      <c r="C3654">
        <f t="shared" si="116"/>
        <v>33.709552000000002</v>
      </c>
      <c r="D3654">
        <v>42.5</v>
      </c>
      <c r="E3654">
        <v>0</v>
      </c>
      <c r="I3654">
        <v>-117.85288199999999</v>
      </c>
      <c r="J3654">
        <v>33.709552000000002</v>
      </c>
      <c r="K3654">
        <v>42.5</v>
      </c>
      <c r="L3654">
        <v>0</v>
      </c>
    </row>
    <row r="3655" spans="1:12" ht="15" customHeight="1">
      <c r="A3655" t="s">
        <v>37</v>
      </c>
      <c r="B3655">
        <f t="shared" si="117"/>
        <v>-117.85288199999999</v>
      </c>
      <c r="C3655">
        <f t="shared" si="116"/>
        <v>33.709552000000002</v>
      </c>
      <c r="D3655">
        <v>41.5</v>
      </c>
      <c r="E3655">
        <v>0</v>
      </c>
      <c r="I3655">
        <v>-117.85288199999999</v>
      </c>
      <c r="J3655">
        <v>33.709552000000002</v>
      </c>
      <c r="K3655">
        <v>41.5</v>
      </c>
      <c r="L3655">
        <v>0</v>
      </c>
    </row>
    <row r="3656" spans="1:12" ht="15" customHeight="1">
      <c r="A3656" t="s">
        <v>37</v>
      </c>
      <c r="B3656">
        <f t="shared" si="117"/>
        <v>-117.85288199999999</v>
      </c>
      <c r="C3656">
        <f t="shared" si="116"/>
        <v>33.709552000000002</v>
      </c>
      <c r="D3656">
        <v>40.5</v>
      </c>
      <c r="E3656">
        <v>0</v>
      </c>
      <c r="I3656">
        <v>-117.85288199999999</v>
      </c>
      <c r="J3656">
        <v>33.709552000000002</v>
      </c>
      <c r="K3656">
        <v>40.5</v>
      </c>
      <c r="L3656">
        <v>0</v>
      </c>
    </row>
    <row r="3657" spans="1:12" ht="15" customHeight="1">
      <c r="A3657" t="s">
        <v>37</v>
      </c>
      <c r="B3657">
        <f t="shared" si="117"/>
        <v>-117.85288199999999</v>
      </c>
      <c r="C3657">
        <f t="shared" si="116"/>
        <v>33.709552000000002</v>
      </c>
      <c r="D3657">
        <v>39.5</v>
      </c>
      <c r="E3657">
        <v>0</v>
      </c>
      <c r="I3657">
        <v>-117.85288199999999</v>
      </c>
      <c r="J3657">
        <v>33.709552000000002</v>
      </c>
      <c r="K3657">
        <v>39.5</v>
      </c>
      <c r="L3657">
        <v>0</v>
      </c>
    </row>
    <row r="3658" spans="1:12" ht="15" customHeight="1">
      <c r="A3658" t="s">
        <v>37</v>
      </c>
      <c r="B3658">
        <f t="shared" si="117"/>
        <v>-117.85288199999999</v>
      </c>
      <c r="C3658">
        <f t="shared" si="116"/>
        <v>33.709552000000002</v>
      </c>
      <c r="D3658">
        <v>38.5</v>
      </c>
      <c r="E3658">
        <v>0</v>
      </c>
      <c r="I3658">
        <v>-117.85288199999999</v>
      </c>
      <c r="J3658">
        <v>33.709552000000002</v>
      </c>
      <c r="K3658">
        <v>38.5</v>
      </c>
      <c r="L3658">
        <v>0</v>
      </c>
    </row>
    <row r="3659" spans="1:12" ht="15" customHeight="1">
      <c r="A3659" t="s">
        <v>37</v>
      </c>
      <c r="B3659">
        <f t="shared" si="117"/>
        <v>-117.85288199999999</v>
      </c>
      <c r="C3659">
        <f t="shared" si="116"/>
        <v>33.709552000000002</v>
      </c>
      <c r="D3659">
        <v>37.5</v>
      </c>
      <c r="E3659">
        <v>0</v>
      </c>
      <c r="I3659">
        <v>-117.85288199999999</v>
      </c>
      <c r="J3659">
        <v>33.709552000000002</v>
      </c>
      <c r="K3659">
        <v>37.5</v>
      </c>
      <c r="L3659">
        <v>0</v>
      </c>
    </row>
    <row r="3660" spans="1:12" ht="15" customHeight="1">
      <c r="A3660" t="s">
        <v>37</v>
      </c>
      <c r="B3660">
        <f t="shared" si="117"/>
        <v>-117.85288199999999</v>
      </c>
      <c r="C3660">
        <f t="shared" si="116"/>
        <v>33.709552000000002</v>
      </c>
      <c r="D3660">
        <v>36.5</v>
      </c>
      <c r="E3660">
        <v>0</v>
      </c>
      <c r="I3660">
        <v>-117.85288199999999</v>
      </c>
      <c r="J3660">
        <v>33.709552000000002</v>
      </c>
      <c r="K3660">
        <v>36.5</v>
      </c>
      <c r="L3660">
        <v>0</v>
      </c>
    </row>
    <row r="3661" spans="1:12" ht="15" customHeight="1">
      <c r="A3661" t="s">
        <v>37</v>
      </c>
      <c r="B3661">
        <f t="shared" si="117"/>
        <v>-117.85288199999999</v>
      </c>
      <c r="C3661">
        <f t="shared" si="116"/>
        <v>33.709552000000002</v>
      </c>
      <c r="D3661">
        <v>35.5</v>
      </c>
      <c r="E3661">
        <v>1</v>
      </c>
      <c r="I3661">
        <v>-117.85288199999999</v>
      </c>
      <c r="J3661">
        <v>33.709552000000002</v>
      </c>
      <c r="K3661">
        <v>35.5</v>
      </c>
      <c r="L3661">
        <v>1</v>
      </c>
    </row>
    <row r="3662" spans="1:12" ht="15" customHeight="1">
      <c r="A3662" t="s">
        <v>37</v>
      </c>
      <c r="B3662">
        <f t="shared" si="117"/>
        <v>-117.85288199999999</v>
      </c>
      <c r="C3662">
        <f t="shared" si="116"/>
        <v>33.709552000000002</v>
      </c>
      <c r="D3662">
        <v>34.5</v>
      </c>
      <c r="E3662">
        <v>1</v>
      </c>
      <c r="I3662">
        <v>-117.85288199999999</v>
      </c>
      <c r="J3662">
        <v>33.709552000000002</v>
      </c>
      <c r="K3662">
        <v>34.5</v>
      </c>
      <c r="L3662">
        <v>1</v>
      </c>
    </row>
    <row r="3663" spans="1:12" ht="15" customHeight="1">
      <c r="A3663" t="s">
        <v>37</v>
      </c>
      <c r="B3663">
        <f t="shared" si="117"/>
        <v>-117.85288199999999</v>
      </c>
      <c r="C3663">
        <f t="shared" si="116"/>
        <v>33.709552000000002</v>
      </c>
      <c r="D3663">
        <v>33.5</v>
      </c>
      <c r="E3663">
        <v>1</v>
      </c>
      <c r="I3663">
        <v>-117.85288199999999</v>
      </c>
      <c r="J3663">
        <v>33.709552000000002</v>
      </c>
      <c r="K3663">
        <v>33.5</v>
      </c>
      <c r="L3663">
        <v>1</v>
      </c>
    </row>
    <row r="3664" spans="1:12" ht="15" customHeight="1">
      <c r="A3664" t="s">
        <v>37</v>
      </c>
      <c r="B3664">
        <f t="shared" si="117"/>
        <v>-117.85288199999999</v>
      </c>
      <c r="C3664">
        <f t="shared" si="116"/>
        <v>33.709552000000002</v>
      </c>
      <c r="D3664">
        <v>32.5</v>
      </c>
      <c r="E3664">
        <v>1</v>
      </c>
      <c r="I3664">
        <v>-117.85288199999999</v>
      </c>
      <c r="J3664">
        <v>33.709552000000002</v>
      </c>
      <c r="K3664">
        <v>32.5</v>
      </c>
      <c r="L3664">
        <v>1</v>
      </c>
    </row>
    <row r="3665" spans="1:12" ht="15" customHeight="1">
      <c r="A3665" t="s">
        <v>37</v>
      </c>
      <c r="B3665">
        <f t="shared" si="117"/>
        <v>-117.85288199999999</v>
      </c>
      <c r="C3665">
        <f t="shared" si="116"/>
        <v>33.709552000000002</v>
      </c>
      <c r="D3665">
        <v>31.5</v>
      </c>
      <c r="E3665">
        <v>1</v>
      </c>
      <c r="I3665">
        <v>-117.85288199999999</v>
      </c>
      <c r="J3665">
        <v>33.709552000000002</v>
      </c>
      <c r="K3665">
        <v>31.5</v>
      </c>
      <c r="L3665">
        <v>1</v>
      </c>
    </row>
    <row r="3666" spans="1:12" ht="15" customHeight="1">
      <c r="A3666" t="s">
        <v>37</v>
      </c>
      <c r="B3666">
        <f t="shared" si="117"/>
        <v>-117.85288199999999</v>
      </c>
      <c r="C3666">
        <f t="shared" si="116"/>
        <v>33.709552000000002</v>
      </c>
      <c r="D3666">
        <v>30.5</v>
      </c>
      <c r="E3666">
        <v>1</v>
      </c>
      <c r="I3666">
        <v>-117.85288199999999</v>
      </c>
      <c r="J3666">
        <v>33.709552000000002</v>
      </c>
      <c r="K3666">
        <v>30.5</v>
      </c>
      <c r="L3666">
        <v>1</v>
      </c>
    </row>
    <row r="3667" spans="1:12" ht="15" customHeight="1">
      <c r="A3667" t="s">
        <v>37</v>
      </c>
      <c r="B3667">
        <f t="shared" si="117"/>
        <v>-117.85288199999999</v>
      </c>
      <c r="C3667">
        <f t="shared" si="116"/>
        <v>33.709552000000002</v>
      </c>
      <c r="D3667">
        <v>29.5</v>
      </c>
      <c r="E3667">
        <v>1</v>
      </c>
      <c r="I3667">
        <v>-117.85288199999999</v>
      </c>
      <c r="J3667">
        <v>33.709552000000002</v>
      </c>
      <c r="K3667">
        <v>29.5</v>
      </c>
      <c r="L3667">
        <v>1</v>
      </c>
    </row>
    <row r="3668" spans="1:12" ht="15" customHeight="1">
      <c r="A3668" t="s">
        <v>37</v>
      </c>
      <c r="B3668">
        <f t="shared" si="117"/>
        <v>-117.85288199999999</v>
      </c>
      <c r="C3668">
        <f t="shared" si="116"/>
        <v>33.709552000000002</v>
      </c>
      <c r="D3668">
        <v>28.5</v>
      </c>
      <c r="E3668">
        <v>1</v>
      </c>
      <c r="I3668">
        <v>-117.85288199999999</v>
      </c>
      <c r="J3668">
        <v>33.709552000000002</v>
      </c>
      <c r="K3668">
        <v>28.5</v>
      </c>
      <c r="L3668">
        <v>1</v>
      </c>
    </row>
    <row r="3669" spans="1:12" ht="15" customHeight="1">
      <c r="A3669" t="s">
        <v>37</v>
      </c>
      <c r="B3669">
        <f t="shared" si="117"/>
        <v>-117.85288199999999</v>
      </c>
      <c r="C3669">
        <f t="shared" si="116"/>
        <v>33.709552000000002</v>
      </c>
      <c r="D3669">
        <v>27.5</v>
      </c>
      <c r="E3669">
        <v>1</v>
      </c>
      <c r="I3669">
        <v>-117.85288199999999</v>
      </c>
      <c r="J3669">
        <v>33.709552000000002</v>
      </c>
      <c r="K3669">
        <v>27.5</v>
      </c>
      <c r="L3669">
        <v>1</v>
      </c>
    </row>
    <row r="3670" spans="1:12" ht="15" customHeight="1">
      <c r="A3670" t="s">
        <v>37</v>
      </c>
      <c r="B3670">
        <f t="shared" si="117"/>
        <v>-117.85288199999999</v>
      </c>
      <c r="C3670">
        <f t="shared" si="116"/>
        <v>33.709552000000002</v>
      </c>
      <c r="D3670">
        <v>26.5</v>
      </c>
      <c r="E3670">
        <v>1</v>
      </c>
      <c r="I3670">
        <v>-117.85288199999999</v>
      </c>
      <c r="J3670">
        <v>33.709552000000002</v>
      </c>
      <c r="K3670">
        <v>26.5</v>
      </c>
      <c r="L3670">
        <v>1</v>
      </c>
    </row>
    <row r="3671" spans="1:12" ht="15" customHeight="1">
      <c r="A3671" t="s">
        <v>37</v>
      </c>
      <c r="B3671">
        <f t="shared" si="117"/>
        <v>-117.85288199999999</v>
      </c>
      <c r="C3671">
        <f t="shared" si="116"/>
        <v>33.709552000000002</v>
      </c>
      <c r="D3671">
        <v>25.5</v>
      </c>
      <c r="E3671">
        <v>1</v>
      </c>
      <c r="I3671">
        <v>-117.85288199999999</v>
      </c>
      <c r="J3671">
        <v>33.709552000000002</v>
      </c>
      <c r="K3671">
        <v>25.5</v>
      </c>
      <c r="L3671">
        <v>1</v>
      </c>
    </row>
    <row r="3672" spans="1:12" ht="15" customHeight="1">
      <c r="A3672" t="s">
        <v>37</v>
      </c>
      <c r="B3672">
        <f t="shared" si="117"/>
        <v>-117.85288199999999</v>
      </c>
      <c r="C3672">
        <f t="shared" si="116"/>
        <v>33.709552000000002</v>
      </c>
      <c r="D3672">
        <v>24.5</v>
      </c>
      <c r="E3672">
        <v>1</v>
      </c>
      <c r="I3672">
        <v>-117.85288199999999</v>
      </c>
      <c r="J3672">
        <v>33.709552000000002</v>
      </c>
      <c r="K3672">
        <v>24.5</v>
      </c>
      <c r="L3672">
        <v>1</v>
      </c>
    </row>
    <row r="3673" spans="1:12" ht="15" customHeight="1">
      <c r="A3673" t="s">
        <v>37</v>
      </c>
      <c r="B3673">
        <f t="shared" si="117"/>
        <v>-117.85288199999999</v>
      </c>
      <c r="C3673">
        <f t="shared" si="116"/>
        <v>33.709552000000002</v>
      </c>
      <c r="D3673">
        <v>23.5</v>
      </c>
      <c r="E3673">
        <v>1</v>
      </c>
      <c r="I3673">
        <v>-117.85288199999999</v>
      </c>
      <c r="J3673">
        <v>33.709552000000002</v>
      </c>
      <c r="K3673">
        <v>23.5</v>
      </c>
      <c r="L3673">
        <v>1</v>
      </c>
    </row>
    <row r="3674" spans="1:12" ht="15" customHeight="1">
      <c r="A3674" t="s">
        <v>37</v>
      </c>
      <c r="B3674">
        <f t="shared" si="117"/>
        <v>-117.85288199999999</v>
      </c>
      <c r="C3674">
        <f t="shared" si="116"/>
        <v>33.709552000000002</v>
      </c>
      <c r="D3674">
        <v>22.5</v>
      </c>
      <c r="E3674">
        <v>1</v>
      </c>
      <c r="I3674">
        <v>-117.85288199999999</v>
      </c>
      <c r="J3674">
        <v>33.709552000000002</v>
      </c>
      <c r="K3674">
        <v>22.5</v>
      </c>
      <c r="L3674">
        <v>1</v>
      </c>
    </row>
    <row r="3675" spans="1:12" ht="15" customHeight="1">
      <c r="A3675" t="s">
        <v>37</v>
      </c>
      <c r="B3675">
        <f t="shared" si="117"/>
        <v>-117.85288199999999</v>
      </c>
      <c r="C3675">
        <f t="shared" si="116"/>
        <v>33.709552000000002</v>
      </c>
      <c r="D3675">
        <v>21.5</v>
      </c>
      <c r="E3675">
        <v>1</v>
      </c>
      <c r="I3675">
        <v>-117.85288199999999</v>
      </c>
      <c r="J3675">
        <v>33.709552000000002</v>
      </c>
      <c r="K3675">
        <v>21.5</v>
      </c>
      <c r="L3675">
        <v>1</v>
      </c>
    </row>
    <row r="3676" spans="1:12" ht="15" customHeight="1">
      <c r="A3676" t="s">
        <v>37</v>
      </c>
      <c r="B3676">
        <f t="shared" si="117"/>
        <v>-117.85288199999999</v>
      </c>
      <c r="C3676">
        <f t="shared" si="116"/>
        <v>33.709552000000002</v>
      </c>
      <c r="D3676">
        <v>20.5</v>
      </c>
      <c r="E3676">
        <v>1</v>
      </c>
      <c r="I3676">
        <v>-117.85288199999999</v>
      </c>
      <c r="J3676">
        <v>33.709552000000002</v>
      </c>
      <c r="K3676">
        <v>20.5</v>
      </c>
      <c r="L3676">
        <v>1</v>
      </c>
    </row>
    <row r="3677" spans="1:12" ht="15" customHeight="1">
      <c r="A3677" t="s">
        <v>37</v>
      </c>
      <c r="B3677">
        <f t="shared" si="117"/>
        <v>-117.85288199999999</v>
      </c>
      <c r="C3677">
        <f t="shared" si="116"/>
        <v>33.709552000000002</v>
      </c>
      <c r="D3677">
        <v>19.5</v>
      </c>
      <c r="E3677">
        <v>1</v>
      </c>
      <c r="I3677">
        <v>-117.85288199999999</v>
      </c>
      <c r="J3677">
        <v>33.709552000000002</v>
      </c>
      <c r="K3677">
        <v>19.5</v>
      </c>
      <c r="L3677">
        <v>1</v>
      </c>
    </row>
    <row r="3678" spans="1:12" ht="15" customHeight="1">
      <c r="A3678" t="s">
        <v>37</v>
      </c>
      <c r="B3678">
        <f t="shared" si="117"/>
        <v>-117.85288199999999</v>
      </c>
      <c r="C3678">
        <f t="shared" ref="C3678:C3741" si="118">VLOOKUP(A3678,XYdata,3,FALSE)</f>
        <v>33.709552000000002</v>
      </c>
      <c r="D3678">
        <v>18.5</v>
      </c>
      <c r="E3678">
        <v>1</v>
      </c>
      <c r="I3678">
        <v>-117.85288199999999</v>
      </c>
      <c r="J3678">
        <v>33.709552000000002</v>
      </c>
      <c r="K3678">
        <v>18.5</v>
      </c>
      <c r="L3678">
        <v>1</v>
      </c>
    </row>
    <row r="3679" spans="1:12" ht="15" customHeight="1">
      <c r="A3679" t="s">
        <v>37</v>
      </c>
      <c r="B3679">
        <f t="shared" si="117"/>
        <v>-117.85288199999999</v>
      </c>
      <c r="C3679">
        <f t="shared" si="118"/>
        <v>33.709552000000002</v>
      </c>
      <c r="D3679">
        <v>17.5</v>
      </c>
      <c r="E3679">
        <v>1</v>
      </c>
      <c r="I3679">
        <v>-117.85288199999999</v>
      </c>
      <c r="J3679">
        <v>33.709552000000002</v>
      </c>
      <c r="K3679">
        <v>17.5</v>
      </c>
      <c r="L3679">
        <v>1</v>
      </c>
    </row>
    <row r="3680" spans="1:12" ht="15" customHeight="1">
      <c r="A3680" t="s">
        <v>37</v>
      </c>
      <c r="B3680">
        <f t="shared" si="117"/>
        <v>-117.85288199999999</v>
      </c>
      <c r="C3680">
        <f t="shared" si="118"/>
        <v>33.709552000000002</v>
      </c>
      <c r="D3680">
        <v>16.500999999999998</v>
      </c>
      <c r="E3680">
        <v>0</v>
      </c>
      <c r="I3680">
        <v>-117.85288199999999</v>
      </c>
      <c r="J3680">
        <v>33.709552000000002</v>
      </c>
      <c r="K3680">
        <v>16.500999999999998</v>
      </c>
      <c r="L3680">
        <v>0</v>
      </c>
    </row>
    <row r="3681" spans="1:12" ht="15" customHeight="1">
      <c r="A3681" t="s">
        <v>37</v>
      </c>
      <c r="B3681">
        <f t="shared" si="117"/>
        <v>-117.85288199999999</v>
      </c>
      <c r="C3681">
        <f t="shared" si="118"/>
        <v>33.709552000000002</v>
      </c>
      <c r="D3681">
        <v>15.500999999999998</v>
      </c>
      <c r="E3681">
        <v>1</v>
      </c>
      <c r="I3681">
        <v>-117.85288199999999</v>
      </c>
      <c r="J3681">
        <v>33.709552000000002</v>
      </c>
      <c r="K3681">
        <v>15.500999999999998</v>
      </c>
      <c r="L3681">
        <v>1</v>
      </c>
    </row>
    <row r="3682" spans="1:12" ht="15" customHeight="1">
      <c r="A3682" t="s">
        <v>37</v>
      </c>
      <c r="B3682">
        <f t="shared" si="117"/>
        <v>-117.85288199999999</v>
      </c>
      <c r="C3682">
        <f t="shared" si="118"/>
        <v>33.709552000000002</v>
      </c>
      <c r="D3682">
        <v>14.500999999999998</v>
      </c>
      <c r="E3682">
        <v>1</v>
      </c>
      <c r="I3682">
        <v>-117.85288199999999</v>
      </c>
      <c r="J3682">
        <v>33.709552000000002</v>
      </c>
      <c r="K3682">
        <v>14.500999999999998</v>
      </c>
      <c r="L3682">
        <v>1</v>
      </c>
    </row>
    <row r="3683" spans="1:12" ht="15" customHeight="1">
      <c r="A3683" t="s">
        <v>37</v>
      </c>
      <c r="B3683">
        <f t="shared" si="117"/>
        <v>-117.85288199999999</v>
      </c>
      <c r="C3683">
        <f t="shared" si="118"/>
        <v>33.709552000000002</v>
      </c>
      <c r="D3683">
        <v>13.500999999999998</v>
      </c>
      <c r="E3683">
        <v>0</v>
      </c>
      <c r="I3683">
        <v>-117.85288199999999</v>
      </c>
      <c r="J3683">
        <v>33.709552000000002</v>
      </c>
      <c r="K3683">
        <v>13.500999999999998</v>
      </c>
      <c r="L3683">
        <v>0</v>
      </c>
    </row>
    <row r="3684" spans="1:12" ht="15" customHeight="1">
      <c r="A3684" t="s">
        <v>37</v>
      </c>
      <c r="B3684">
        <f t="shared" si="117"/>
        <v>-117.85288199999999</v>
      </c>
      <c r="C3684">
        <f t="shared" si="118"/>
        <v>33.709552000000002</v>
      </c>
      <c r="D3684">
        <v>12.500999999999998</v>
      </c>
      <c r="E3684">
        <v>0</v>
      </c>
      <c r="I3684">
        <v>-117.85288199999999</v>
      </c>
      <c r="J3684">
        <v>33.709552000000002</v>
      </c>
      <c r="K3684">
        <v>12.500999999999998</v>
      </c>
      <c r="L3684">
        <v>0</v>
      </c>
    </row>
    <row r="3685" spans="1:12" ht="15" customHeight="1">
      <c r="A3685" t="s">
        <v>37</v>
      </c>
      <c r="B3685">
        <f t="shared" si="117"/>
        <v>-117.85288199999999</v>
      </c>
      <c r="C3685">
        <f t="shared" si="118"/>
        <v>33.709552000000002</v>
      </c>
      <c r="D3685">
        <v>11.500999999999998</v>
      </c>
      <c r="E3685">
        <v>0</v>
      </c>
      <c r="I3685">
        <v>-117.85288199999999</v>
      </c>
      <c r="J3685">
        <v>33.709552000000002</v>
      </c>
      <c r="K3685">
        <v>11.500999999999998</v>
      </c>
      <c r="L3685">
        <v>0</v>
      </c>
    </row>
    <row r="3686" spans="1:12" ht="15" customHeight="1">
      <c r="A3686" t="s">
        <v>37</v>
      </c>
      <c r="B3686">
        <f t="shared" si="117"/>
        <v>-117.85288199999999</v>
      </c>
      <c r="C3686">
        <f t="shared" si="118"/>
        <v>33.709552000000002</v>
      </c>
      <c r="D3686">
        <v>10.500999999999998</v>
      </c>
      <c r="E3686">
        <v>1</v>
      </c>
      <c r="I3686">
        <v>-117.85288199999999</v>
      </c>
      <c r="J3686">
        <v>33.709552000000002</v>
      </c>
      <c r="K3686">
        <v>10.500999999999998</v>
      </c>
      <c r="L3686">
        <v>1</v>
      </c>
    </row>
    <row r="3687" spans="1:12" ht="15" customHeight="1">
      <c r="A3687" t="s">
        <v>37</v>
      </c>
      <c r="B3687">
        <f t="shared" si="117"/>
        <v>-117.85288199999999</v>
      </c>
      <c r="C3687">
        <f t="shared" si="118"/>
        <v>33.709552000000002</v>
      </c>
      <c r="D3687">
        <v>9.5009999999999977</v>
      </c>
      <c r="E3687">
        <v>1</v>
      </c>
      <c r="I3687">
        <v>-117.85288199999999</v>
      </c>
      <c r="J3687">
        <v>33.709552000000002</v>
      </c>
      <c r="K3687">
        <v>9.5009999999999977</v>
      </c>
      <c r="L3687">
        <v>1</v>
      </c>
    </row>
    <row r="3688" spans="1:12" ht="15" customHeight="1">
      <c r="A3688" t="s">
        <v>37</v>
      </c>
      <c r="B3688">
        <f t="shared" si="117"/>
        <v>-117.85288199999999</v>
      </c>
      <c r="C3688">
        <f t="shared" si="118"/>
        <v>33.709552000000002</v>
      </c>
      <c r="D3688">
        <v>8.5009999999999977</v>
      </c>
      <c r="E3688">
        <v>1</v>
      </c>
      <c r="I3688">
        <v>-117.85288199999999</v>
      </c>
      <c r="J3688">
        <v>33.709552000000002</v>
      </c>
      <c r="K3688">
        <v>8.5009999999999977</v>
      </c>
      <c r="L3688">
        <v>1</v>
      </c>
    </row>
    <row r="3689" spans="1:12" ht="15" customHeight="1">
      <c r="A3689" t="s">
        <v>37</v>
      </c>
      <c r="B3689">
        <f t="shared" si="117"/>
        <v>-117.85288199999999</v>
      </c>
      <c r="C3689">
        <f t="shared" si="118"/>
        <v>33.709552000000002</v>
      </c>
      <c r="D3689">
        <v>7.5009999999999977</v>
      </c>
      <c r="E3689">
        <v>1</v>
      </c>
      <c r="I3689">
        <v>-117.85288199999999</v>
      </c>
      <c r="J3689">
        <v>33.709552000000002</v>
      </c>
      <c r="K3689">
        <v>7.5009999999999977</v>
      </c>
      <c r="L3689">
        <v>1</v>
      </c>
    </row>
    <row r="3690" spans="1:12" ht="15" customHeight="1">
      <c r="A3690" t="s">
        <v>37</v>
      </c>
      <c r="B3690">
        <f t="shared" si="117"/>
        <v>-117.85288199999999</v>
      </c>
      <c r="C3690">
        <f t="shared" si="118"/>
        <v>33.709552000000002</v>
      </c>
      <c r="D3690">
        <v>6.5009999999999977</v>
      </c>
      <c r="E3690">
        <v>0</v>
      </c>
      <c r="I3690">
        <v>-117.85288199999999</v>
      </c>
      <c r="J3690">
        <v>33.709552000000002</v>
      </c>
      <c r="K3690">
        <v>6.5009999999999977</v>
      </c>
      <c r="L3690">
        <v>0</v>
      </c>
    </row>
    <row r="3691" spans="1:12" ht="15" customHeight="1">
      <c r="A3691" t="s">
        <v>37</v>
      </c>
      <c r="B3691">
        <f t="shared" si="117"/>
        <v>-117.85288199999999</v>
      </c>
      <c r="C3691">
        <f t="shared" si="118"/>
        <v>33.709552000000002</v>
      </c>
      <c r="D3691">
        <v>5.5009999999999977</v>
      </c>
      <c r="E3691">
        <v>1</v>
      </c>
      <c r="I3691">
        <v>-117.85288199999999</v>
      </c>
      <c r="J3691">
        <v>33.709552000000002</v>
      </c>
      <c r="K3691">
        <v>5.5009999999999977</v>
      </c>
      <c r="L3691">
        <v>1</v>
      </c>
    </row>
    <row r="3692" spans="1:12" ht="15" customHeight="1">
      <c r="A3692" t="s">
        <v>37</v>
      </c>
      <c r="B3692">
        <f t="shared" si="117"/>
        <v>-117.85288199999999</v>
      </c>
      <c r="C3692">
        <f t="shared" si="118"/>
        <v>33.709552000000002</v>
      </c>
      <c r="D3692">
        <v>4.5009999999999977</v>
      </c>
      <c r="E3692">
        <v>0</v>
      </c>
      <c r="I3692">
        <v>-117.85288199999999</v>
      </c>
      <c r="J3692">
        <v>33.709552000000002</v>
      </c>
      <c r="K3692">
        <v>4.5009999999999977</v>
      </c>
      <c r="L3692">
        <v>0</v>
      </c>
    </row>
    <row r="3693" spans="1:12" ht="15" customHeight="1">
      <c r="A3693" t="s">
        <v>37</v>
      </c>
      <c r="B3693">
        <f t="shared" si="117"/>
        <v>-117.85288199999999</v>
      </c>
      <c r="C3693">
        <f t="shared" si="118"/>
        <v>33.709552000000002</v>
      </c>
      <c r="D3693">
        <v>3.5009999999999977</v>
      </c>
      <c r="E3693">
        <v>0</v>
      </c>
      <c r="I3693">
        <v>-117.85288199999999</v>
      </c>
      <c r="J3693">
        <v>33.709552000000002</v>
      </c>
      <c r="K3693">
        <v>3.5009999999999977</v>
      </c>
      <c r="L3693">
        <v>0</v>
      </c>
    </row>
    <row r="3694" spans="1:12" ht="15" customHeight="1">
      <c r="A3694" t="s">
        <v>37</v>
      </c>
      <c r="B3694">
        <f t="shared" si="117"/>
        <v>-117.85288199999999</v>
      </c>
      <c r="C3694">
        <f t="shared" si="118"/>
        <v>33.709552000000002</v>
      </c>
      <c r="D3694">
        <v>2.5009999999999977</v>
      </c>
      <c r="E3694">
        <v>0</v>
      </c>
      <c r="I3694">
        <v>-117.85288199999999</v>
      </c>
      <c r="J3694">
        <v>33.709552000000002</v>
      </c>
      <c r="K3694">
        <v>2.5009999999999977</v>
      </c>
      <c r="L3694">
        <v>0</v>
      </c>
    </row>
    <row r="3695" spans="1:12" ht="15" customHeight="1">
      <c r="A3695" t="s">
        <v>37</v>
      </c>
      <c r="B3695">
        <f t="shared" si="117"/>
        <v>-117.85288199999999</v>
      </c>
      <c r="C3695">
        <f t="shared" si="118"/>
        <v>33.709552000000002</v>
      </c>
      <c r="D3695">
        <v>1.5009999999999977</v>
      </c>
      <c r="E3695">
        <v>0</v>
      </c>
      <c r="I3695">
        <v>-117.85288199999999</v>
      </c>
      <c r="J3695">
        <v>33.709552000000002</v>
      </c>
      <c r="K3695">
        <v>1.5009999999999977</v>
      </c>
      <c r="L3695">
        <v>0</v>
      </c>
    </row>
    <row r="3696" spans="1:12" ht="15" customHeight="1">
      <c r="A3696" t="s">
        <v>37</v>
      </c>
      <c r="B3696">
        <f t="shared" si="117"/>
        <v>-117.85288199999999</v>
      </c>
      <c r="C3696">
        <f t="shared" si="118"/>
        <v>33.709552000000002</v>
      </c>
      <c r="D3696">
        <v>0.50099999999999767</v>
      </c>
      <c r="E3696">
        <v>0</v>
      </c>
      <c r="I3696">
        <v>-117.85288199999999</v>
      </c>
      <c r="J3696">
        <v>33.709552000000002</v>
      </c>
      <c r="K3696">
        <v>0.50099999999999767</v>
      </c>
      <c r="L3696">
        <v>0</v>
      </c>
    </row>
    <row r="3697" spans="1:12" ht="15" customHeight="1">
      <c r="A3697" t="s">
        <v>37</v>
      </c>
      <c r="B3697">
        <f t="shared" si="117"/>
        <v>-117.85288199999999</v>
      </c>
      <c r="C3697">
        <f t="shared" si="118"/>
        <v>33.709552000000002</v>
      </c>
      <c r="D3697">
        <v>-0.49900000000000233</v>
      </c>
      <c r="E3697">
        <v>0</v>
      </c>
      <c r="I3697">
        <v>-117.85288199999999</v>
      </c>
      <c r="J3697">
        <v>33.709552000000002</v>
      </c>
      <c r="K3697">
        <v>-0.49900000000000233</v>
      </c>
      <c r="L3697">
        <v>0</v>
      </c>
    </row>
    <row r="3698" spans="1:12" ht="15" customHeight="1">
      <c r="A3698" t="s">
        <v>37</v>
      </c>
      <c r="B3698">
        <f t="shared" si="117"/>
        <v>-117.85288199999999</v>
      </c>
      <c r="C3698">
        <f t="shared" si="118"/>
        <v>33.709552000000002</v>
      </c>
      <c r="D3698">
        <v>-1.4990000000000023</v>
      </c>
      <c r="E3698">
        <v>0</v>
      </c>
      <c r="I3698">
        <v>-117.85288199999999</v>
      </c>
      <c r="J3698">
        <v>33.709552000000002</v>
      </c>
      <c r="K3698">
        <v>-1.4990000000000023</v>
      </c>
      <c r="L3698">
        <v>0</v>
      </c>
    </row>
    <row r="3699" spans="1:12" ht="15" customHeight="1">
      <c r="A3699" t="s">
        <v>37</v>
      </c>
      <c r="B3699">
        <f t="shared" si="117"/>
        <v>-117.85288199999999</v>
      </c>
      <c r="C3699">
        <f t="shared" si="118"/>
        <v>33.709552000000002</v>
      </c>
      <c r="D3699">
        <v>-2.4990000000000023</v>
      </c>
      <c r="E3699">
        <v>0</v>
      </c>
      <c r="I3699">
        <v>-117.85288199999999</v>
      </c>
      <c r="J3699">
        <v>33.709552000000002</v>
      </c>
      <c r="K3699">
        <v>-2.4990000000000023</v>
      </c>
      <c r="L3699">
        <v>0</v>
      </c>
    </row>
    <row r="3700" spans="1:12" ht="15" customHeight="1">
      <c r="A3700" t="s">
        <v>37</v>
      </c>
      <c r="B3700">
        <f t="shared" si="117"/>
        <v>-117.85288199999999</v>
      </c>
      <c r="C3700">
        <f t="shared" si="118"/>
        <v>33.709552000000002</v>
      </c>
      <c r="D3700">
        <v>-3.4990000000000023</v>
      </c>
      <c r="E3700">
        <v>0</v>
      </c>
      <c r="I3700">
        <v>-117.85288199999999</v>
      </c>
      <c r="J3700">
        <v>33.709552000000002</v>
      </c>
      <c r="K3700">
        <v>-3.4990000000000023</v>
      </c>
      <c r="L3700">
        <v>0</v>
      </c>
    </row>
    <row r="3701" spans="1:12" ht="15" customHeight="1">
      <c r="A3701" t="s">
        <v>37</v>
      </c>
      <c r="B3701">
        <f t="shared" si="117"/>
        <v>-117.85288199999999</v>
      </c>
      <c r="C3701">
        <f t="shared" si="118"/>
        <v>33.709552000000002</v>
      </c>
      <c r="D3701">
        <v>-4.4990000000000023</v>
      </c>
      <c r="E3701">
        <v>0</v>
      </c>
      <c r="I3701">
        <v>-117.85288199999999</v>
      </c>
      <c r="J3701">
        <v>33.709552000000002</v>
      </c>
      <c r="K3701">
        <v>-4.4990000000000023</v>
      </c>
      <c r="L3701">
        <v>0</v>
      </c>
    </row>
    <row r="3702" spans="1:12" ht="15" customHeight="1">
      <c r="A3702" t="s">
        <v>37</v>
      </c>
      <c r="B3702">
        <f t="shared" si="117"/>
        <v>-117.85288199999999</v>
      </c>
      <c r="C3702">
        <f t="shared" si="118"/>
        <v>33.709552000000002</v>
      </c>
      <c r="D3702">
        <v>-5.4990000000000023</v>
      </c>
      <c r="E3702">
        <v>0</v>
      </c>
      <c r="I3702">
        <v>-117.85288199999999</v>
      </c>
      <c r="J3702">
        <v>33.709552000000002</v>
      </c>
      <c r="K3702">
        <v>-5.4990000000000023</v>
      </c>
      <c r="L3702">
        <v>0</v>
      </c>
    </row>
    <row r="3703" spans="1:12" ht="15" customHeight="1">
      <c r="A3703" t="s">
        <v>37</v>
      </c>
      <c r="B3703">
        <f t="shared" si="117"/>
        <v>-117.85288199999999</v>
      </c>
      <c r="C3703">
        <f t="shared" si="118"/>
        <v>33.709552000000002</v>
      </c>
      <c r="D3703">
        <v>-6.4989999999999952</v>
      </c>
      <c r="E3703">
        <v>0</v>
      </c>
      <c r="I3703">
        <v>-117.85288199999999</v>
      </c>
      <c r="J3703">
        <v>33.709552000000002</v>
      </c>
      <c r="K3703">
        <v>-6.4989999999999952</v>
      </c>
      <c r="L3703">
        <v>0</v>
      </c>
    </row>
    <row r="3704" spans="1:12" ht="15" customHeight="1">
      <c r="A3704" t="s">
        <v>37</v>
      </c>
      <c r="B3704">
        <f t="shared" si="117"/>
        <v>-117.85288199999999</v>
      </c>
      <c r="C3704">
        <f t="shared" si="118"/>
        <v>33.709552000000002</v>
      </c>
      <c r="D3704">
        <v>-7.4989999999999952</v>
      </c>
      <c r="E3704">
        <v>0</v>
      </c>
      <c r="I3704">
        <v>-117.85288199999999</v>
      </c>
      <c r="J3704">
        <v>33.709552000000002</v>
      </c>
      <c r="K3704">
        <v>-7.4989999999999952</v>
      </c>
      <c r="L3704">
        <v>0</v>
      </c>
    </row>
    <row r="3705" spans="1:12" ht="15" customHeight="1">
      <c r="A3705" t="s">
        <v>37</v>
      </c>
      <c r="B3705">
        <f t="shared" si="117"/>
        <v>-117.85288199999999</v>
      </c>
      <c r="C3705">
        <f t="shared" si="118"/>
        <v>33.709552000000002</v>
      </c>
      <c r="D3705">
        <v>-8.4989999999999952</v>
      </c>
      <c r="E3705">
        <v>0</v>
      </c>
      <c r="I3705">
        <v>-117.85288199999999</v>
      </c>
      <c r="J3705">
        <v>33.709552000000002</v>
      </c>
      <c r="K3705">
        <v>-8.4989999999999952</v>
      </c>
      <c r="L3705">
        <v>0</v>
      </c>
    </row>
    <row r="3706" spans="1:12" ht="15" customHeight="1">
      <c r="A3706" t="s">
        <v>37</v>
      </c>
      <c r="B3706">
        <f t="shared" si="117"/>
        <v>-117.85288199999999</v>
      </c>
      <c r="C3706">
        <f t="shared" si="118"/>
        <v>33.709552000000002</v>
      </c>
      <c r="D3706">
        <v>-9.4989999999999952</v>
      </c>
      <c r="E3706">
        <v>0</v>
      </c>
      <c r="I3706">
        <v>-117.85288199999999</v>
      </c>
      <c r="J3706">
        <v>33.709552000000002</v>
      </c>
      <c r="K3706">
        <v>-9.4989999999999952</v>
      </c>
      <c r="L3706">
        <v>0</v>
      </c>
    </row>
    <row r="3707" spans="1:12" ht="15" customHeight="1">
      <c r="A3707" t="s">
        <v>37</v>
      </c>
      <c r="B3707">
        <f t="shared" si="117"/>
        <v>-117.85288199999999</v>
      </c>
      <c r="C3707">
        <f t="shared" si="118"/>
        <v>33.709552000000002</v>
      </c>
      <c r="D3707">
        <v>-10.498999999999995</v>
      </c>
      <c r="E3707">
        <v>0</v>
      </c>
      <c r="I3707">
        <v>-117.85288199999999</v>
      </c>
      <c r="J3707">
        <v>33.709552000000002</v>
      </c>
      <c r="K3707">
        <v>-10.498999999999995</v>
      </c>
      <c r="L3707">
        <v>0</v>
      </c>
    </row>
    <row r="3708" spans="1:12" ht="15" customHeight="1">
      <c r="A3708" t="s">
        <v>37</v>
      </c>
      <c r="B3708">
        <f t="shared" si="117"/>
        <v>-117.85288199999999</v>
      </c>
      <c r="C3708">
        <f t="shared" si="118"/>
        <v>33.709552000000002</v>
      </c>
      <c r="D3708">
        <v>-11.498999999999995</v>
      </c>
      <c r="E3708">
        <v>0</v>
      </c>
      <c r="I3708">
        <v>-117.85288199999999</v>
      </c>
      <c r="J3708">
        <v>33.709552000000002</v>
      </c>
      <c r="K3708">
        <v>-11.498999999999995</v>
      </c>
      <c r="L3708">
        <v>0</v>
      </c>
    </row>
    <row r="3709" spans="1:12" ht="15" customHeight="1">
      <c r="A3709" t="s">
        <v>37</v>
      </c>
      <c r="B3709">
        <f t="shared" si="117"/>
        <v>-117.85288199999999</v>
      </c>
      <c r="C3709">
        <f t="shared" si="118"/>
        <v>33.709552000000002</v>
      </c>
      <c r="D3709">
        <v>-12.498999999999995</v>
      </c>
      <c r="E3709">
        <v>0</v>
      </c>
      <c r="I3709">
        <v>-117.85288199999999</v>
      </c>
      <c r="J3709">
        <v>33.709552000000002</v>
      </c>
      <c r="K3709">
        <v>-12.498999999999995</v>
      </c>
      <c r="L3709">
        <v>0</v>
      </c>
    </row>
    <row r="3710" spans="1:12" ht="15" customHeight="1">
      <c r="A3710" t="s">
        <v>37</v>
      </c>
      <c r="B3710">
        <f t="shared" si="117"/>
        <v>-117.85288199999999</v>
      </c>
      <c r="C3710">
        <f t="shared" si="118"/>
        <v>33.709552000000002</v>
      </c>
      <c r="D3710">
        <v>-13.498999999999995</v>
      </c>
      <c r="E3710">
        <v>1</v>
      </c>
      <c r="I3710">
        <v>-117.85288199999999</v>
      </c>
      <c r="J3710">
        <v>33.709552000000002</v>
      </c>
      <c r="K3710">
        <v>-13.498999999999995</v>
      </c>
      <c r="L3710">
        <v>1</v>
      </c>
    </row>
    <row r="3711" spans="1:12" ht="15" customHeight="1">
      <c r="A3711" t="s">
        <v>37</v>
      </c>
      <c r="B3711">
        <f t="shared" si="117"/>
        <v>-117.85288199999999</v>
      </c>
      <c r="C3711">
        <f t="shared" si="118"/>
        <v>33.709552000000002</v>
      </c>
      <c r="D3711">
        <v>-14.498999999999995</v>
      </c>
      <c r="E3711">
        <v>1</v>
      </c>
      <c r="I3711">
        <v>-117.85288199999999</v>
      </c>
      <c r="J3711">
        <v>33.709552000000002</v>
      </c>
      <c r="K3711">
        <v>-14.498999999999995</v>
      </c>
      <c r="L3711">
        <v>1</v>
      </c>
    </row>
    <row r="3712" spans="1:12" ht="15" customHeight="1">
      <c r="A3712" t="s">
        <v>37</v>
      </c>
      <c r="B3712">
        <f t="shared" si="117"/>
        <v>-117.85288199999999</v>
      </c>
      <c r="C3712">
        <f t="shared" si="118"/>
        <v>33.709552000000002</v>
      </c>
      <c r="D3712">
        <v>-15.498999999999995</v>
      </c>
      <c r="E3712">
        <v>1</v>
      </c>
      <c r="I3712">
        <v>-117.85288199999999</v>
      </c>
      <c r="J3712">
        <v>33.709552000000002</v>
      </c>
      <c r="K3712">
        <v>-15.498999999999995</v>
      </c>
      <c r="L3712">
        <v>1</v>
      </c>
    </row>
    <row r="3713" spans="1:12" ht="15" customHeight="1">
      <c r="A3713" t="s">
        <v>37</v>
      </c>
      <c r="B3713">
        <f t="shared" si="117"/>
        <v>-117.85288199999999</v>
      </c>
      <c r="C3713">
        <f t="shared" si="118"/>
        <v>33.709552000000002</v>
      </c>
      <c r="D3713">
        <v>-16.498999999999995</v>
      </c>
      <c r="E3713">
        <v>1</v>
      </c>
      <c r="I3713">
        <v>-117.85288199999999</v>
      </c>
      <c r="J3713">
        <v>33.709552000000002</v>
      </c>
      <c r="K3713">
        <v>-16.498999999999995</v>
      </c>
      <c r="L3713">
        <v>1</v>
      </c>
    </row>
    <row r="3714" spans="1:12" ht="15" customHeight="1">
      <c r="A3714" t="s">
        <v>37</v>
      </c>
      <c r="B3714">
        <f t="shared" ref="B3714:B3777" si="119">VLOOKUP(A3714,XYdata,2,FALSE)</f>
        <v>-117.85288199999999</v>
      </c>
      <c r="C3714">
        <f t="shared" si="118"/>
        <v>33.709552000000002</v>
      </c>
      <c r="D3714">
        <v>-17.498999999999995</v>
      </c>
      <c r="E3714">
        <v>0</v>
      </c>
      <c r="I3714">
        <v>-117.85288199999999</v>
      </c>
      <c r="J3714">
        <v>33.709552000000002</v>
      </c>
      <c r="K3714">
        <v>-17.498999999999995</v>
      </c>
      <c r="L3714">
        <v>0</v>
      </c>
    </row>
    <row r="3715" spans="1:12" ht="15" customHeight="1">
      <c r="A3715" t="s">
        <v>37</v>
      </c>
      <c r="B3715">
        <f t="shared" si="119"/>
        <v>-117.85288199999999</v>
      </c>
      <c r="C3715">
        <f t="shared" si="118"/>
        <v>33.709552000000002</v>
      </c>
      <c r="D3715">
        <v>-18.498999999999995</v>
      </c>
      <c r="E3715">
        <v>0</v>
      </c>
      <c r="I3715">
        <v>-117.85288199999999</v>
      </c>
      <c r="J3715">
        <v>33.709552000000002</v>
      </c>
      <c r="K3715">
        <v>-18.498999999999995</v>
      </c>
      <c r="L3715">
        <v>0</v>
      </c>
    </row>
    <row r="3716" spans="1:12" ht="15" customHeight="1">
      <c r="A3716" t="s">
        <v>37</v>
      </c>
      <c r="B3716">
        <f t="shared" si="119"/>
        <v>-117.85288199999999</v>
      </c>
      <c r="C3716">
        <f t="shared" si="118"/>
        <v>33.709552000000002</v>
      </c>
      <c r="D3716">
        <v>-19.498999999999995</v>
      </c>
      <c r="E3716">
        <v>0</v>
      </c>
      <c r="I3716">
        <v>-117.85288199999999</v>
      </c>
      <c r="J3716">
        <v>33.709552000000002</v>
      </c>
      <c r="K3716">
        <v>-19.498999999999995</v>
      </c>
      <c r="L3716">
        <v>0</v>
      </c>
    </row>
    <row r="3717" spans="1:12" ht="15" customHeight="1">
      <c r="A3717" t="s">
        <v>37</v>
      </c>
      <c r="B3717">
        <f t="shared" si="119"/>
        <v>-117.85288199999999</v>
      </c>
      <c r="C3717">
        <f t="shared" si="118"/>
        <v>33.709552000000002</v>
      </c>
      <c r="D3717">
        <v>-20.498999999999995</v>
      </c>
      <c r="E3717">
        <v>0</v>
      </c>
      <c r="I3717">
        <v>-117.85288199999999</v>
      </c>
      <c r="J3717">
        <v>33.709552000000002</v>
      </c>
      <c r="K3717">
        <v>-20.498999999999995</v>
      </c>
      <c r="L3717">
        <v>0</v>
      </c>
    </row>
    <row r="3718" spans="1:12" ht="15" customHeight="1">
      <c r="A3718" t="s">
        <v>37</v>
      </c>
      <c r="B3718">
        <f t="shared" si="119"/>
        <v>-117.85288199999999</v>
      </c>
      <c r="C3718">
        <f t="shared" si="118"/>
        <v>33.709552000000002</v>
      </c>
      <c r="D3718">
        <v>-21.498999999999995</v>
      </c>
      <c r="E3718">
        <v>1</v>
      </c>
      <c r="I3718">
        <v>-117.85288199999999</v>
      </c>
      <c r="J3718">
        <v>33.709552000000002</v>
      </c>
      <c r="K3718">
        <v>-21.498999999999995</v>
      </c>
      <c r="L3718">
        <v>1</v>
      </c>
    </row>
    <row r="3719" spans="1:12" ht="15" customHeight="1">
      <c r="A3719" t="s">
        <v>37</v>
      </c>
      <c r="B3719">
        <f t="shared" si="119"/>
        <v>-117.85288199999999</v>
      </c>
      <c r="C3719">
        <f t="shared" si="118"/>
        <v>33.709552000000002</v>
      </c>
      <c r="D3719">
        <v>-22.498999999999995</v>
      </c>
      <c r="E3719">
        <v>1</v>
      </c>
      <c r="I3719">
        <v>-117.85288199999999</v>
      </c>
      <c r="J3719">
        <v>33.709552000000002</v>
      </c>
      <c r="K3719">
        <v>-22.498999999999995</v>
      </c>
      <c r="L3719">
        <v>1</v>
      </c>
    </row>
    <row r="3720" spans="1:12" ht="15" customHeight="1">
      <c r="A3720" t="s">
        <v>37</v>
      </c>
      <c r="B3720">
        <f t="shared" si="119"/>
        <v>-117.85288199999999</v>
      </c>
      <c r="C3720">
        <f t="shared" si="118"/>
        <v>33.709552000000002</v>
      </c>
      <c r="D3720">
        <v>-23.498999999999995</v>
      </c>
      <c r="E3720">
        <v>1</v>
      </c>
      <c r="I3720">
        <v>-117.85288199999999</v>
      </c>
      <c r="J3720">
        <v>33.709552000000002</v>
      </c>
      <c r="K3720">
        <v>-23.498999999999995</v>
      </c>
      <c r="L3720">
        <v>1</v>
      </c>
    </row>
    <row r="3721" spans="1:12" ht="15" customHeight="1">
      <c r="A3721" t="s">
        <v>37</v>
      </c>
      <c r="B3721">
        <f t="shared" si="119"/>
        <v>-117.85288199999999</v>
      </c>
      <c r="C3721">
        <f t="shared" si="118"/>
        <v>33.709552000000002</v>
      </c>
      <c r="D3721">
        <v>-24.498999999999995</v>
      </c>
      <c r="E3721">
        <v>1</v>
      </c>
      <c r="I3721">
        <v>-117.85288199999999</v>
      </c>
      <c r="J3721">
        <v>33.709552000000002</v>
      </c>
      <c r="K3721">
        <v>-24.498999999999995</v>
      </c>
      <c r="L3721">
        <v>1</v>
      </c>
    </row>
    <row r="3722" spans="1:12" ht="15" customHeight="1">
      <c r="A3722" t="s">
        <v>37</v>
      </c>
      <c r="B3722">
        <f t="shared" si="119"/>
        <v>-117.85288199999999</v>
      </c>
      <c r="C3722">
        <f t="shared" si="118"/>
        <v>33.709552000000002</v>
      </c>
      <c r="D3722">
        <v>-25.498999999999995</v>
      </c>
      <c r="E3722">
        <v>1</v>
      </c>
      <c r="I3722">
        <v>-117.85288199999999</v>
      </c>
      <c r="J3722">
        <v>33.709552000000002</v>
      </c>
      <c r="K3722">
        <v>-25.498999999999995</v>
      </c>
      <c r="L3722">
        <v>1</v>
      </c>
    </row>
    <row r="3723" spans="1:12" ht="15" customHeight="1">
      <c r="A3723" t="s">
        <v>37</v>
      </c>
      <c r="B3723">
        <f t="shared" si="119"/>
        <v>-117.85288199999999</v>
      </c>
      <c r="C3723">
        <f t="shared" si="118"/>
        <v>33.709552000000002</v>
      </c>
      <c r="D3723">
        <v>-26.498999999999995</v>
      </c>
      <c r="E3723">
        <v>1</v>
      </c>
      <c r="I3723">
        <v>-117.85288199999999</v>
      </c>
      <c r="J3723">
        <v>33.709552000000002</v>
      </c>
      <c r="K3723">
        <v>-26.498999999999995</v>
      </c>
      <c r="L3723">
        <v>1</v>
      </c>
    </row>
    <row r="3724" spans="1:12" ht="15" customHeight="1">
      <c r="A3724" t="s">
        <v>37</v>
      </c>
      <c r="B3724">
        <f t="shared" si="119"/>
        <v>-117.85288199999999</v>
      </c>
      <c r="C3724">
        <f t="shared" si="118"/>
        <v>33.709552000000002</v>
      </c>
      <c r="D3724">
        <v>-27.498999999999995</v>
      </c>
      <c r="E3724">
        <v>1</v>
      </c>
      <c r="I3724">
        <v>-117.85288199999999</v>
      </c>
      <c r="J3724">
        <v>33.709552000000002</v>
      </c>
      <c r="K3724">
        <v>-27.498999999999995</v>
      </c>
      <c r="L3724">
        <v>1</v>
      </c>
    </row>
    <row r="3725" spans="1:12" ht="15" customHeight="1">
      <c r="A3725" t="s">
        <v>37</v>
      </c>
      <c r="B3725">
        <f t="shared" si="119"/>
        <v>-117.85288199999999</v>
      </c>
      <c r="C3725">
        <f t="shared" si="118"/>
        <v>33.709552000000002</v>
      </c>
      <c r="D3725">
        <v>-28.498999999999995</v>
      </c>
      <c r="E3725">
        <v>1</v>
      </c>
      <c r="I3725">
        <v>-117.85288199999999</v>
      </c>
      <c r="J3725">
        <v>33.709552000000002</v>
      </c>
      <c r="K3725">
        <v>-28.498999999999995</v>
      </c>
      <c r="L3725">
        <v>1</v>
      </c>
    </row>
    <row r="3726" spans="1:12" ht="15" customHeight="1">
      <c r="A3726" t="s">
        <v>37</v>
      </c>
      <c r="B3726">
        <f t="shared" si="119"/>
        <v>-117.85288199999999</v>
      </c>
      <c r="C3726">
        <f t="shared" si="118"/>
        <v>33.709552000000002</v>
      </c>
      <c r="D3726">
        <v>-29.498999999999995</v>
      </c>
      <c r="E3726">
        <v>1</v>
      </c>
      <c r="I3726">
        <v>-117.85288199999999</v>
      </c>
      <c r="J3726">
        <v>33.709552000000002</v>
      </c>
      <c r="K3726">
        <v>-29.498999999999995</v>
      </c>
      <c r="L3726">
        <v>1</v>
      </c>
    </row>
    <row r="3727" spans="1:12" ht="15" customHeight="1">
      <c r="A3727" t="s">
        <v>37</v>
      </c>
      <c r="B3727">
        <f t="shared" si="119"/>
        <v>-117.85288199999999</v>
      </c>
      <c r="C3727">
        <f t="shared" si="118"/>
        <v>33.709552000000002</v>
      </c>
      <c r="D3727">
        <v>-30.498999999999995</v>
      </c>
      <c r="E3727">
        <v>1</v>
      </c>
      <c r="I3727">
        <v>-117.85288199999999</v>
      </c>
      <c r="J3727">
        <v>33.709552000000002</v>
      </c>
      <c r="K3727">
        <v>-30.498999999999995</v>
      </c>
      <c r="L3727">
        <v>1</v>
      </c>
    </row>
    <row r="3728" spans="1:12" ht="15" customHeight="1">
      <c r="A3728" t="s">
        <v>37</v>
      </c>
      <c r="B3728">
        <f t="shared" si="119"/>
        <v>-117.85288199999999</v>
      </c>
      <c r="C3728">
        <f t="shared" si="118"/>
        <v>33.709552000000002</v>
      </c>
      <c r="D3728">
        <v>-31.498999999999995</v>
      </c>
      <c r="E3728">
        <v>1</v>
      </c>
      <c r="I3728">
        <v>-117.85288199999999</v>
      </c>
      <c r="J3728">
        <v>33.709552000000002</v>
      </c>
      <c r="K3728">
        <v>-31.498999999999995</v>
      </c>
      <c r="L3728">
        <v>1</v>
      </c>
    </row>
    <row r="3729" spans="1:12" ht="15" customHeight="1">
      <c r="A3729" t="s">
        <v>37</v>
      </c>
      <c r="B3729">
        <f t="shared" si="119"/>
        <v>-117.85288199999999</v>
      </c>
      <c r="C3729">
        <f t="shared" si="118"/>
        <v>33.709552000000002</v>
      </c>
      <c r="D3729">
        <v>-32.498999999999995</v>
      </c>
      <c r="E3729">
        <v>1</v>
      </c>
      <c r="I3729">
        <v>-117.85288199999999</v>
      </c>
      <c r="J3729">
        <v>33.709552000000002</v>
      </c>
      <c r="K3729">
        <v>-32.498999999999995</v>
      </c>
      <c r="L3729">
        <v>1</v>
      </c>
    </row>
    <row r="3730" spans="1:12" ht="15" customHeight="1">
      <c r="A3730" t="s">
        <v>37</v>
      </c>
      <c r="B3730">
        <f t="shared" si="119"/>
        <v>-117.85288199999999</v>
      </c>
      <c r="C3730">
        <f t="shared" si="118"/>
        <v>33.709552000000002</v>
      </c>
      <c r="D3730">
        <v>-33.498999999999995</v>
      </c>
      <c r="E3730">
        <v>1</v>
      </c>
      <c r="I3730">
        <v>-117.85288199999999</v>
      </c>
      <c r="J3730">
        <v>33.709552000000002</v>
      </c>
      <c r="K3730">
        <v>-33.498999999999995</v>
      </c>
      <c r="L3730">
        <v>1</v>
      </c>
    </row>
    <row r="3731" spans="1:12" ht="15" customHeight="1">
      <c r="A3731" t="s">
        <v>37</v>
      </c>
      <c r="B3731">
        <f t="shared" si="119"/>
        <v>-117.85288199999999</v>
      </c>
      <c r="C3731">
        <f t="shared" si="118"/>
        <v>33.709552000000002</v>
      </c>
      <c r="D3731">
        <v>-34.498999999999995</v>
      </c>
      <c r="E3731">
        <v>0</v>
      </c>
      <c r="I3731">
        <v>-117.85288199999999</v>
      </c>
      <c r="J3731">
        <v>33.709552000000002</v>
      </c>
      <c r="K3731">
        <v>-34.498999999999995</v>
      </c>
      <c r="L3731">
        <v>0</v>
      </c>
    </row>
    <row r="3732" spans="1:12" ht="15" customHeight="1">
      <c r="A3732" t="s">
        <v>37</v>
      </c>
      <c r="B3732">
        <f t="shared" si="119"/>
        <v>-117.85288199999999</v>
      </c>
      <c r="C3732">
        <f t="shared" si="118"/>
        <v>33.709552000000002</v>
      </c>
      <c r="D3732">
        <v>-35.498999999999995</v>
      </c>
      <c r="E3732">
        <v>0</v>
      </c>
      <c r="I3732">
        <v>-117.85288199999999</v>
      </c>
      <c r="J3732">
        <v>33.709552000000002</v>
      </c>
      <c r="K3732">
        <v>-35.498999999999995</v>
      </c>
      <c r="L3732">
        <v>0</v>
      </c>
    </row>
    <row r="3733" spans="1:12" ht="15" customHeight="1">
      <c r="A3733" t="s">
        <v>37</v>
      </c>
      <c r="B3733">
        <f t="shared" si="119"/>
        <v>-117.85288199999999</v>
      </c>
      <c r="C3733">
        <f t="shared" si="118"/>
        <v>33.709552000000002</v>
      </c>
      <c r="D3733">
        <v>-36.498999999999995</v>
      </c>
      <c r="E3733">
        <v>0</v>
      </c>
      <c r="I3733">
        <v>-117.85288199999999</v>
      </c>
      <c r="J3733">
        <v>33.709552000000002</v>
      </c>
      <c r="K3733">
        <v>-36.498999999999995</v>
      </c>
      <c r="L3733">
        <v>0</v>
      </c>
    </row>
    <row r="3734" spans="1:12" ht="15" customHeight="1">
      <c r="A3734" t="s">
        <v>37</v>
      </c>
      <c r="B3734">
        <f t="shared" si="119"/>
        <v>-117.85288199999999</v>
      </c>
      <c r="C3734">
        <f t="shared" si="118"/>
        <v>33.709552000000002</v>
      </c>
      <c r="D3734">
        <v>-37.498999999999995</v>
      </c>
      <c r="E3734">
        <v>0</v>
      </c>
      <c r="I3734">
        <v>-117.85288199999999</v>
      </c>
      <c r="J3734">
        <v>33.709552000000002</v>
      </c>
      <c r="K3734">
        <v>-37.498999999999995</v>
      </c>
      <c r="L3734">
        <v>0</v>
      </c>
    </row>
    <row r="3735" spans="1:12" ht="15" customHeight="1">
      <c r="A3735" t="s">
        <v>38</v>
      </c>
      <c r="B3735">
        <f t="shared" si="119"/>
        <v>-117.844087</v>
      </c>
      <c r="C3735">
        <f t="shared" si="118"/>
        <v>33.712358000000002</v>
      </c>
      <c r="D3735">
        <v>61.5</v>
      </c>
      <c r="E3735">
        <v>1</v>
      </c>
      <c r="I3735">
        <v>-117.844087</v>
      </c>
      <c r="J3735">
        <v>33.712358000000002</v>
      </c>
      <c r="K3735">
        <v>61.5</v>
      </c>
      <c r="L3735">
        <v>1</v>
      </c>
    </row>
    <row r="3736" spans="1:12" ht="15" customHeight="1">
      <c r="A3736" t="s">
        <v>38</v>
      </c>
      <c r="B3736">
        <f t="shared" si="119"/>
        <v>-117.844087</v>
      </c>
      <c r="C3736">
        <f t="shared" si="118"/>
        <v>33.712358000000002</v>
      </c>
      <c r="D3736">
        <v>60.5</v>
      </c>
      <c r="E3736">
        <v>1</v>
      </c>
      <c r="I3736">
        <v>-117.844087</v>
      </c>
      <c r="J3736">
        <v>33.712358000000002</v>
      </c>
      <c r="K3736">
        <v>60.5</v>
      </c>
      <c r="L3736">
        <v>1</v>
      </c>
    </row>
    <row r="3737" spans="1:12" ht="15" customHeight="1">
      <c r="A3737" t="s">
        <v>38</v>
      </c>
      <c r="B3737">
        <f t="shared" si="119"/>
        <v>-117.844087</v>
      </c>
      <c r="C3737">
        <f t="shared" si="118"/>
        <v>33.712358000000002</v>
      </c>
      <c r="D3737">
        <v>59.5</v>
      </c>
      <c r="E3737">
        <v>1</v>
      </c>
      <c r="I3737">
        <v>-117.844087</v>
      </c>
      <c r="J3737">
        <v>33.712358000000002</v>
      </c>
      <c r="K3737">
        <v>59.5</v>
      </c>
      <c r="L3737">
        <v>1</v>
      </c>
    </row>
    <row r="3738" spans="1:12" ht="15" customHeight="1">
      <c r="A3738" t="s">
        <v>38</v>
      </c>
      <c r="B3738">
        <f t="shared" si="119"/>
        <v>-117.844087</v>
      </c>
      <c r="C3738">
        <f t="shared" si="118"/>
        <v>33.712358000000002</v>
      </c>
      <c r="D3738">
        <v>58.5</v>
      </c>
      <c r="E3738">
        <v>0</v>
      </c>
      <c r="I3738">
        <v>-117.844087</v>
      </c>
      <c r="J3738">
        <v>33.712358000000002</v>
      </c>
      <c r="K3738">
        <v>58.5</v>
      </c>
      <c r="L3738">
        <v>0</v>
      </c>
    </row>
    <row r="3739" spans="1:12" ht="15" customHeight="1">
      <c r="A3739" t="s">
        <v>38</v>
      </c>
      <c r="B3739">
        <f t="shared" si="119"/>
        <v>-117.844087</v>
      </c>
      <c r="C3739">
        <f t="shared" si="118"/>
        <v>33.712358000000002</v>
      </c>
      <c r="D3739">
        <v>57.5</v>
      </c>
      <c r="E3739">
        <v>1</v>
      </c>
      <c r="I3739">
        <v>-117.844087</v>
      </c>
      <c r="J3739">
        <v>33.712358000000002</v>
      </c>
      <c r="K3739">
        <v>57.5</v>
      </c>
      <c r="L3739">
        <v>1</v>
      </c>
    </row>
    <row r="3740" spans="1:12" ht="15" customHeight="1">
      <c r="A3740" t="s">
        <v>38</v>
      </c>
      <c r="B3740">
        <f t="shared" si="119"/>
        <v>-117.844087</v>
      </c>
      <c r="C3740">
        <f t="shared" si="118"/>
        <v>33.712358000000002</v>
      </c>
      <c r="D3740">
        <v>56.5</v>
      </c>
      <c r="E3740">
        <v>0</v>
      </c>
      <c r="I3740">
        <v>-117.844087</v>
      </c>
      <c r="J3740">
        <v>33.712358000000002</v>
      </c>
      <c r="K3740">
        <v>56.5</v>
      </c>
      <c r="L3740">
        <v>0</v>
      </c>
    </row>
    <row r="3741" spans="1:12" ht="15" customHeight="1">
      <c r="A3741" t="s">
        <v>38</v>
      </c>
      <c r="B3741">
        <f t="shared" si="119"/>
        <v>-117.844087</v>
      </c>
      <c r="C3741">
        <f t="shared" si="118"/>
        <v>33.712358000000002</v>
      </c>
      <c r="D3741">
        <v>55.5</v>
      </c>
      <c r="E3741">
        <v>0</v>
      </c>
      <c r="I3741">
        <v>-117.844087</v>
      </c>
      <c r="J3741">
        <v>33.712358000000002</v>
      </c>
      <c r="K3741">
        <v>55.5</v>
      </c>
      <c r="L3741">
        <v>0</v>
      </c>
    </row>
    <row r="3742" spans="1:12" ht="15" customHeight="1">
      <c r="A3742" t="s">
        <v>38</v>
      </c>
      <c r="B3742">
        <f t="shared" si="119"/>
        <v>-117.844087</v>
      </c>
      <c r="C3742">
        <f t="shared" ref="C3742:C3805" si="120">VLOOKUP(A3742,XYdata,3,FALSE)</f>
        <v>33.712358000000002</v>
      </c>
      <c r="D3742">
        <v>54.5</v>
      </c>
      <c r="E3742">
        <v>1</v>
      </c>
      <c r="I3742">
        <v>-117.844087</v>
      </c>
      <c r="J3742">
        <v>33.712358000000002</v>
      </c>
      <c r="K3742">
        <v>54.5</v>
      </c>
      <c r="L3742">
        <v>1</v>
      </c>
    </row>
    <row r="3743" spans="1:12" ht="15" customHeight="1">
      <c r="A3743" t="s">
        <v>38</v>
      </c>
      <c r="B3743">
        <f t="shared" si="119"/>
        <v>-117.844087</v>
      </c>
      <c r="C3743">
        <f t="shared" si="120"/>
        <v>33.712358000000002</v>
      </c>
      <c r="D3743">
        <v>53.5</v>
      </c>
      <c r="E3743">
        <v>1</v>
      </c>
      <c r="I3743">
        <v>-117.844087</v>
      </c>
      <c r="J3743">
        <v>33.712358000000002</v>
      </c>
      <c r="K3743">
        <v>53.5</v>
      </c>
      <c r="L3743">
        <v>1</v>
      </c>
    </row>
    <row r="3744" spans="1:12" ht="15" customHeight="1">
      <c r="A3744" t="s">
        <v>38</v>
      </c>
      <c r="B3744">
        <f t="shared" si="119"/>
        <v>-117.844087</v>
      </c>
      <c r="C3744">
        <f t="shared" si="120"/>
        <v>33.712358000000002</v>
      </c>
      <c r="D3744">
        <v>52.5</v>
      </c>
      <c r="E3744">
        <v>1</v>
      </c>
      <c r="I3744">
        <v>-117.844087</v>
      </c>
      <c r="J3744">
        <v>33.712358000000002</v>
      </c>
      <c r="K3744">
        <v>52.5</v>
      </c>
      <c r="L3744">
        <v>1</v>
      </c>
    </row>
    <row r="3745" spans="1:12" ht="15" customHeight="1">
      <c r="A3745" t="s">
        <v>38</v>
      </c>
      <c r="B3745">
        <f t="shared" si="119"/>
        <v>-117.844087</v>
      </c>
      <c r="C3745">
        <f t="shared" si="120"/>
        <v>33.712358000000002</v>
      </c>
      <c r="D3745">
        <v>51.5</v>
      </c>
      <c r="E3745">
        <v>1</v>
      </c>
      <c r="I3745">
        <v>-117.844087</v>
      </c>
      <c r="J3745">
        <v>33.712358000000002</v>
      </c>
      <c r="K3745">
        <v>51.5</v>
      </c>
      <c r="L3745">
        <v>1</v>
      </c>
    </row>
    <row r="3746" spans="1:12" ht="15" customHeight="1">
      <c r="A3746" t="s">
        <v>38</v>
      </c>
      <c r="B3746">
        <f t="shared" si="119"/>
        <v>-117.844087</v>
      </c>
      <c r="C3746">
        <f t="shared" si="120"/>
        <v>33.712358000000002</v>
      </c>
      <c r="D3746">
        <v>50.5</v>
      </c>
      <c r="E3746">
        <v>1</v>
      </c>
      <c r="I3746">
        <v>-117.844087</v>
      </c>
      <c r="J3746">
        <v>33.712358000000002</v>
      </c>
      <c r="K3746">
        <v>50.5</v>
      </c>
      <c r="L3746">
        <v>1</v>
      </c>
    </row>
    <row r="3747" spans="1:12" ht="15" customHeight="1">
      <c r="A3747" t="s">
        <v>38</v>
      </c>
      <c r="B3747">
        <f t="shared" si="119"/>
        <v>-117.844087</v>
      </c>
      <c r="C3747">
        <f t="shared" si="120"/>
        <v>33.712358000000002</v>
      </c>
      <c r="D3747">
        <v>49.5</v>
      </c>
      <c r="E3747">
        <v>1</v>
      </c>
      <c r="I3747">
        <v>-117.844087</v>
      </c>
      <c r="J3747">
        <v>33.712358000000002</v>
      </c>
      <c r="K3747">
        <v>49.5</v>
      </c>
      <c r="L3747">
        <v>1</v>
      </c>
    </row>
    <row r="3748" spans="1:12" ht="15" customHeight="1">
      <c r="A3748" t="s">
        <v>38</v>
      </c>
      <c r="B3748">
        <f t="shared" si="119"/>
        <v>-117.844087</v>
      </c>
      <c r="C3748">
        <f t="shared" si="120"/>
        <v>33.712358000000002</v>
      </c>
      <c r="D3748">
        <v>48.5</v>
      </c>
      <c r="E3748">
        <v>1</v>
      </c>
      <c r="I3748">
        <v>-117.844087</v>
      </c>
      <c r="J3748">
        <v>33.712358000000002</v>
      </c>
      <c r="K3748">
        <v>48.5</v>
      </c>
      <c r="L3748">
        <v>1</v>
      </c>
    </row>
    <row r="3749" spans="1:12" ht="15" customHeight="1">
      <c r="A3749" t="s">
        <v>38</v>
      </c>
      <c r="B3749">
        <f t="shared" si="119"/>
        <v>-117.844087</v>
      </c>
      <c r="C3749">
        <f t="shared" si="120"/>
        <v>33.712358000000002</v>
      </c>
      <c r="D3749">
        <v>47.5</v>
      </c>
      <c r="E3749">
        <v>1</v>
      </c>
      <c r="I3749">
        <v>-117.844087</v>
      </c>
      <c r="J3749">
        <v>33.712358000000002</v>
      </c>
      <c r="K3749">
        <v>47.5</v>
      </c>
      <c r="L3749">
        <v>1</v>
      </c>
    </row>
    <row r="3750" spans="1:12" ht="15" customHeight="1">
      <c r="A3750" t="s">
        <v>38</v>
      </c>
      <c r="B3750">
        <f t="shared" si="119"/>
        <v>-117.844087</v>
      </c>
      <c r="C3750">
        <f t="shared" si="120"/>
        <v>33.712358000000002</v>
      </c>
      <c r="D3750">
        <v>46.5</v>
      </c>
      <c r="E3750">
        <v>1</v>
      </c>
      <c r="I3750">
        <v>-117.844087</v>
      </c>
      <c r="J3750">
        <v>33.712358000000002</v>
      </c>
      <c r="K3750">
        <v>46.5</v>
      </c>
      <c r="L3750">
        <v>1</v>
      </c>
    </row>
    <row r="3751" spans="1:12" ht="15" customHeight="1">
      <c r="A3751" t="s">
        <v>38</v>
      </c>
      <c r="B3751">
        <f t="shared" si="119"/>
        <v>-117.844087</v>
      </c>
      <c r="C3751">
        <f t="shared" si="120"/>
        <v>33.712358000000002</v>
      </c>
      <c r="D3751">
        <v>45.5</v>
      </c>
      <c r="E3751">
        <v>1</v>
      </c>
      <c r="I3751">
        <v>-117.844087</v>
      </c>
      <c r="J3751">
        <v>33.712358000000002</v>
      </c>
      <c r="K3751">
        <v>45.5</v>
      </c>
      <c r="L3751">
        <v>1</v>
      </c>
    </row>
    <row r="3752" spans="1:12" ht="15" customHeight="1">
      <c r="A3752" t="s">
        <v>38</v>
      </c>
      <c r="B3752">
        <f t="shared" si="119"/>
        <v>-117.844087</v>
      </c>
      <c r="C3752">
        <f t="shared" si="120"/>
        <v>33.712358000000002</v>
      </c>
      <c r="D3752">
        <v>44.5</v>
      </c>
      <c r="E3752">
        <v>1</v>
      </c>
      <c r="I3752">
        <v>-117.844087</v>
      </c>
      <c r="J3752">
        <v>33.712358000000002</v>
      </c>
      <c r="K3752">
        <v>44.5</v>
      </c>
      <c r="L3752">
        <v>1</v>
      </c>
    </row>
    <row r="3753" spans="1:12" ht="15" customHeight="1">
      <c r="A3753" t="s">
        <v>38</v>
      </c>
      <c r="B3753">
        <f t="shared" si="119"/>
        <v>-117.844087</v>
      </c>
      <c r="C3753">
        <f t="shared" si="120"/>
        <v>33.712358000000002</v>
      </c>
      <c r="D3753">
        <v>43.5</v>
      </c>
      <c r="E3753">
        <v>1</v>
      </c>
      <c r="I3753">
        <v>-117.844087</v>
      </c>
      <c r="J3753">
        <v>33.712358000000002</v>
      </c>
      <c r="K3753">
        <v>43.5</v>
      </c>
      <c r="L3753">
        <v>1</v>
      </c>
    </row>
    <row r="3754" spans="1:12" ht="15" customHeight="1">
      <c r="A3754" t="s">
        <v>38</v>
      </c>
      <c r="B3754">
        <f t="shared" si="119"/>
        <v>-117.844087</v>
      </c>
      <c r="C3754">
        <f t="shared" si="120"/>
        <v>33.712358000000002</v>
      </c>
      <c r="D3754">
        <v>42.5</v>
      </c>
      <c r="E3754">
        <v>1</v>
      </c>
      <c r="I3754">
        <v>-117.844087</v>
      </c>
      <c r="J3754">
        <v>33.712358000000002</v>
      </c>
      <c r="K3754">
        <v>42.5</v>
      </c>
      <c r="L3754">
        <v>1</v>
      </c>
    </row>
    <row r="3755" spans="1:12" ht="15" customHeight="1">
      <c r="A3755" t="s">
        <v>38</v>
      </c>
      <c r="B3755">
        <f t="shared" si="119"/>
        <v>-117.844087</v>
      </c>
      <c r="C3755">
        <f t="shared" si="120"/>
        <v>33.712358000000002</v>
      </c>
      <c r="D3755">
        <v>41.5</v>
      </c>
      <c r="E3755">
        <v>1</v>
      </c>
      <c r="I3755">
        <v>-117.844087</v>
      </c>
      <c r="J3755">
        <v>33.712358000000002</v>
      </c>
      <c r="K3755">
        <v>41.5</v>
      </c>
      <c r="L3755">
        <v>1</v>
      </c>
    </row>
    <row r="3756" spans="1:12" ht="15" customHeight="1">
      <c r="A3756" t="s">
        <v>38</v>
      </c>
      <c r="B3756">
        <f t="shared" si="119"/>
        <v>-117.844087</v>
      </c>
      <c r="C3756">
        <f t="shared" si="120"/>
        <v>33.712358000000002</v>
      </c>
      <c r="D3756">
        <v>40.5</v>
      </c>
      <c r="E3756">
        <v>1</v>
      </c>
      <c r="I3756">
        <v>-117.844087</v>
      </c>
      <c r="J3756">
        <v>33.712358000000002</v>
      </c>
      <c r="K3756">
        <v>40.5</v>
      </c>
      <c r="L3756">
        <v>1</v>
      </c>
    </row>
    <row r="3757" spans="1:12" ht="15" customHeight="1">
      <c r="A3757" t="s">
        <v>38</v>
      </c>
      <c r="B3757">
        <f t="shared" si="119"/>
        <v>-117.844087</v>
      </c>
      <c r="C3757">
        <f t="shared" si="120"/>
        <v>33.712358000000002</v>
      </c>
      <c r="D3757">
        <v>39.5</v>
      </c>
      <c r="E3757">
        <v>1</v>
      </c>
      <c r="I3757">
        <v>-117.844087</v>
      </c>
      <c r="J3757">
        <v>33.712358000000002</v>
      </c>
      <c r="K3757">
        <v>39.5</v>
      </c>
      <c r="L3757">
        <v>1</v>
      </c>
    </row>
    <row r="3758" spans="1:12" ht="15" customHeight="1">
      <c r="A3758" t="s">
        <v>38</v>
      </c>
      <c r="B3758">
        <f t="shared" si="119"/>
        <v>-117.844087</v>
      </c>
      <c r="C3758">
        <f t="shared" si="120"/>
        <v>33.712358000000002</v>
      </c>
      <c r="D3758">
        <v>38.5</v>
      </c>
      <c r="E3758">
        <v>1</v>
      </c>
      <c r="I3758">
        <v>-117.844087</v>
      </c>
      <c r="J3758">
        <v>33.712358000000002</v>
      </c>
      <c r="K3758">
        <v>38.5</v>
      </c>
      <c r="L3758">
        <v>1</v>
      </c>
    </row>
    <row r="3759" spans="1:12" ht="15" customHeight="1">
      <c r="A3759" t="s">
        <v>38</v>
      </c>
      <c r="B3759">
        <f t="shared" si="119"/>
        <v>-117.844087</v>
      </c>
      <c r="C3759">
        <f t="shared" si="120"/>
        <v>33.712358000000002</v>
      </c>
      <c r="D3759">
        <v>37.5</v>
      </c>
      <c r="E3759">
        <v>1</v>
      </c>
      <c r="I3759">
        <v>-117.844087</v>
      </c>
      <c r="J3759">
        <v>33.712358000000002</v>
      </c>
      <c r="K3759">
        <v>37.5</v>
      </c>
      <c r="L3759">
        <v>1</v>
      </c>
    </row>
    <row r="3760" spans="1:12" ht="15" customHeight="1">
      <c r="A3760" t="s">
        <v>38</v>
      </c>
      <c r="B3760">
        <f t="shared" si="119"/>
        <v>-117.844087</v>
      </c>
      <c r="C3760">
        <f t="shared" si="120"/>
        <v>33.712358000000002</v>
      </c>
      <c r="D3760">
        <v>36.5</v>
      </c>
      <c r="E3760">
        <v>1</v>
      </c>
      <c r="I3760">
        <v>-117.844087</v>
      </c>
      <c r="J3760">
        <v>33.712358000000002</v>
      </c>
      <c r="K3760">
        <v>36.5</v>
      </c>
      <c r="L3760">
        <v>1</v>
      </c>
    </row>
    <row r="3761" spans="1:12" ht="15" customHeight="1">
      <c r="A3761" t="s">
        <v>38</v>
      </c>
      <c r="B3761">
        <f t="shared" si="119"/>
        <v>-117.844087</v>
      </c>
      <c r="C3761">
        <f t="shared" si="120"/>
        <v>33.712358000000002</v>
      </c>
      <c r="D3761">
        <v>35.5</v>
      </c>
      <c r="E3761">
        <v>1</v>
      </c>
      <c r="I3761">
        <v>-117.844087</v>
      </c>
      <c r="J3761">
        <v>33.712358000000002</v>
      </c>
      <c r="K3761">
        <v>35.5</v>
      </c>
      <c r="L3761">
        <v>1</v>
      </c>
    </row>
    <row r="3762" spans="1:12" ht="15" customHeight="1">
      <c r="A3762" t="s">
        <v>38</v>
      </c>
      <c r="B3762">
        <f t="shared" si="119"/>
        <v>-117.844087</v>
      </c>
      <c r="C3762">
        <f t="shared" si="120"/>
        <v>33.712358000000002</v>
      </c>
      <c r="D3762">
        <v>34.5</v>
      </c>
      <c r="E3762">
        <v>1</v>
      </c>
      <c r="I3762">
        <v>-117.844087</v>
      </c>
      <c r="J3762">
        <v>33.712358000000002</v>
      </c>
      <c r="K3762">
        <v>34.5</v>
      </c>
      <c r="L3762">
        <v>1</v>
      </c>
    </row>
    <row r="3763" spans="1:12" ht="15" customHeight="1">
      <c r="A3763" t="s">
        <v>38</v>
      </c>
      <c r="B3763">
        <f t="shared" si="119"/>
        <v>-117.844087</v>
      </c>
      <c r="C3763">
        <f t="shared" si="120"/>
        <v>33.712358000000002</v>
      </c>
      <c r="D3763">
        <v>33.5</v>
      </c>
      <c r="E3763">
        <v>1</v>
      </c>
      <c r="I3763">
        <v>-117.844087</v>
      </c>
      <c r="J3763">
        <v>33.712358000000002</v>
      </c>
      <c r="K3763">
        <v>33.5</v>
      </c>
      <c r="L3763">
        <v>1</v>
      </c>
    </row>
    <row r="3764" spans="1:12" ht="15" customHeight="1">
      <c r="A3764" t="s">
        <v>38</v>
      </c>
      <c r="B3764">
        <f t="shared" si="119"/>
        <v>-117.844087</v>
      </c>
      <c r="C3764">
        <f t="shared" si="120"/>
        <v>33.712358000000002</v>
      </c>
      <c r="D3764">
        <v>32.5</v>
      </c>
      <c r="E3764">
        <v>1</v>
      </c>
      <c r="I3764">
        <v>-117.844087</v>
      </c>
      <c r="J3764">
        <v>33.712358000000002</v>
      </c>
      <c r="K3764">
        <v>32.5</v>
      </c>
      <c r="L3764">
        <v>1</v>
      </c>
    </row>
    <row r="3765" spans="1:12" ht="15" customHeight="1">
      <c r="A3765" t="s">
        <v>38</v>
      </c>
      <c r="B3765">
        <f t="shared" si="119"/>
        <v>-117.844087</v>
      </c>
      <c r="C3765">
        <f t="shared" si="120"/>
        <v>33.712358000000002</v>
      </c>
      <c r="D3765">
        <v>31.5</v>
      </c>
      <c r="E3765">
        <v>1</v>
      </c>
      <c r="I3765">
        <v>-117.844087</v>
      </c>
      <c r="J3765">
        <v>33.712358000000002</v>
      </c>
      <c r="K3765">
        <v>31.5</v>
      </c>
      <c r="L3765">
        <v>1</v>
      </c>
    </row>
    <row r="3766" spans="1:12" ht="15" customHeight="1">
      <c r="A3766" t="s">
        <v>38</v>
      </c>
      <c r="B3766">
        <f t="shared" si="119"/>
        <v>-117.844087</v>
      </c>
      <c r="C3766">
        <f t="shared" si="120"/>
        <v>33.712358000000002</v>
      </c>
      <c r="D3766">
        <v>30.5</v>
      </c>
      <c r="E3766">
        <v>1</v>
      </c>
      <c r="I3766">
        <v>-117.844087</v>
      </c>
      <c r="J3766">
        <v>33.712358000000002</v>
      </c>
      <c r="K3766">
        <v>30.5</v>
      </c>
      <c r="L3766">
        <v>1</v>
      </c>
    </row>
    <row r="3767" spans="1:12" ht="15" customHeight="1">
      <c r="A3767" t="s">
        <v>38</v>
      </c>
      <c r="B3767">
        <f t="shared" si="119"/>
        <v>-117.844087</v>
      </c>
      <c r="C3767">
        <f t="shared" si="120"/>
        <v>33.712358000000002</v>
      </c>
      <c r="D3767">
        <v>29.5</v>
      </c>
      <c r="E3767">
        <v>1</v>
      </c>
      <c r="I3767">
        <v>-117.844087</v>
      </c>
      <c r="J3767">
        <v>33.712358000000002</v>
      </c>
      <c r="K3767">
        <v>29.5</v>
      </c>
      <c r="L3767">
        <v>1</v>
      </c>
    </row>
    <row r="3768" spans="1:12" ht="15" customHeight="1">
      <c r="A3768" t="s">
        <v>38</v>
      </c>
      <c r="B3768">
        <f t="shared" si="119"/>
        <v>-117.844087</v>
      </c>
      <c r="C3768">
        <f t="shared" si="120"/>
        <v>33.712358000000002</v>
      </c>
      <c r="D3768">
        <v>28.5</v>
      </c>
      <c r="E3768">
        <v>1</v>
      </c>
      <c r="I3768">
        <v>-117.844087</v>
      </c>
      <c r="J3768">
        <v>33.712358000000002</v>
      </c>
      <c r="K3768">
        <v>28.5</v>
      </c>
      <c r="L3768">
        <v>1</v>
      </c>
    </row>
    <row r="3769" spans="1:12" ht="15" customHeight="1">
      <c r="A3769" t="s">
        <v>38</v>
      </c>
      <c r="B3769">
        <f t="shared" si="119"/>
        <v>-117.844087</v>
      </c>
      <c r="C3769">
        <f t="shared" si="120"/>
        <v>33.712358000000002</v>
      </c>
      <c r="D3769">
        <v>27.5</v>
      </c>
      <c r="E3769">
        <v>1</v>
      </c>
      <c r="I3769">
        <v>-117.844087</v>
      </c>
      <c r="J3769">
        <v>33.712358000000002</v>
      </c>
      <c r="K3769">
        <v>27.5</v>
      </c>
      <c r="L3769">
        <v>1</v>
      </c>
    </row>
    <row r="3770" spans="1:12" ht="15" customHeight="1">
      <c r="A3770" t="s">
        <v>38</v>
      </c>
      <c r="B3770">
        <f t="shared" si="119"/>
        <v>-117.844087</v>
      </c>
      <c r="C3770">
        <f t="shared" si="120"/>
        <v>33.712358000000002</v>
      </c>
      <c r="D3770">
        <v>26.5</v>
      </c>
      <c r="E3770">
        <v>1</v>
      </c>
      <c r="I3770">
        <v>-117.844087</v>
      </c>
      <c r="J3770">
        <v>33.712358000000002</v>
      </c>
      <c r="K3770">
        <v>26.5</v>
      </c>
      <c r="L3770">
        <v>1</v>
      </c>
    </row>
    <row r="3771" spans="1:12" ht="15" customHeight="1">
      <c r="A3771" t="s">
        <v>38</v>
      </c>
      <c r="B3771">
        <f t="shared" si="119"/>
        <v>-117.844087</v>
      </c>
      <c r="C3771">
        <f t="shared" si="120"/>
        <v>33.712358000000002</v>
      </c>
      <c r="D3771">
        <v>25.5</v>
      </c>
      <c r="E3771">
        <v>1</v>
      </c>
      <c r="I3771">
        <v>-117.844087</v>
      </c>
      <c r="J3771">
        <v>33.712358000000002</v>
      </c>
      <c r="K3771">
        <v>25.5</v>
      </c>
      <c r="L3771">
        <v>1</v>
      </c>
    </row>
    <row r="3772" spans="1:12" ht="15" customHeight="1">
      <c r="A3772" t="s">
        <v>38</v>
      </c>
      <c r="B3772">
        <f t="shared" si="119"/>
        <v>-117.844087</v>
      </c>
      <c r="C3772">
        <f t="shared" si="120"/>
        <v>33.712358000000002</v>
      </c>
      <c r="D3772">
        <v>24.5</v>
      </c>
      <c r="E3772">
        <v>1</v>
      </c>
      <c r="I3772">
        <v>-117.844087</v>
      </c>
      <c r="J3772">
        <v>33.712358000000002</v>
      </c>
      <c r="K3772">
        <v>24.5</v>
      </c>
      <c r="L3772">
        <v>1</v>
      </c>
    </row>
    <row r="3773" spans="1:12" ht="15" customHeight="1">
      <c r="A3773" t="s">
        <v>38</v>
      </c>
      <c r="B3773">
        <f t="shared" si="119"/>
        <v>-117.844087</v>
      </c>
      <c r="C3773">
        <f t="shared" si="120"/>
        <v>33.712358000000002</v>
      </c>
      <c r="D3773">
        <v>23.5</v>
      </c>
      <c r="E3773">
        <v>1</v>
      </c>
      <c r="I3773">
        <v>-117.844087</v>
      </c>
      <c r="J3773">
        <v>33.712358000000002</v>
      </c>
      <c r="K3773">
        <v>23.5</v>
      </c>
      <c r="L3773">
        <v>1</v>
      </c>
    </row>
    <row r="3774" spans="1:12" ht="15" customHeight="1">
      <c r="A3774" t="s">
        <v>38</v>
      </c>
      <c r="B3774">
        <f t="shared" si="119"/>
        <v>-117.844087</v>
      </c>
      <c r="C3774">
        <f t="shared" si="120"/>
        <v>33.712358000000002</v>
      </c>
      <c r="D3774">
        <v>22.5</v>
      </c>
      <c r="E3774">
        <v>0</v>
      </c>
      <c r="I3774">
        <v>-117.844087</v>
      </c>
      <c r="J3774">
        <v>33.712358000000002</v>
      </c>
      <c r="K3774">
        <v>22.5</v>
      </c>
      <c r="L3774">
        <v>0</v>
      </c>
    </row>
    <row r="3775" spans="1:12" ht="15" customHeight="1">
      <c r="A3775" t="s">
        <v>38</v>
      </c>
      <c r="B3775">
        <f t="shared" si="119"/>
        <v>-117.844087</v>
      </c>
      <c r="C3775">
        <f t="shared" si="120"/>
        <v>33.712358000000002</v>
      </c>
      <c r="D3775">
        <v>21.5</v>
      </c>
      <c r="E3775">
        <v>0</v>
      </c>
      <c r="I3775">
        <v>-117.844087</v>
      </c>
      <c r="J3775">
        <v>33.712358000000002</v>
      </c>
      <c r="K3775">
        <v>21.5</v>
      </c>
      <c r="L3775">
        <v>0</v>
      </c>
    </row>
    <row r="3776" spans="1:12" ht="15" customHeight="1">
      <c r="A3776" t="s">
        <v>38</v>
      </c>
      <c r="B3776">
        <f t="shared" si="119"/>
        <v>-117.844087</v>
      </c>
      <c r="C3776">
        <f t="shared" si="120"/>
        <v>33.712358000000002</v>
      </c>
      <c r="D3776">
        <v>20.500999999999998</v>
      </c>
      <c r="E3776">
        <v>0</v>
      </c>
      <c r="I3776">
        <v>-117.844087</v>
      </c>
      <c r="J3776">
        <v>33.712358000000002</v>
      </c>
      <c r="K3776">
        <v>20.500999999999998</v>
      </c>
      <c r="L3776">
        <v>0</v>
      </c>
    </row>
    <row r="3777" spans="1:12" ht="15" customHeight="1">
      <c r="A3777" t="s">
        <v>38</v>
      </c>
      <c r="B3777">
        <f t="shared" si="119"/>
        <v>-117.844087</v>
      </c>
      <c r="C3777">
        <f t="shared" si="120"/>
        <v>33.712358000000002</v>
      </c>
      <c r="D3777">
        <v>19.500999999999998</v>
      </c>
      <c r="E3777">
        <v>1</v>
      </c>
      <c r="I3777">
        <v>-117.844087</v>
      </c>
      <c r="J3777">
        <v>33.712358000000002</v>
      </c>
      <c r="K3777">
        <v>19.500999999999998</v>
      </c>
      <c r="L3777">
        <v>1</v>
      </c>
    </row>
    <row r="3778" spans="1:12" ht="15" customHeight="1">
      <c r="A3778" t="s">
        <v>38</v>
      </c>
      <c r="B3778">
        <f t="shared" ref="B3778:B3841" si="121">VLOOKUP(A3778,XYdata,2,FALSE)</f>
        <v>-117.844087</v>
      </c>
      <c r="C3778">
        <f t="shared" si="120"/>
        <v>33.712358000000002</v>
      </c>
      <c r="D3778">
        <v>18.500999999999998</v>
      </c>
      <c r="E3778">
        <v>1</v>
      </c>
      <c r="I3778">
        <v>-117.844087</v>
      </c>
      <c r="J3778">
        <v>33.712358000000002</v>
      </c>
      <c r="K3778">
        <v>18.500999999999998</v>
      </c>
      <c r="L3778">
        <v>1</v>
      </c>
    </row>
    <row r="3779" spans="1:12" ht="15" customHeight="1">
      <c r="A3779" t="s">
        <v>38</v>
      </c>
      <c r="B3779">
        <f t="shared" si="121"/>
        <v>-117.844087</v>
      </c>
      <c r="C3779">
        <f t="shared" si="120"/>
        <v>33.712358000000002</v>
      </c>
      <c r="D3779">
        <v>17.500999999999998</v>
      </c>
      <c r="E3779">
        <v>1</v>
      </c>
      <c r="I3779">
        <v>-117.844087</v>
      </c>
      <c r="J3779">
        <v>33.712358000000002</v>
      </c>
      <c r="K3779">
        <v>17.500999999999998</v>
      </c>
      <c r="L3779">
        <v>1</v>
      </c>
    </row>
    <row r="3780" spans="1:12" ht="15" customHeight="1">
      <c r="A3780" t="s">
        <v>38</v>
      </c>
      <c r="B3780">
        <f t="shared" si="121"/>
        <v>-117.844087</v>
      </c>
      <c r="C3780">
        <f t="shared" si="120"/>
        <v>33.712358000000002</v>
      </c>
      <c r="D3780">
        <v>16.500999999999998</v>
      </c>
      <c r="E3780">
        <v>1</v>
      </c>
      <c r="I3780">
        <v>-117.844087</v>
      </c>
      <c r="J3780">
        <v>33.712358000000002</v>
      </c>
      <c r="K3780">
        <v>16.500999999999998</v>
      </c>
      <c r="L3780">
        <v>1</v>
      </c>
    </row>
    <row r="3781" spans="1:12" ht="15" customHeight="1">
      <c r="A3781" t="s">
        <v>38</v>
      </c>
      <c r="B3781">
        <f t="shared" si="121"/>
        <v>-117.844087</v>
      </c>
      <c r="C3781">
        <f t="shared" si="120"/>
        <v>33.712358000000002</v>
      </c>
      <c r="D3781">
        <v>15.500999999999998</v>
      </c>
      <c r="E3781">
        <v>1</v>
      </c>
      <c r="I3781">
        <v>-117.844087</v>
      </c>
      <c r="J3781">
        <v>33.712358000000002</v>
      </c>
      <c r="K3781">
        <v>15.500999999999998</v>
      </c>
      <c r="L3781">
        <v>1</v>
      </c>
    </row>
    <row r="3782" spans="1:12" ht="15" customHeight="1">
      <c r="A3782" t="s">
        <v>38</v>
      </c>
      <c r="B3782">
        <f t="shared" si="121"/>
        <v>-117.844087</v>
      </c>
      <c r="C3782">
        <f t="shared" si="120"/>
        <v>33.712358000000002</v>
      </c>
      <c r="D3782">
        <v>14.500999999999998</v>
      </c>
      <c r="E3782">
        <v>0</v>
      </c>
      <c r="I3782">
        <v>-117.844087</v>
      </c>
      <c r="J3782">
        <v>33.712358000000002</v>
      </c>
      <c r="K3782">
        <v>14.500999999999998</v>
      </c>
      <c r="L3782">
        <v>0</v>
      </c>
    </row>
    <row r="3783" spans="1:12" ht="15" customHeight="1">
      <c r="A3783" t="s">
        <v>38</v>
      </c>
      <c r="B3783">
        <f t="shared" si="121"/>
        <v>-117.844087</v>
      </c>
      <c r="C3783">
        <f t="shared" si="120"/>
        <v>33.712358000000002</v>
      </c>
      <c r="D3783">
        <v>13.500999999999998</v>
      </c>
      <c r="E3783">
        <v>0</v>
      </c>
      <c r="I3783">
        <v>-117.844087</v>
      </c>
      <c r="J3783">
        <v>33.712358000000002</v>
      </c>
      <c r="K3783">
        <v>13.500999999999998</v>
      </c>
      <c r="L3783">
        <v>0</v>
      </c>
    </row>
    <row r="3784" spans="1:12" ht="15" customHeight="1">
      <c r="A3784" t="s">
        <v>38</v>
      </c>
      <c r="B3784">
        <f t="shared" si="121"/>
        <v>-117.844087</v>
      </c>
      <c r="C3784">
        <f t="shared" si="120"/>
        <v>33.712358000000002</v>
      </c>
      <c r="D3784">
        <v>12.500999999999998</v>
      </c>
      <c r="E3784">
        <v>1</v>
      </c>
      <c r="I3784">
        <v>-117.844087</v>
      </c>
      <c r="J3784">
        <v>33.712358000000002</v>
      </c>
      <c r="K3784">
        <v>12.500999999999998</v>
      </c>
      <c r="L3784">
        <v>1</v>
      </c>
    </row>
    <row r="3785" spans="1:12" ht="15" customHeight="1">
      <c r="A3785" t="s">
        <v>38</v>
      </c>
      <c r="B3785">
        <f t="shared" si="121"/>
        <v>-117.844087</v>
      </c>
      <c r="C3785">
        <f t="shared" si="120"/>
        <v>33.712358000000002</v>
      </c>
      <c r="D3785">
        <v>11.500999999999998</v>
      </c>
      <c r="E3785">
        <v>0</v>
      </c>
      <c r="I3785">
        <v>-117.844087</v>
      </c>
      <c r="J3785">
        <v>33.712358000000002</v>
      </c>
      <c r="K3785">
        <v>11.500999999999998</v>
      </c>
      <c r="L3785">
        <v>0</v>
      </c>
    </row>
    <row r="3786" spans="1:12" ht="15" customHeight="1">
      <c r="A3786" t="s">
        <v>38</v>
      </c>
      <c r="B3786">
        <f t="shared" si="121"/>
        <v>-117.844087</v>
      </c>
      <c r="C3786">
        <f t="shared" si="120"/>
        <v>33.712358000000002</v>
      </c>
      <c r="D3786">
        <v>10.500999999999998</v>
      </c>
      <c r="E3786">
        <v>0</v>
      </c>
      <c r="I3786">
        <v>-117.844087</v>
      </c>
      <c r="J3786">
        <v>33.712358000000002</v>
      </c>
      <c r="K3786">
        <v>10.500999999999998</v>
      </c>
      <c r="L3786">
        <v>0</v>
      </c>
    </row>
    <row r="3787" spans="1:12" ht="15" customHeight="1">
      <c r="A3787" t="s">
        <v>38</v>
      </c>
      <c r="B3787">
        <f t="shared" si="121"/>
        <v>-117.844087</v>
      </c>
      <c r="C3787">
        <f t="shared" si="120"/>
        <v>33.712358000000002</v>
      </c>
      <c r="D3787">
        <v>9.5009999999999977</v>
      </c>
      <c r="E3787">
        <v>0</v>
      </c>
      <c r="I3787">
        <v>-117.844087</v>
      </c>
      <c r="J3787">
        <v>33.712358000000002</v>
      </c>
      <c r="K3787">
        <v>9.5009999999999977</v>
      </c>
      <c r="L3787">
        <v>0</v>
      </c>
    </row>
    <row r="3788" spans="1:12" ht="15" customHeight="1">
      <c r="A3788" t="s">
        <v>38</v>
      </c>
      <c r="B3788">
        <f t="shared" si="121"/>
        <v>-117.844087</v>
      </c>
      <c r="C3788">
        <f t="shared" si="120"/>
        <v>33.712358000000002</v>
      </c>
      <c r="D3788">
        <v>8.5009999999999977</v>
      </c>
      <c r="E3788">
        <v>0</v>
      </c>
      <c r="I3788">
        <v>-117.844087</v>
      </c>
      <c r="J3788">
        <v>33.712358000000002</v>
      </c>
      <c r="K3788">
        <v>8.5009999999999977</v>
      </c>
      <c r="L3788">
        <v>0</v>
      </c>
    </row>
    <row r="3789" spans="1:12" ht="15" customHeight="1">
      <c r="A3789" t="s">
        <v>38</v>
      </c>
      <c r="B3789">
        <f t="shared" si="121"/>
        <v>-117.844087</v>
      </c>
      <c r="C3789">
        <f t="shared" si="120"/>
        <v>33.712358000000002</v>
      </c>
      <c r="D3789">
        <v>7.5009999999999977</v>
      </c>
      <c r="E3789">
        <v>1</v>
      </c>
      <c r="I3789">
        <v>-117.844087</v>
      </c>
      <c r="J3789">
        <v>33.712358000000002</v>
      </c>
      <c r="K3789">
        <v>7.5009999999999977</v>
      </c>
      <c r="L3789">
        <v>1</v>
      </c>
    </row>
    <row r="3790" spans="1:12" ht="15" customHeight="1">
      <c r="A3790" t="s">
        <v>38</v>
      </c>
      <c r="B3790">
        <f t="shared" si="121"/>
        <v>-117.844087</v>
      </c>
      <c r="C3790">
        <f t="shared" si="120"/>
        <v>33.712358000000002</v>
      </c>
      <c r="D3790">
        <v>6.5009999999999977</v>
      </c>
      <c r="E3790">
        <v>1</v>
      </c>
      <c r="I3790">
        <v>-117.844087</v>
      </c>
      <c r="J3790">
        <v>33.712358000000002</v>
      </c>
      <c r="K3790">
        <v>6.5009999999999977</v>
      </c>
      <c r="L3790">
        <v>1</v>
      </c>
    </row>
    <row r="3791" spans="1:12" ht="15" customHeight="1">
      <c r="A3791" t="s">
        <v>38</v>
      </c>
      <c r="B3791">
        <f t="shared" si="121"/>
        <v>-117.844087</v>
      </c>
      <c r="C3791">
        <f t="shared" si="120"/>
        <v>33.712358000000002</v>
      </c>
      <c r="D3791">
        <v>5.5009999999999977</v>
      </c>
      <c r="E3791">
        <v>1</v>
      </c>
      <c r="I3791">
        <v>-117.844087</v>
      </c>
      <c r="J3791">
        <v>33.712358000000002</v>
      </c>
      <c r="K3791">
        <v>5.5009999999999977</v>
      </c>
      <c r="L3791">
        <v>1</v>
      </c>
    </row>
    <row r="3792" spans="1:12" ht="15" customHeight="1">
      <c r="A3792" t="s">
        <v>38</v>
      </c>
      <c r="B3792">
        <f t="shared" si="121"/>
        <v>-117.844087</v>
      </c>
      <c r="C3792">
        <f t="shared" si="120"/>
        <v>33.712358000000002</v>
      </c>
      <c r="D3792">
        <v>4.5009999999999977</v>
      </c>
      <c r="E3792">
        <v>1</v>
      </c>
      <c r="I3792">
        <v>-117.844087</v>
      </c>
      <c r="J3792">
        <v>33.712358000000002</v>
      </c>
      <c r="K3792">
        <v>4.5009999999999977</v>
      </c>
      <c r="L3792">
        <v>1</v>
      </c>
    </row>
    <row r="3793" spans="1:12" ht="15" customHeight="1">
      <c r="A3793" t="s">
        <v>38</v>
      </c>
      <c r="B3793">
        <f t="shared" si="121"/>
        <v>-117.844087</v>
      </c>
      <c r="C3793">
        <f t="shared" si="120"/>
        <v>33.712358000000002</v>
      </c>
      <c r="D3793">
        <v>3.5009999999999977</v>
      </c>
      <c r="E3793">
        <v>1</v>
      </c>
      <c r="I3793">
        <v>-117.844087</v>
      </c>
      <c r="J3793">
        <v>33.712358000000002</v>
      </c>
      <c r="K3793">
        <v>3.5009999999999977</v>
      </c>
      <c r="L3793">
        <v>1</v>
      </c>
    </row>
    <row r="3794" spans="1:12" ht="15" customHeight="1">
      <c r="A3794" t="s">
        <v>38</v>
      </c>
      <c r="B3794">
        <f t="shared" si="121"/>
        <v>-117.844087</v>
      </c>
      <c r="C3794">
        <f t="shared" si="120"/>
        <v>33.712358000000002</v>
      </c>
      <c r="D3794">
        <v>2.5009999999999977</v>
      </c>
      <c r="E3794">
        <v>0</v>
      </c>
      <c r="I3794">
        <v>-117.844087</v>
      </c>
      <c r="J3794">
        <v>33.712358000000002</v>
      </c>
      <c r="K3794">
        <v>2.5009999999999977</v>
      </c>
      <c r="L3794">
        <v>0</v>
      </c>
    </row>
    <row r="3795" spans="1:12" ht="15" customHeight="1">
      <c r="A3795" t="s">
        <v>38</v>
      </c>
      <c r="B3795">
        <f t="shared" si="121"/>
        <v>-117.844087</v>
      </c>
      <c r="C3795">
        <f t="shared" si="120"/>
        <v>33.712358000000002</v>
      </c>
      <c r="D3795">
        <v>1.5009999999999977</v>
      </c>
      <c r="E3795">
        <v>0</v>
      </c>
      <c r="I3795">
        <v>-117.844087</v>
      </c>
      <c r="J3795">
        <v>33.712358000000002</v>
      </c>
      <c r="K3795">
        <v>1.5009999999999977</v>
      </c>
      <c r="L3795">
        <v>0</v>
      </c>
    </row>
    <row r="3796" spans="1:12" ht="15" customHeight="1">
      <c r="A3796" t="s">
        <v>38</v>
      </c>
      <c r="B3796">
        <f t="shared" si="121"/>
        <v>-117.844087</v>
      </c>
      <c r="C3796">
        <f t="shared" si="120"/>
        <v>33.712358000000002</v>
      </c>
      <c r="D3796">
        <v>0.50099999999999767</v>
      </c>
      <c r="E3796">
        <v>1</v>
      </c>
      <c r="I3796">
        <v>-117.844087</v>
      </c>
      <c r="J3796">
        <v>33.712358000000002</v>
      </c>
      <c r="K3796">
        <v>0.50099999999999767</v>
      </c>
      <c r="L3796">
        <v>1</v>
      </c>
    </row>
    <row r="3797" spans="1:12" ht="15" customHeight="1">
      <c r="A3797" t="s">
        <v>38</v>
      </c>
      <c r="B3797">
        <f t="shared" si="121"/>
        <v>-117.844087</v>
      </c>
      <c r="C3797">
        <f t="shared" si="120"/>
        <v>33.712358000000002</v>
      </c>
      <c r="D3797">
        <v>-0.49900000000000233</v>
      </c>
      <c r="E3797">
        <v>1</v>
      </c>
      <c r="I3797">
        <v>-117.844087</v>
      </c>
      <c r="J3797">
        <v>33.712358000000002</v>
      </c>
      <c r="K3797">
        <v>-0.49900000000000233</v>
      </c>
      <c r="L3797">
        <v>1</v>
      </c>
    </row>
    <row r="3798" spans="1:12" ht="15" customHeight="1">
      <c r="A3798" t="s">
        <v>38</v>
      </c>
      <c r="B3798">
        <f t="shared" si="121"/>
        <v>-117.844087</v>
      </c>
      <c r="C3798">
        <f t="shared" si="120"/>
        <v>33.712358000000002</v>
      </c>
      <c r="D3798">
        <v>-1.4990000000000023</v>
      </c>
      <c r="E3798">
        <v>1</v>
      </c>
      <c r="I3798">
        <v>-117.844087</v>
      </c>
      <c r="J3798">
        <v>33.712358000000002</v>
      </c>
      <c r="K3798">
        <v>-1.4990000000000023</v>
      </c>
      <c r="L3798">
        <v>1</v>
      </c>
    </row>
    <row r="3799" spans="1:12" ht="15" customHeight="1">
      <c r="A3799" t="s">
        <v>38</v>
      </c>
      <c r="B3799">
        <f t="shared" si="121"/>
        <v>-117.844087</v>
      </c>
      <c r="C3799">
        <f t="shared" si="120"/>
        <v>33.712358000000002</v>
      </c>
      <c r="D3799">
        <v>-2.4989999999999952</v>
      </c>
      <c r="E3799">
        <v>0</v>
      </c>
      <c r="I3799">
        <v>-117.844087</v>
      </c>
      <c r="J3799">
        <v>33.712358000000002</v>
      </c>
      <c r="K3799">
        <v>-2.4989999999999952</v>
      </c>
      <c r="L3799">
        <v>0</v>
      </c>
    </row>
    <row r="3800" spans="1:12" ht="15" customHeight="1">
      <c r="A3800" t="s">
        <v>38</v>
      </c>
      <c r="B3800">
        <f t="shared" si="121"/>
        <v>-117.844087</v>
      </c>
      <c r="C3800">
        <f t="shared" si="120"/>
        <v>33.712358000000002</v>
      </c>
      <c r="D3800">
        <v>-3.4989999999999952</v>
      </c>
      <c r="E3800">
        <v>0</v>
      </c>
      <c r="I3800">
        <v>-117.844087</v>
      </c>
      <c r="J3800">
        <v>33.712358000000002</v>
      </c>
      <c r="K3800">
        <v>-3.4989999999999952</v>
      </c>
      <c r="L3800">
        <v>0</v>
      </c>
    </row>
    <row r="3801" spans="1:12" ht="15" customHeight="1">
      <c r="A3801" t="s">
        <v>38</v>
      </c>
      <c r="B3801">
        <f t="shared" si="121"/>
        <v>-117.844087</v>
      </c>
      <c r="C3801">
        <f t="shared" si="120"/>
        <v>33.712358000000002</v>
      </c>
      <c r="D3801">
        <v>-4.4989999999999952</v>
      </c>
      <c r="E3801">
        <v>1</v>
      </c>
      <c r="I3801">
        <v>-117.844087</v>
      </c>
      <c r="J3801">
        <v>33.712358000000002</v>
      </c>
      <c r="K3801">
        <v>-4.4989999999999952</v>
      </c>
      <c r="L3801">
        <v>1</v>
      </c>
    </row>
    <row r="3802" spans="1:12" ht="15" customHeight="1">
      <c r="A3802" t="s">
        <v>38</v>
      </c>
      <c r="B3802">
        <f t="shared" si="121"/>
        <v>-117.844087</v>
      </c>
      <c r="C3802">
        <f t="shared" si="120"/>
        <v>33.712358000000002</v>
      </c>
      <c r="D3802">
        <v>-5.4989999999999952</v>
      </c>
      <c r="E3802">
        <v>1</v>
      </c>
      <c r="I3802">
        <v>-117.844087</v>
      </c>
      <c r="J3802">
        <v>33.712358000000002</v>
      </c>
      <c r="K3802">
        <v>-5.4989999999999952</v>
      </c>
      <c r="L3802">
        <v>1</v>
      </c>
    </row>
    <row r="3803" spans="1:12" ht="15" customHeight="1">
      <c r="A3803" t="s">
        <v>38</v>
      </c>
      <c r="B3803">
        <f t="shared" si="121"/>
        <v>-117.844087</v>
      </c>
      <c r="C3803">
        <f t="shared" si="120"/>
        <v>33.712358000000002</v>
      </c>
      <c r="D3803">
        <v>-6.4989999999999952</v>
      </c>
      <c r="E3803">
        <v>1</v>
      </c>
      <c r="I3803">
        <v>-117.844087</v>
      </c>
      <c r="J3803">
        <v>33.712358000000002</v>
      </c>
      <c r="K3803">
        <v>-6.4989999999999952</v>
      </c>
      <c r="L3803">
        <v>1</v>
      </c>
    </row>
    <row r="3804" spans="1:12" ht="15" customHeight="1">
      <c r="A3804" t="s">
        <v>38</v>
      </c>
      <c r="B3804">
        <f t="shared" si="121"/>
        <v>-117.844087</v>
      </c>
      <c r="C3804">
        <f t="shared" si="120"/>
        <v>33.712358000000002</v>
      </c>
      <c r="D3804">
        <v>-7.4989999999999952</v>
      </c>
      <c r="E3804">
        <v>0</v>
      </c>
      <c r="I3804">
        <v>-117.844087</v>
      </c>
      <c r="J3804">
        <v>33.712358000000002</v>
      </c>
      <c r="K3804">
        <v>-7.4989999999999952</v>
      </c>
      <c r="L3804">
        <v>0</v>
      </c>
    </row>
    <row r="3805" spans="1:12" ht="15" customHeight="1">
      <c r="A3805" t="s">
        <v>38</v>
      </c>
      <c r="B3805">
        <f t="shared" si="121"/>
        <v>-117.844087</v>
      </c>
      <c r="C3805">
        <f t="shared" si="120"/>
        <v>33.712358000000002</v>
      </c>
      <c r="D3805">
        <v>-8.4989999999999952</v>
      </c>
      <c r="E3805">
        <v>1</v>
      </c>
      <c r="I3805">
        <v>-117.844087</v>
      </c>
      <c r="J3805">
        <v>33.712358000000002</v>
      </c>
      <c r="K3805">
        <v>-8.4989999999999952</v>
      </c>
      <c r="L3805">
        <v>1</v>
      </c>
    </row>
    <row r="3806" spans="1:12" ht="15" customHeight="1">
      <c r="A3806" t="s">
        <v>38</v>
      </c>
      <c r="B3806">
        <f t="shared" si="121"/>
        <v>-117.844087</v>
      </c>
      <c r="C3806">
        <f t="shared" ref="C3806:C3869" si="122">VLOOKUP(A3806,XYdata,3,FALSE)</f>
        <v>33.712358000000002</v>
      </c>
      <c r="D3806">
        <v>-9.4989999999999952</v>
      </c>
      <c r="E3806">
        <v>0</v>
      </c>
      <c r="I3806">
        <v>-117.844087</v>
      </c>
      <c r="J3806">
        <v>33.712358000000002</v>
      </c>
      <c r="K3806">
        <v>-9.4989999999999952</v>
      </c>
      <c r="L3806">
        <v>0</v>
      </c>
    </row>
    <row r="3807" spans="1:12" ht="15" customHeight="1">
      <c r="A3807" t="s">
        <v>38</v>
      </c>
      <c r="B3807">
        <f t="shared" si="121"/>
        <v>-117.844087</v>
      </c>
      <c r="C3807">
        <f t="shared" si="122"/>
        <v>33.712358000000002</v>
      </c>
      <c r="D3807">
        <v>-10.498999999999995</v>
      </c>
      <c r="E3807">
        <v>0</v>
      </c>
      <c r="I3807">
        <v>-117.844087</v>
      </c>
      <c r="J3807">
        <v>33.712358000000002</v>
      </c>
      <c r="K3807">
        <v>-10.498999999999995</v>
      </c>
      <c r="L3807">
        <v>0</v>
      </c>
    </row>
    <row r="3808" spans="1:12" ht="15" customHeight="1">
      <c r="A3808" t="s">
        <v>38</v>
      </c>
      <c r="B3808">
        <f t="shared" si="121"/>
        <v>-117.844087</v>
      </c>
      <c r="C3808">
        <f t="shared" si="122"/>
        <v>33.712358000000002</v>
      </c>
      <c r="D3808">
        <v>-11.498999999999995</v>
      </c>
      <c r="E3808">
        <v>0</v>
      </c>
      <c r="I3808">
        <v>-117.844087</v>
      </c>
      <c r="J3808">
        <v>33.712358000000002</v>
      </c>
      <c r="K3808">
        <v>-11.498999999999995</v>
      </c>
      <c r="L3808">
        <v>0</v>
      </c>
    </row>
    <row r="3809" spans="1:12" ht="15" customHeight="1">
      <c r="A3809" t="s">
        <v>38</v>
      </c>
      <c r="B3809">
        <f t="shared" si="121"/>
        <v>-117.844087</v>
      </c>
      <c r="C3809">
        <f t="shared" si="122"/>
        <v>33.712358000000002</v>
      </c>
      <c r="D3809">
        <v>-12.498999999999995</v>
      </c>
      <c r="E3809">
        <v>0</v>
      </c>
      <c r="I3809">
        <v>-117.844087</v>
      </c>
      <c r="J3809">
        <v>33.712358000000002</v>
      </c>
      <c r="K3809">
        <v>-12.498999999999995</v>
      </c>
      <c r="L3809">
        <v>0</v>
      </c>
    </row>
    <row r="3810" spans="1:12" ht="15" customHeight="1">
      <c r="A3810" t="s">
        <v>38</v>
      </c>
      <c r="B3810">
        <f t="shared" si="121"/>
        <v>-117.844087</v>
      </c>
      <c r="C3810">
        <f t="shared" si="122"/>
        <v>33.712358000000002</v>
      </c>
      <c r="D3810">
        <v>-13.498999999999995</v>
      </c>
      <c r="E3810">
        <v>0</v>
      </c>
      <c r="I3810">
        <v>-117.844087</v>
      </c>
      <c r="J3810">
        <v>33.712358000000002</v>
      </c>
      <c r="K3810">
        <v>-13.498999999999995</v>
      </c>
      <c r="L3810">
        <v>0</v>
      </c>
    </row>
    <row r="3811" spans="1:12" ht="15" customHeight="1">
      <c r="A3811" t="s">
        <v>38</v>
      </c>
      <c r="B3811">
        <f t="shared" si="121"/>
        <v>-117.844087</v>
      </c>
      <c r="C3811">
        <f t="shared" si="122"/>
        <v>33.712358000000002</v>
      </c>
      <c r="D3811">
        <v>-14.498999999999995</v>
      </c>
      <c r="E3811">
        <v>1</v>
      </c>
      <c r="I3811">
        <v>-117.844087</v>
      </c>
      <c r="J3811">
        <v>33.712358000000002</v>
      </c>
      <c r="K3811">
        <v>-14.498999999999995</v>
      </c>
      <c r="L3811">
        <v>1</v>
      </c>
    </row>
    <row r="3812" spans="1:12" ht="15" customHeight="1">
      <c r="A3812" t="s">
        <v>38</v>
      </c>
      <c r="B3812">
        <f t="shared" si="121"/>
        <v>-117.844087</v>
      </c>
      <c r="C3812">
        <f t="shared" si="122"/>
        <v>33.712358000000002</v>
      </c>
      <c r="D3812">
        <v>-15.498999999999995</v>
      </c>
      <c r="E3812">
        <v>0</v>
      </c>
      <c r="I3812">
        <v>-117.844087</v>
      </c>
      <c r="J3812">
        <v>33.712358000000002</v>
      </c>
      <c r="K3812">
        <v>-15.498999999999995</v>
      </c>
      <c r="L3812">
        <v>0</v>
      </c>
    </row>
    <row r="3813" spans="1:12" ht="15" customHeight="1">
      <c r="A3813" t="s">
        <v>38</v>
      </c>
      <c r="B3813">
        <f t="shared" si="121"/>
        <v>-117.844087</v>
      </c>
      <c r="C3813">
        <f t="shared" si="122"/>
        <v>33.712358000000002</v>
      </c>
      <c r="D3813">
        <v>-16.498999999999995</v>
      </c>
      <c r="E3813">
        <v>1</v>
      </c>
      <c r="I3813">
        <v>-117.844087</v>
      </c>
      <c r="J3813">
        <v>33.712358000000002</v>
      </c>
      <c r="K3813">
        <v>-16.498999999999995</v>
      </c>
      <c r="L3813">
        <v>1</v>
      </c>
    </row>
    <row r="3814" spans="1:12" ht="15" customHeight="1">
      <c r="A3814" t="s">
        <v>38</v>
      </c>
      <c r="B3814">
        <f t="shared" si="121"/>
        <v>-117.844087</v>
      </c>
      <c r="C3814">
        <f t="shared" si="122"/>
        <v>33.712358000000002</v>
      </c>
      <c r="D3814">
        <v>-17.498999999999995</v>
      </c>
      <c r="E3814">
        <v>1</v>
      </c>
      <c r="I3814">
        <v>-117.844087</v>
      </c>
      <c r="J3814">
        <v>33.712358000000002</v>
      </c>
      <c r="K3814">
        <v>-17.498999999999995</v>
      </c>
      <c r="L3814">
        <v>1</v>
      </c>
    </row>
    <row r="3815" spans="1:12" ht="15" customHeight="1">
      <c r="A3815" t="s">
        <v>38</v>
      </c>
      <c r="B3815">
        <f t="shared" si="121"/>
        <v>-117.844087</v>
      </c>
      <c r="C3815">
        <f t="shared" si="122"/>
        <v>33.712358000000002</v>
      </c>
      <c r="D3815">
        <v>-18.498999999999995</v>
      </c>
      <c r="E3815">
        <v>1</v>
      </c>
      <c r="I3815">
        <v>-117.844087</v>
      </c>
      <c r="J3815">
        <v>33.712358000000002</v>
      </c>
      <c r="K3815">
        <v>-18.498999999999995</v>
      </c>
      <c r="L3815">
        <v>1</v>
      </c>
    </row>
    <row r="3816" spans="1:12" ht="15" customHeight="1">
      <c r="A3816" t="s">
        <v>38</v>
      </c>
      <c r="B3816">
        <f t="shared" si="121"/>
        <v>-117.844087</v>
      </c>
      <c r="C3816">
        <f t="shared" si="122"/>
        <v>33.712358000000002</v>
      </c>
      <c r="D3816">
        <v>-19.498999999999995</v>
      </c>
      <c r="E3816">
        <v>1</v>
      </c>
      <c r="I3816">
        <v>-117.844087</v>
      </c>
      <c r="J3816">
        <v>33.712358000000002</v>
      </c>
      <c r="K3816">
        <v>-19.498999999999995</v>
      </c>
      <c r="L3816">
        <v>1</v>
      </c>
    </row>
    <row r="3817" spans="1:12" ht="15" customHeight="1">
      <c r="A3817" t="s">
        <v>38</v>
      </c>
      <c r="B3817">
        <f t="shared" si="121"/>
        <v>-117.844087</v>
      </c>
      <c r="C3817">
        <f t="shared" si="122"/>
        <v>33.712358000000002</v>
      </c>
      <c r="D3817">
        <v>-20.498999999999995</v>
      </c>
      <c r="E3817">
        <v>1</v>
      </c>
      <c r="I3817">
        <v>-117.844087</v>
      </c>
      <c r="J3817">
        <v>33.712358000000002</v>
      </c>
      <c r="K3817">
        <v>-20.498999999999995</v>
      </c>
      <c r="L3817">
        <v>1</v>
      </c>
    </row>
    <row r="3818" spans="1:12" ht="15" customHeight="1">
      <c r="A3818" t="s">
        <v>38</v>
      </c>
      <c r="B3818">
        <f t="shared" si="121"/>
        <v>-117.844087</v>
      </c>
      <c r="C3818">
        <f t="shared" si="122"/>
        <v>33.712358000000002</v>
      </c>
      <c r="D3818">
        <v>-21.498999999999995</v>
      </c>
      <c r="E3818">
        <v>1</v>
      </c>
      <c r="I3818">
        <v>-117.844087</v>
      </c>
      <c r="J3818">
        <v>33.712358000000002</v>
      </c>
      <c r="K3818">
        <v>-21.498999999999995</v>
      </c>
      <c r="L3818">
        <v>1</v>
      </c>
    </row>
    <row r="3819" spans="1:12" ht="15" customHeight="1">
      <c r="A3819" t="s">
        <v>38</v>
      </c>
      <c r="B3819">
        <f t="shared" si="121"/>
        <v>-117.844087</v>
      </c>
      <c r="C3819">
        <f t="shared" si="122"/>
        <v>33.712358000000002</v>
      </c>
      <c r="D3819">
        <v>-22.498999999999995</v>
      </c>
      <c r="E3819">
        <v>0</v>
      </c>
      <c r="I3819">
        <v>-117.844087</v>
      </c>
      <c r="J3819">
        <v>33.712358000000002</v>
      </c>
      <c r="K3819">
        <v>-22.498999999999995</v>
      </c>
      <c r="L3819">
        <v>0</v>
      </c>
    </row>
    <row r="3820" spans="1:12" ht="15" customHeight="1">
      <c r="A3820" t="s">
        <v>38</v>
      </c>
      <c r="B3820">
        <f t="shared" si="121"/>
        <v>-117.844087</v>
      </c>
      <c r="C3820">
        <f t="shared" si="122"/>
        <v>33.712358000000002</v>
      </c>
      <c r="D3820">
        <v>-23.498999999999995</v>
      </c>
      <c r="E3820">
        <v>1</v>
      </c>
      <c r="I3820">
        <v>-117.844087</v>
      </c>
      <c r="J3820">
        <v>33.712358000000002</v>
      </c>
      <c r="K3820">
        <v>-23.498999999999995</v>
      </c>
      <c r="L3820">
        <v>1</v>
      </c>
    </row>
    <row r="3821" spans="1:12" ht="15" customHeight="1">
      <c r="A3821" t="s">
        <v>38</v>
      </c>
      <c r="B3821">
        <f t="shared" si="121"/>
        <v>-117.844087</v>
      </c>
      <c r="C3821">
        <f t="shared" si="122"/>
        <v>33.712358000000002</v>
      </c>
      <c r="D3821">
        <v>-24.498999999999995</v>
      </c>
      <c r="E3821">
        <v>0</v>
      </c>
      <c r="I3821">
        <v>-117.844087</v>
      </c>
      <c r="J3821">
        <v>33.712358000000002</v>
      </c>
      <c r="K3821">
        <v>-24.498999999999995</v>
      </c>
      <c r="L3821">
        <v>0</v>
      </c>
    </row>
    <row r="3822" spans="1:12" ht="15" customHeight="1">
      <c r="A3822" t="s">
        <v>38</v>
      </c>
      <c r="B3822">
        <f t="shared" si="121"/>
        <v>-117.844087</v>
      </c>
      <c r="C3822">
        <f t="shared" si="122"/>
        <v>33.712358000000002</v>
      </c>
      <c r="D3822">
        <v>-25.498999999999995</v>
      </c>
      <c r="E3822">
        <v>1</v>
      </c>
      <c r="I3822">
        <v>-117.844087</v>
      </c>
      <c r="J3822">
        <v>33.712358000000002</v>
      </c>
      <c r="K3822">
        <v>-25.498999999999995</v>
      </c>
      <c r="L3822">
        <v>1</v>
      </c>
    </row>
    <row r="3823" spans="1:12" ht="15" customHeight="1">
      <c r="A3823" t="s">
        <v>38</v>
      </c>
      <c r="B3823">
        <f t="shared" si="121"/>
        <v>-117.844087</v>
      </c>
      <c r="C3823">
        <f t="shared" si="122"/>
        <v>33.712358000000002</v>
      </c>
      <c r="D3823">
        <v>-26.498999999999995</v>
      </c>
      <c r="E3823">
        <v>1</v>
      </c>
      <c r="I3823">
        <v>-117.844087</v>
      </c>
      <c r="J3823">
        <v>33.712358000000002</v>
      </c>
      <c r="K3823">
        <v>-26.498999999999995</v>
      </c>
      <c r="L3823">
        <v>1</v>
      </c>
    </row>
    <row r="3824" spans="1:12" ht="15" customHeight="1">
      <c r="A3824" t="s">
        <v>38</v>
      </c>
      <c r="B3824">
        <f t="shared" si="121"/>
        <v>-117.844087</v>
      </c>
      <c r="C3824">
        <f t="shared" si="122"/>
        <v>33.712358000000002</v>
      </c>
      <c r="D3824">
        <v>-27.498999999999995</v>
      </c>
      <c r="E3824">
        <v>1</v>
      </c>
      <c r="I3824">
        <v>-117.844087</v>
      </c>
      <c r="J3824">
        <v>33.712358000000002</v>
      </c>
      <c r="K3824">
        <v>-27.498999999999995</v>
      </c>
      <c r="L3824">
        <v>1</v>
      </c>
    </row>
    <row r="3825" spans="1:12" ht="15" customHeight="1">
      <c r="A3825" t="s">
        <v>38</v>
      </c>
      <c r="B3825">
        <f t="shared" si="121"/>
        <v>-117.844087</v>
      </c>
      <c r="C3825">
        <f t="shared" si="122"/>
        <v>33.712358000000002</v>
      </c>
      <c r="D3825">
        <v>-28.498999999999995</v>
      </c>
      <c r="E3825">
        <v>1</v>
      </c>
      <c r="I3825">
        <v>-117.844087</v>
      </c>
      <c r="J3825">
        <v>33.712358000000002</v>
      </c>
      <c r="K3825">
        <v>-28.498999999999995</v>
      </c>
      <c r="L3825">
        <v>1</v>
      </c>
    </row>
    <row r="3826" spans="1:12" ht="15" customHeight="1">
      <c r="A3826" t="s">
        <v>38</v>
      </c>
      <c r="B3826">
        <f t="shared" si="121"/>
        <v>-117.844087</v>
      </c>
      <c r="C3826">
        <f t="shared" si="122"/>
        <v>33.712358000000002</v>
      </c>
      <c r="D3826">
        <v>-29.498999999999995</v>
      </c>
      <c r="E3826">
        <v>1</v>
      </c>
      <c r="I3826">
        <v>-117.844087</v>
      </c>
      <c r="J3826">
        <v>33.712358000000002</v>
      </c>
      <c r="K3826">
        <v>-29.498999999999995</v>
      </c>
      <c r="L3826">
        <v>1</v>
      </c>
    </row>
    <row r="3827" spans="1:12" ht="15" customHeight="1">
      <c r="A3827" t="s">
        <v>38</v>
      </c>
      <c r="B3827">
        <f t="shared" si="121"/>
        <v>-117.844087</v>
      </c>
      <c r="C3827">
        <f t="shared" si="122"/>
        <v>33.712358000000002</v>
      </c>
      <c r="D3827">
        <v>-30.498999999999995</v>
      </c>
      <c r="E3827">
        <v>1</v>
      </c>
      <c r="I3827">
        <v>-117.844087</v>
      </c>
      <c r="J3827">
        <v>33.712358000000002</v>
      </c>
      <c r="K3827">
        <v>-30.498999999999995</v>
      </c>
      <c r="L3827">
        <v>1</v>
      </c>
    </row>
    <row r="3828" spans="1:12" ht="15" customHeight="1">
      <c r="A3828" t="s">
        <v>38</v>
      </c>
      <c r="B3828">
        <f t="shared" si="121"/>
        <v>-117.844087</v>
      </c>
      <c r="C3828">
        <f t="shared" si="122"/>
        <v>33.712358000000002</v>
      </c>
      <c r="D3828">
        <v>-31.498999999999995</v>
      </c>
      <c r="E3828">
        <v>1</v>
      </c>
      <c r="I3828">
        <v>-117.844087</v>
      </c>
      <c r="J3828">
        <v>33.712358000000002</v>
      </c>
      <c r="K3828">
        <v>-31.498999999999995</v>
      </c>
      <c r="L3828">
        <v>1</v>
      </c>
    </row>
    <row r="3829" spans="1:12" ht="15" customHeight="1">
      <c r="A3829" t="s">
        <v>38</v>
      </c>
      <c r="B3829">
        <f t="shared" si="121"/>
        <v>-117.844087</v>
      </c>
      <c r="C3829">
        <f t="shared" si="122"/>
        <v>33.712358000000002</v>
      </c>
      <c r="D3829">
        <v>-32.498999999999995</v>
      </c>
      <c r="E3829">
        <v>1</v>
      </c>
      <c r="I3829">
        <v>-117.844087</v>
      </c>
      <c r="J3829">
        <v>33.712358000000002</v>
      </c>
      <c r="K3829">
        <v>-32.498999999999995</v>
      </c>
      <c r="L3829">
        <v>1</v>
      </c>
    </row>
    <row r="3830" spans="1:12" ht="15" customHeight="1">
      <c r="A3830" t="s">
        <v>38</v>
      </c>
      <c r="B3830">
        <f t="shared" si="121"/>
        <v>-117.844087</v>
      </c>
      <c r="C3830">
        <f t="shared" si="122"/>
        <v>33.712358000000002</v>
      </c>
      <c r="D3830">
        <v>-33.498999999999995</v>
      </c>
      <c r="E3830">
        <v>1</v>
      </c>
      <c r="I3830">
        <v>-117.844087</v>
      </c>
      <c r="J3830">
        <v>33.712358000000002</v>
      </c>
      <c r="K3830">
        <v>-33.498999999999995</v>
      </c>
      <c r="L3830">
        <v>1</v>
      </c>
    </row>
    <row r="3831" spans="1:12" ht="15" customHeight="1">
      <c r="A3831" t="s">
        <v>38</v>
      </c>
      <c r="B3831">
        <f t="shared" si="121"/>
        <v>-117.844087</v>
      </c>
      <c r="C3831">
        <f t="shared" si="122"/>
        <v>33.712358000000002</v>
      </c>
      <c r="D3831">
        <v>-34.498999999999995</v>
      </c>
      <c r="E3831">
        <v>1</v>
      </c>
      <c r="I3831">
        <v>-117.844087</v>
      </c>
      <c r="J3831">
        <v>33.712358000000002</v>
      </c>
      <c r="K3831">
        <v>-34.498999999999995</v>
      </c>
      <c r="L3831">
        <v>1</v>
      </c>
    </row>
    <row r="3832" spans="1:12" ht="15" customHeight="1">
      <c r="A3832" t="s">
        <v>38</v>
      </c>
      <c r="B3832">
        <f t="shared" si="121"/>
        <v>-117.844087</v>
      </c>
      <c r="C3832">
        <f t="shared" si="122"/>
        <v>33.712358000000002</v>
      </c>
      <c r="D3832">
        <v>-35.498999999999995</v>
      </c>
      <c r="E3832">
        <v>1</v>
      </c>
      <c r="I3832">
        <v>-117.844087</v>
      </c>
      <c r="J3832">
        <v>33.712358000000002</v>
      </c>
      <c r="K3832">
        <v>-35.498999999999995</v>
      </c>
      <c r="L3832">
        <v>1</v>
      </c>
    </row>
    <row r="3833" spans="1:12" ht="15" customHeight="1">
      <c r="A3833" t="s">
        <v>38</v>
      </c>
      <c r="B3833">
        <f t="shared" si="121"/>
        <v>-117.844087</v>
      </c>
      <c r="C3833">
        <f t="shared" si="122"/>
        <v>33.712358000000002</v>
      </c>
      <c r="D3833">
        <v>-36.498999999999995</v>
      </c>
      <c r="E3833">
        <v>1</v>
      </c>
      <c r="I3833">
        <v>-117.844087</v>
      </c>
      <c r="J3833">
        <v>33.712358000000002</v>
      </c>
      <c r="K3833">
        <v>-36.498999999999995</v>
      </c>
      <c r="L3833">
        <v>1</v>
      </c>
    </row>
    <row r="3834" spans="1:12" ht="15" customHeight="1">
      <c r="A3834" t="s">
        <v>38</v>
      </c>
      <c r="B3834">
        <f t="shared" si="121"/>
        <v>-117.844087</v>
      </c>
      <c r="C3834">
        <f t="shared" si="122"/>
        <v>33.712358000000002</v>
      </c>
      <c r="D3834">
        <v>-37.498999999999995</v>
      </c>
      <c r="E3834">
        <v>1</v>
      </c>
      <c r="I3834">
        <v>-117.844087</v>
      </c>
      <c r="J3834">
        <v>33.712358000000002</v>
      </c>
      <c r="K3834">
        <v>-37.498999999999995</v>
      </c>
      <c r="L3834">
        <v>1</v>
      </c>
    </row>
    <row r="3835" spans="1:12" ht="15" customHeight="1">
      <c r="A3835" t="s">
        <v>38</v>
      </c>
      <c r="B3835">
        <f t="shared" si="121"/>
        <v>-117.844087</v>
      </c>
      <c r="C3835">
        <f t="shared" si="122"/>
        <v>33.712358000000002</v>
      </c>
      <c r="D3835">
        <v>-38.498999999999995</v>
      </c>
      <c r="E3835">
        <v>1</v>
      </c>
      <c r="I3835">
        <v>-117.844087</v>
      </c>
      <c r="J3835">
        <v>33.712358000000002</v>
      </c>
      <c r="K3835">
        <v>-38.498999999999995</v>
      </c>
      <c r="L3835">
        <v>1</v>
      </c>
    </row>
    <row r="3836" spans="1:12" ht="15" customHeight="1">
      <c r="A3836" t="s">
        <v>38</v>
      </c>
      <c r="B3836">
        <f t="shared" si="121"/>
        <v>-117.844087</v>
      </c>
      <c r="C3836">
        <f t="shared" si="122"/>
        <v>33.712358000000002</v>
      </c>
      <c r="D3836">
        <v>-39.498999999999995</v>
      </c>
      <c r="E3836">
        <v>1</v>
      </c>
      <c r="I3836">
        <v>-117.844087</v>
      </c>
      <c r="J3836">
        <v>33.712358000000002</v>
      </c>
      <c r="K3836">
        <v>-39.498999999999995</v>
      </c>
      <c r="L3836">
        <v>1</v>
      </c>
    </row>
    <row r="3837" spans="1:12" ht="15" customHeight="1">
      <c r="A3837" t="s">
        <v>38</v>
      </c>
      <c r="B3837">
        <f t="shared" si="121"/>
        <v>-117.844087</v>
      </c>
      <c r="C3837">
        <f t="shared" si="122"/>
        <v>33.712358000000002</v>
      </c>
      <c r="D3837">
        <v>-40.498999999999995</v>
      </c>
      <c r="E3837">
        <v>1</v>
      </c>
      <c r="I3837">
        <v>-117.844087</v>
      </c>
      <c r="J3837">
        <v>33.712358000000002</v>
      </c>
      <c r="K3837">
        <v>-40.498999999999995</v>
      </c>
      <c r="L3837">
        <v>1</v>
      </c>
    </row>
    <row r="3838" spans="1:12" ht="15" customHeight="1">
      <c r="A3838" t="s">
        <v>38</v>
      </c>
      <c r="B3838">
        <f t="shared" si="121"/>
        <v>-117.844087</v>
      </c>
      <c r="C3838">
        <f t="shared" si="122"/>
        <v>33.712358000000002</v>
      </c>
      <c r="D3838">
        <v>-41.498999999999995</v>
      </c>
      <c r="E3838">
        <v>1</v>
      </c>
      <c r="I3838">
        <v>-117.844087</v>
      </c>
      <c r="J3838">
        <v>33.712358000000002</v>
      </c>
      <c r="K3838">
        <v>-41.498999999999995</v>
      </c>
      <c r="L3838">
        <v>1</v>
      </c>
    </row>
    <row r="3839" spans="1:12" ht="15" customHeight="1">
      <c r="A3839" t="s">
        <v>38</v>
      </c>
      <c r="B3839">
        <f t="shared" si="121"/>
        <v>-117.844087</v>
      </c>
      <c r="C3839">
        <f t="shared" si="122"/>
        <v>33.712358000000002</v>
      </c>
      <c r="D3839">
        <v>-42.498999999999995</v>
      </c>
      <c r="E3839">
        <v>1</v>
      </c>
      <c r="I3839">
        <v>-117.844087</v>
      </c>
      <c r="J3839">
        <v>33.712358000000002</v>
      </c>
      <c r="K3839">
        <v>-42.498999999999995</v>
      </c>
      <c r="L3839">
        <v>1</v>
      </c>
    </row>
    <row r="3840" spans="1:12" ht="15" customHeight="1">
      <c r="A3840" t="s">
        <v>38</v>
      </c>
      <c r="B3840">
        <f t="shared" si="121"/>
        <v>-117.844087</v>
      </c>
      <c r="C3840">
        <f t="shared" si="122"/>
        <v>33.712358000000002</v>
      </c>
      <c r="D3840">
        <v>-43.498999999999995</v>
      </c>
      <c r="E3840">
        <v>1</v>
      </c>
      <c r="I3840">
        <v>-117.844087</v>
      </c>
      <c r="J3840">
        <v>33.712358000000002</v>
      </c>
      <c r="K3840">
        <v>-43.498999999999995</v>
      </c>
      <c r="L3840">
        <v>1</v>
      </c>
    </row>
    <row r="3841" spans="1:12" ht="15" customHeight="1">
      <c r="A3841" t="s">
        <v>38</v>
      </c>
      <c r="B3841">
        <f t="shared" si="121"/>
        <v>-117.844087</v>
      </c>
      <c r="C3841">
        <f t="shared" si="122"/>
        <v>33.712358000000002</v>
      </c>
      <c r="D3841">
        <v>-44.498999999999995</v>
      </c>
      <c r="E3841">
        <v>1</v>
      </c>
      <c r="I3841">
        <v>-117.844087</v>
      </c>
      <c r="J3841">
        <v>33.712358000000002</v>
      </c>
      <c r="K3841">
        <v>-44.498999999999995</v>
      </c>
      <c r="L3841">
        <v>1</v>
      </c>
    </row>
    <row r="3842" spans="1:12" ht="15" customHeight="1">
      <c r="A3842" t="s">
        <v>38</v>
      </c>
      <c r="B3842">
        <f t="shared" ref="B3842:B3905" si="123">VLOOKUP(A3842,XYdata,2,FALSE)</f>
        <v>-117.844087</v>
      </c>
      <c r="C3842">
        <f t="shared" si="122"/>
        <v>33.712358000000002</v>
      </c>
      <c r="D3842">
        <v>-45.498999999999995</v>
      </c>
      <c r="E3842">
        <v>0</v>
      </c>
      <c r="I3842">
        <v>-117.844087</v>
      </c>
      <c r="J3842">
        <v>33.712358000000002</v>
      </c>
      <c r="K3842">
        <v>-45.498999999999995</v>
      </c>
      <c r="L3842">
        <v>0</v>
      </c>
    </row>
    <row r="3843" spans="1:12" ht="15" customHeight="1">
      <c r="A3843" t="s">
        <v>38</v>
      </c>
      <c r="B3843">
        <f t="shared" si="123"/>
        <v>-117.844087</v>
      </c>
      <c r="C3843">
        <f t="shared" si="122"/>
        <v>33.712358000000002</v>
      </c>
      <c r="D3843">
        <v>-46.498999999999995</v>
      </c>
      <c r="E3843">
        <v>0</v>
      </c>
      <c r="I3843">
        <v>-117.844087</v>
      </c>
      <c r="J3843">
        <v>33.712358000000002</v>
      </c>
      <c r="K3843">
        <v>-46.498999999999995</v>
      </c>
      <c r="L3843">
        <v>0</v>
      </c>
    </row>
    <row r="3844" spans="1:12" ht="15" customHeight="1">
      <c r="A3844" t="s">
        <v>38</v>
      </c>
      <c r="B3844">
        <f t="shared" si="123"/>
        <v>-117.844087</v>
      </c>
      <c r="C3844">
        <f t="shared" si="122"/>
        <v>33.712358000000002</v>
      </c>
      <c r="D3844">
        <v>-47.498999999999995</v>
      </c>
      <c r="E3844">
        <v>0</v>
      </c>
      <c r="I3844">
        <v>-117.844087</v>
      </c>
      <c r="J3844">
        <v>33.712358000000002</v>
      </c>
      <c r="K3844">
        <v>-47.498999999999995</v>
      </c>
      <c r="L3844">
        <v>0</v>
      </c>
    </row>
    <row r="3845" spans="1:12" ht="15" customHeight="1">
      <c r="A3845" t="s">
        <v>38</v>
      </c>
      <c r="B3845">
        <f t="shared" si="123"/>
        <v>-117.844087</v>
      </c>
      <c r="C3845">
        <f t="shared" si="122"/>
        <v>33.712358000000002</v>
      </c>
      <c r="D3845">
        <v>-48.498999999999995</v>
      </c>
      <c r="E3845">
        <v>1</v>
      </c>
      <c r="I3845">
        <v>-117.844087</v>
      </c>
      <c r="J3845">
        <v>33.712358000000002</v>
      </c>
      <c r="K3845">
        <v>-48.498999999999995</v>
      </c>
      <c r="L3845">
        <v>1</v>
      </c>
    </row>
    <row r="3846" spans="1:12" ht="15" customHeight="1">
      <c r="A3846" t="s">
        <v>38</v>
      </c>
      <c r="B3846">
        <f t="shared" si="123"/>
        <v>-117.844087</v>
      </c>
      <c r="C3846">
        <f t="shared" si="122"/>
        <v>33.712358000000002</v>
      </c>
      <c r="D3846">
        <v>-49.498999999999995</v>
      </c>
      <c r="E3846">
        <v>1</v>
      </c>
      <c r="I3846">
        <v>-117.844087</v>
      </c>
      <c r="J3846">
        <v>33.712358000000002</v>
      </c>
      <c r="K3846">
        <v>-49.498999999999995</v>
      </c>
      <c r="L3846">
        <v>1</v>
      </c>
    </row>
    <row r="3847" spans="1:12" ht="15" customHeight="1">
      <c r="A3847" t="s">
        <v>38</v>
      </c>
      <c r="B3847">
        <f t="shared" si="123"/>
        <v>-117.844087</v>
      </c>
      <c r="C3847">
        <f t="shared" si="122"/>
        <v>33.712358000000002</v>
      </c>
      <c r="D3847">
        <v>-50.498999999999995</v>
      </c>
      <c r="E3847">
        <v>1</v>
      </c>
      <c r="I3847">
        <v>-117.844087</v>
      </c>
      <c r="J3847">
        <v>33.712358000000002</v>
      </c>
      <c r="K3847">
        <v>-50.498999999999995</v>
      </c>
      <c r="L3847">
        <v>1</v>
      </c>
    </row>
    <row r="3848" spans="1:12" ht="15" customHeight="1">
      <c r="A3848" t="s">
        <v>38</v>
      </c>
      <c r="B3848">
        <f t="shared" si="123"/>
        <v>-117.844087</v>
      </c>
      <c r="C3848">
        <f t="shared" si="122"/>
        <v>33.712358000000002</v>
      </c>
      <c r="D3848">
        <v>-51.498999999999995</v>
      </c>
      <c r="E3848">
        <v>1</v>
      </c>
      <c r="I3848">
        <v>-117.844087</v>
      </c>
      <c r="J3848">
        <v>33.712358000000002</v>
      </c>
      <c r="K3848">
        <v>-51.498999999999995</v>
      </c>
      <c r="L3848">
        <v>1</v>
      </c>
    </row>
    <row r="3849" spans="1:12" ht="15" customHeight="1">
      <c r="A3849" t="s">
        <v>38</v>
      </c>
      <c r="B3849">
        <f t="shared" si="123"/>
        <v>-117.844087</v>
      </c>
      <c r="C3849">
        <f t="shared" si="122"/>
        <v>33.712358000000002</v>
      </c>
      <c r="D3849">
        <v>-52.498999999999995</v>
      </c>
      <c r="E3849">
        <v>0</v>
      </c>
      <c r="I3849">
        <v>-117.844087</v>
      </c>
      <c r="J3849">
        <v>33.712358000000002</v>
      </c>
      <c r="K3849">
        <v>-52.498999999999995</v>
      </c>
      <c r="L3849">
        <v>0</v>
      </c>
    </row>
    <row r="3850" spans="1:12" ht="15" customHeight="1">
      <c r="A3850" t="s">
        <v>38</v>
      </c>
      <c r="B3850">
        <f t="shared" si="123"/>
        <v>-117.844087</v>
      </c>
      <c r="C3850">
        <f t="shared" si="122"/>
        <v>33.712358000000002</v>
      </c>
      <c r="D3850">
        <v>-53.498999999999995</v>
      </c>
      <c r="E3850">
        <v>1</v>
      </c>
      <c r="I3850">
        <v>-117.844087</v>
      </c>
      <c r="J3850">
        <v>33.712358000000002</v>
      </c>
      <c r="K3850">
        <v>-53.498999999999995</v>
      </c>
      <c r="L3850">
        <v>1</v>
      </c>
    </row>
    <row r="3851" spans="1:12" ht="15" customHeight="1">
      <c r="A3851" t="s">
        <v>38</v>
      </c>
      <c r="B3851">
        <f t="shared" si="123"/>
        <v>-117.844087</v>
      </c>
      <c r="C3851">
        <f t="shared" si="122"/>
        <v>33.712358000000002</v>
      </c>
      <c r="D3851">
        <v>-54.498999999999995</v>
      </c>
      <c r="E3851">
        <v>0</v>
      </c>
      <c r="I3851">
        <v>-117.844087</v>
      </c>
      <c r="J3851">
        <v>33.712358000000002</v>
      </c>
      <c r="K3851">
        <v>-54.498999999999995</v>
      </c>
      <c r="L3851">
        <v>0</v>
      </c>
    </row>
    <row r="3852" spans="1:12" ht="15" customHeight="1">
      <c r="A3852" t="s">
        <v>38</v>
      </c>
      <c r="B3852">
        <f t="shared" si="123"/>
        <v>-117.844087</v>
      </c>
      <c r="C3852">
        <f t="shared" si="122"/>
        <v>33.712358000000002</v>
      </c>
      <c r="D3852">
        <v>-55.498000000000005</v>
      </c>
      <c r="E3852">
        <v>0</v>
      </c>
      <c r="I3852">
        <v>-117.844087</v>
      </c>
      <c r="J3852">
        <v>33.712358000000002</v>
      </c>
      <c r="K3852">
        <v>-55.498000000000005</v>
      </c>
      <c r="L3852">
        <v>0</v>
      </c>
    </row>
    <row r="3853" spans="1:12" ht="15" customHeight="1">
      <c r="A3853" t="s">
        <v>38</v>
      </c>
      <c r="B3853">
        <f t="shared" si="123"/>
        <v>-117.844087</v>
      </c>
      <c r="C3853">
        <f t="shared" si="122"/>
        <v>33.712358000000002</v>
      </c>
      <c r="D3853">
        <v>-56.498000000000005</v>
      </c>
      <c r="E3853">
        <v>0</v>
      </c>
      <c r="I3853">
        <v>-117.844087</v>
      </c>
      <c r="J3853">
        <v>33.712358000000002</v>
      </c>
      <c r="K3853">
        <v>-56.498000000000005</v>
      </c>
      <c r="L3853">
        <v>0</v>
      </c>
    </row>
    <row r="3854" spans="1:12" ht="15" customHeight="1">
      <c r="A3854" t="s">
        <v>39</v>
      </c>
      <c r="B3854">
        <f t="shared" si="123"/>
        <v>-117.844086</v>
      </c>
      <c r="C3854">
        <f t="shared" si="122"/>
        <v>33.717903</v>
      </c>
      <c r="D3854">
        <v>71.5</v>
      </c>
      <c r="E3854">
        <v>0</v>
      </c>
      <c r="I3854">
        <v>-117.844086</v>
      </c>
      <c r="J3854">
        <v>33.717903</v>
      </c>
      <c r="K3854">
        <v>71.5</v>
      </c>
      <c r="L3854">
        <v>0</v>
      </c>
    </row>
    <row r="3855" spans="1:12" ht="15" customHeight="1">
      <c r="A3855" t="s">
        <v>39</v>
      </c>
      <c r="B3855">
        <f t="shared" si="123"/>
        <v>-117.844086</v>
      </c>
      <c r="C3855">
        <f t="shared" si="122"/>
        <v>33.717903</v>
      </c>
      <c r="D3855">
        <v>70.5</v>
      </c>
      <c r="E3855">
        <v>0</v>
      </c>
      <c r="I3855">
        <v>-117.844086</v>
      </c>
      <c r="J3855">
        <v>33.717903</v>
      </c>
      <c r="K3855">
        <v>70.5</v>
      </c>
      <c r="L3855">
        <v>0</v>
      </c>
    </row>
    <row r="3856" spans="1:12" ht="15" customHeight="1">
      <c r="A3856" t="s">
        <v>39</v>
      </c>
      <c r="B3856">
        <f t="shared" si="123"/>
        <v>-117.844086</v>
      </c>
      <c r="C3856">
        <f t="shared" si="122"/>
        <v>33.717903</v>
      </c>
      <c r="D3856">
        <v>69.5</v>
      </c>
      <c r="E3856">
        <v>1</v>
      </c>
      <c r="I3856">
        <v>-117.844086</v>
      </c>
      <c r="J3856">
        <v>33.717903</v>
      </c>
      <c r="K3856">
        <v>69.5</v>
      </c>
      <c r="L3856">
        <v>1</v>
      </c>
    </row>
    <row r="3857" spans="1:12" ht="15" customHeight="1">
      <c r="A3857" t="s">
        <v>39</v>
      </c>
      <c r="B3857">
        <f t="shared" si="123"/>
        <v>-117.844086</v>
      </c>
      <c r="C3857">
        <f t="shared" si="122"/>
        <v>33.717903</v>
      </c>
      <c r="D3857">
        <v>68.5</v>
      </c>
      <c r="E3857">
        <v>1</v>
      </c>
      <c r="I3857">
        <v>-117.844086</v>
      </c>
      <c r="J3857">
        <v>33.717903</v>
      </c>
      <c r="K3857">
        <v>68.5</v>
      </c>
      <c r="L3857">
        <v>1</v>
      </c>
    </row>
    <row r="3858" spans="1:12" ht="15" customHeight="1">
      <c r="A3858" t="s">
        <v>39</v>
      </c>
      <c r="B3858">
        <f t="shared" si="123"/>
        <v>-117.844086</v>
      </c>
      <c r="C3858">
        <f t="shared" si="122"/>
        <v>33.717903</v>
      </c>
      <c r="D3858">
        <v>67.5</v>
      </c>
      <c r="E3858">
        <v>1</v>
      </c>
      <c r="I3858">
        <v>-117.844086</v>
      </c>
      <c r="J3858">
        <v>33.717903</v>
      </c>
      <c r="K3858">
        <v>67.5</v>
      </c>
      <c r="L3858">
        <v>1</v>
      </c>
    </row>
    <row r="3859" spans="1:12" ht="15" customHeight="1">
      <c r="A3859" t="s">
        <v>39</v>
      </c>
      <c r="B3859">
        <f t="shared" si="123"/>
        <v>-117.844086</v>
      </c>
      <c r="C3859">
        <f t="shared" si="122"/>
        <v>33.717903</v>
      </c>
      <c r="D3859">
        <v>66.5</v>
      </c>
      <c r="E3859">
        <v>1</v>
      </c>
      <c r="I3859">
        <v>-117.844086</v>
      </c>
      <c r="J3859">
        <v>33.717903</v>
      </c>
      <c r="K3859">
        <v>66.5</v>
      </c>
      <c r="L3859">
        <v>1</v>
      </c>
    </row>
    <row r="3860" spans="1:12" ht="15" customHeight="1">
      <c r="A3860" t="s">
        <v>39</v>
      </c>
      <c r="B3860">
        <f t="shared" si="123"/>
        <v>-117.844086</v>
      </c>
      <c r="C3860">
        <f t="shared" si="122"/>
        <v>33.717903</v>
      </c>
      <c r="D3860">
        <v>65.5</v>
      </c>
      <c r="E3860">
        <v>1</v>
      </c>
      <c r="I3860">
        <v>-117.844086</v>
      </c>
      <c r="J3860">
        <v>33.717903</v>
      </c>
      <c r="K3860">
        <v>65.5</v>
      </c>
      <c r="L3860">
        <v>1</v>
      </c>
    </row>
    <row r="3861" spans="1:12" ht="15" customHeight="1">
      <c r="A3861" t="s">
        <v>39</v>
      </c>
      <c r="B3861">
        <f t="shared" si="123"/>
        <v>-117.844086</v>
      </c>
      <c r="C3861">
        <f t="shared" si="122"/>
        <v>33.717903</v>
      </c>
      <c r="D3861">
        <v>64.5</v>
      </c>
      <c r="E3861">
        <v>1</v>
      </c>
      <c r="I3861">
        <v>-117.844086</v>
      </c>
      <c r="J3861">
        <v>33.717903</v>
      </c>
      <c r="K3861">
        <v>64.5</v>
      </c>
      <c r="L3861">
        <v>1</v>
      </c>
    </row>
    <row r="3862" spans="1:12" ht="15" customHeight="1">
      <c r="A3862" t="s">
        <v>39</v>
      </c>
      <c r="B3862">
        <f t="shared" si="123"/>
        <v>-117.844086</v>
      </c>
      <c r="C3862">
        <f t="shared" si="122"/>
        <v>33.717903</v>
      </c>
      <c r="D3862">
        <v>63.5</v>
      </c>
      <c r="E3862">
        <v>1</v>
      </c>
      <c r="I3862">
        <v>-117.844086</v>
      </c>
      <c r="J3862">
        <v>33.717903</v>
      </c>
      <c r="K3862">
        <v>63.5</v>
      </c>
      <c r="L3862">
        <v>1</v>
      </c>
    </row>
    <row r="3863" spans="1:12" ht="15" customHeight="1">
      <c r="A3863" t="s">
        <v>39</v>
      </c>
      <c r="B3863">
        <f t="shared" si="123"/>
        <v>-117.844086</v>
      </c>
      <c r="C3863">
        <f t="shared" si="122"/>
        <v>33.717903</v>
      </c>
      <c r="D3863">
        <v>62.5</v>
      </c>
      <c r="E3863">
        <v>1</v>
      </c>
      <c r="I3863">
        <v>-117.844086</v>
      </c>
      <c r="J3863">
        <v>33.717903</v>
      </c>
      <c r="K3863">
        <v>62.5</v>
      </c>
      <c r="L3863">
        <v>1</v>
      </c>
    </row>
    <row r="3864" spans="1:12" ht="15" customHeight="1">
      <c r="A3864" t="s">
        <v>39</v>
      </c>
      <c r="B3864">
        <f t="shared" si="123"/>
        <v>-117.844086</v>
      </c>
      <c r="C3864">
        <f t="shared" si="122"/>
        <v>33.717903</v>
      </c>
      <c r="D3864">
        <v>61.5</v>
      </c>
      <c r="E3864">
        <v>1</v>
      </c>
      <c r="I3864">
        <v>-117.844086</v>
      </c>
      <c r="J3864">
        <v>33.717903</v>
      </c>
      <c r="K3864">
        <v>61.5</v>
      </c>
      <c r="L3864">
        <v>1</v>
      </c>
    </row>
    <row r="3865" spans="1:12" ht="15" customHeight="1">
      <c r="A3865" t="s">
        <v>39</v>
      </c>
      <c r="B3865">
        <f t="shared" si="123"/>
        <v>-117.844086</v>
      </c>
      <c r="C3865">
        <f t="shared" si="122"/>
        <v>33.717903</v>
      </c>
      <c r="D3865">
        <v>60.5</v>
      </c>
      <c r="E3865">
        <v>0</v>
      </c>
      <c r="I3865">
        <v>-117.844086</v>
      </c>
      <c r="J3865">
        <v>33.717903</v>
      </c>
      <c r="K3865">
        <v>60.5</v>
      </c>
      <c r="L3865">
        <v>0</v>
      </c>
    </row>
    <row r="3866" spans="1:12" ht="15" customHeight="1">
      <c r="A3866" t="s">
        <v>39</v>
      </c>
      <c r="B3866">
        <f t="shared" si="123"/>
        <v>-117.844086</v>
      </c>
      <c r="C3866">
        <f t="shared" si="122"/>
        <v>33.717903</v>
      </c>
      <c r="D3866">
        <v>59.5</v>
      </c>
      <c r="E3866">
        <v>1</v>
      </c>
      <c r="I3866">
        <v>-117.844086</v>
      </c>
      <c r="J3866">
        <v>33.717903</v>
      </c>
      <c r="K3866">
        <v>59.5</v>
      </c>
      <c r="L3866">
        <v>1</v>
      </c>
    </row>
    <row r="3867" spans="1:12" ht="15" customHeight="1">
      <c r="A3867" t="s">
        <v>39</v>
      </c>
      <c r="B3867">
        <f t="shared" si="123"/>
        <v>-117.844086</v>
      </c>
      <c r="C3867">
        <f t="shared" si="122"/>
        <v>33.717903</v>
      </c>
      <c r="D3867">
        <v>58.5</v>
      </c>
      <c r="E3867">
        <v>1</v>
      </c>
      <c r="I3867">
        <v>-117.844086</v>
      </c>
      <c r="J3867">
        <v>33.717903</v>
      </c>
      <c r="K3867">
        <v>58.5</v>
      </c>
      <c r="L3867">
        <v>1</v>
      </c>
    </row>
    <row r="3868" spans="1:12" ht="15" customHeight="1">
      <c r="A3868" t="s">
        <v>39</v>
      </c>
      <c r="B3868">
        <f t="shared" si="123"/>
        <v>-117.844086</v>
      </c>
      <c r="C3868">
        <f t="shared" si="122"/>
        <v>33.717903</v>
      </c>
      <c r="D3868">
        <v>57.5</v>
      </c>
      <c r="E3868">
        <v>1</v>
      </c>
      <c r="I3868">
        <v>-117.844086</v>
      </c>
      <c r="J3868">
        <v>33.717903</v>
      </c>
      <c r="K3868">
        <v>57.5</v>
      </c>
      <c r="L3868">
        <v>1</v>
      </c>
    </row>
    <row r="3869" spans="1:12" ht="15" customHeight="1">
      <c r="A3869" t="s">
        <v>39</v>
      </c>
      <c r="B3869">
        <f t="shared" si="123"/>
        <v>-117.844086</v>
      </c>
      <c r="C3869">
        <f t="shared" si="122"/>
        <v>33.717903</v>
      </c>
      <c r="D3869">
        <v>56.5</v>
      </c>
      <c r="E3869">
        <v>1</v>
      </c>
      <c r="I3869">
        <v>-117.844086</v>
      </c>
      <c r="J3869">
        <v>33.717903</v>
      </c>
      <c r="K3869">
        <v>56.5</v>
      </c>
      <c r="L3869">
        <v>1</v>
      </c>
    </row>
    <row r="3870" spans="1:12" ht="15" customHeight="1">
      <c r="A3870" t="s">
        <v>39</v>
      </c>
      <c r="B3870">
        <f t="shared" si="123"/>
        <v>-117.844086</v>
      </c>
      <c r="C3870">
        <f t="shared" ref="C3870:C3933" si="124">VLOOKUP(A3870,XYdata,3,FALSE)</f>
        <v>33.717903</v>
      </c>
      <c r="D3870">
        <v>55.5</v>
      </c>
      <c r="E3870">
        <v>1</v>
      </c>
      <c r="I3870">
        <v>-117.844086</v>
      </c>
      <c r="J3870">
        <v>33.717903</v>
      </c>
      <c r="K3870">
        <v>55.5</v>
      </c>
      <c r="L3870">
        <v>1</v>
      </c>
    </row>
    <row r="3871" spans="1:12" ht="15" customHeight="1">
      <c r="A3871" t="s">
        <v>39</v>
      </c>
      <c r="B3871">
        <f t="shared" si="123"/>
        <v>-117.844086</v>
      </c>
      <c r="C3871">
        <f t="shared" si="124"/>
        <v>33.717903</v>
      </c>
      <c r="D3871">
        <v>54.5</v>
      </c>
      <c r="E3871">
        <v>1</v>
      </c>
      <c r="I3871">
        <v>-117.844086</v>
      </c>
      <c r="J3871">
        <v>33.717903</v>
      </c>
      <c r="K3871">
        <v>54.5</v>
      </c>
      <c r="L3871">
        <v>1</v>
      </c>
    </row>
    <row r="3872" spans="1:12" ht="15" customHeight="1">
      <c r="A3872" t="s">
        <v>39</v>
      </c>
      <c r="B3872">
        <f t="shared" si="123"/>
        <v>-117.844086</v>
      </c>
      <c r="C3872">
        <f t="shared" si="124"/>
        <v>33.717903</v>
      </c>
      <c r="D3872">
        <v>53.5</v>
      </c>
      <c r="E3872">
        <v>1</v>
      </c>
      <c r="I3872">
        <v>-117.844086</v>
      </c>
      <c r="J3872">
        <v>33.717903</v>
      </c>
      <c r="K3872">
        <v>53.5</v>
      </c>
      <c r="L3872">
        <v>1</v>
      </c>
    </row>
    <row r="3873" spans="1:12" ht="15" customHeight="1">
      <c r="A3873" t="s">
        <v>39</v>
      </c>
      <c r="B3873">
        <f t="shared" si="123"/>
        <v>-117.844086</v>
      </c>
      <c r="C3873">
        <f t="shared" si="124"/>
        <v>33.717903</v>
      </c>
      <c r="D3873">
        <v>52.5</v>
      </c>
      <c r="E3873">
        <v>1</v>
      </c>
      <c r="I3873">
        <v>-117.844086</v>
      </c>
      <c r="J3873">
        <v>33.717903</v>
      </c>
      <c r="K3873">
        <v>52.5</v>
      </c>
      <c r="L3873">
        <v>1</v>
      </c>
    </row>
    <row r="3874" spans="1:12" ht="15" customHeight="1">
      <c r="A3874" t="s">
        <v>39</v>
      </c>
      <c r="B3874">
        <f t="shared" si="123"/>
        <v>-117.844086</v>
      </c>
      <c r="C3874">
        <f t="shared" si="124"/>
        <v>33.717903</v>
      </c>
      <c r="D3874">
        <v>51.5</v>
      </c>
      <c r="E3874">
        <v>1</v>
      </c>
      <c r="I3874">
        <v>-117.844086</v>
      </c>
      <c r="J3874">
        <v>33.717903</v>
      </c>
      <c r="K3874">
        <v>51.5</v>
      </c>
      <c r="L3874">
        <v>1</v>
      </c>
    </row>
    <row r="3875" spans="1:12" ht="15" customHeight="1">
      <c r="A3875" t="s">
        <v>39</v>
      </c>
      <c r="B3875">
        <f t="shared" si="123"/>
        <v>-117.844086</v>
      </c>
      <c r="C3875">
        <f t="shared" si="124"/>
        <v>33.717903</v>
      </c>
      <c r="D3875">
        <v>50.5</v>
      </c>
      <c r="E3875">
        <v>1</v>
      </c>
      <c r="I3875">
        <v>-117.844086</v>
      </c>
      <c r="J3875">
        <v>33.717903</v>
      </c>
      <c r="K3875">
        <v>50.5</v>
      </c>
      <c r="L3875">
        <v>1</v>
      </c>
    </row>
    <row r="3876" spans="1:12" ht="15" customHeight="1">
      <c r="A3876" t="s">
        <v>39</v>
      </c>
      <c r="B3876">
        <f t="shared" si="123"/>
        <v>-117.844086</v>
      </c>
      <c r="C3876">
        <f t="shared" si="124"/>
        <v>33.717903</v>
      </c>
      <c r="D3876">
        <v>49.5</v>
      </c>
      <c r="E3876">
        <v>1</v>
      </c>
      <c r="I3876">
        <v>-117.844086</v>
      </c>
      <c r="J3876">
        <v>33.717903</v>
      </c>
      <c r="K3876">
        <v>49.5</v>
      </c>
      <c r="L3876">
        <v>1</v>
      </c>
    </row>
    <row r="3877" spans="1:12" ht="15" customHeight="1">
      <c r="A3877" t="s">
        <v>39</v>
      </c>
      <c r="B3877">
        <f t="shared" si="123"/>
        <v>-117.844086</v>
      </c>
      <c r="C3877">
        <f t="shared" si="124"/>
        <v>33.717903</v>
      </c>
      <c r="D3877">
        <v>48.5</v>
      </c>
      <c r="E3877">
        <v>1</v>
      </c>
      <c r="I3877">
        <v>-117.844086</v>
      </c>
      <c r="J3877">
        <v>33.717903</v>
      </c>
      <c r="K3877">
        <v>48.5</v>
      </c>
      <c r="L3877">
        <v>1</v>
      </c>
    </row>
    <row r="3878" spans="1:12" ht="15" customHeight="1">
      <c r="A3878" t="s">
        <v>39</v>
      </c>
      <c r="B3878">
        <f t="shared" si="123"/>
        <v>-117.844086</v>
      </c>
      <c r="C3878">
        <f t="shared" si="124"/>
        <v>33.717903</v>
      </c>
      <c r="D3878">
        <v>47.5</v>
      </c>
      <c r="E3878">
        <v>0</v>
      </c>
      <c r="I3878">
        <v>-117.844086</v>
      </c>
      <c r="J3878">
        <v>33.717903</v>
      </c>
      <c r="K3878">
        <v>47.5</v>
      </c>
      <c r="L3878">
        <v>0</v>
      </c>
    </row>
    <row r="3879" spans="1:12" ht="15" customHeight="1">
      <c r="A3879" t="s">
        <v>39</v>
      </c>
      <c r="B3879">
        <f t="shared" si="123"/>
        <v>-117.844086</v>
      </c>
      <c r="C3879">
        <f t="shared" si="124"/>
        <v>33.717903</v>
      </c>
      <c r="D3879">
        <v>46.5</v>
      </c>
      <c r="E3879">
        <v>0</v>
      </c>
      <c r="I3879">
        <v>-117.844086</v>
      </c>
      <c r="J3879">
        <v>33.717903</v>
      </c>
      <c r="K3879">
        <v>46.5</v>
      </c>
      <c r="L3879">
        <v>0</v>
      </c>
    </row>
    <row r="3880" spans="1:12" ht="15" customHeight="1">
      <c r="A3880" t="s">
        <v>39</v>
      </c>
      <c r="B3880">
        <f t="shared" si="123"/>
        <v>-117.844086</v>
      </c>
      <c r="C3880">
        <f t="shared" si="124"/>
        <v>33.717903</v>
      </c>
      <c r="D3880">
        <v>45.5</v>
      </c>
      <c r="E3880">
        <v>1</v>
      </c>
      <c r="I3880">
        <v>-117.844086</v>
      </c>
      <c r="J3880">
        <v>33.717903</v>
      </c>
      <c r="K3880">
        <v>45.5</v>
      </c>
      <c r="L3880">
        <v>1</v>
      </c>
    </row>
    <row r="3881" spans="1:12" ht="15" customHeight="1">
      <c r="A3881" t="s">
        <v>39</v>
      </c>
      <c r="B3881">
        <f t="shared" si="123"/>
        <v>-117.844086</v>
      </c>
      <c r="C3881">
        <f t="shared" si="124"/>
        <v>33.717903</v>
      </c>
      <c r="D3881">
        <v>44.5</v>
      </c>
      <c r="E3881">
        <v>1</v>
      </c>
      <c r="I3881">
        <v>-117.844086</v>
      </c>
      <c r="J3881">
        <v>33.717903</v>
      </c>
      <c r="K3881">
        <v>44.5</v>
      </c>
      <c r="L3881">
        <v>1</v>
      </c>
    </row>
    <row r="3882" spans="1:12" ht="15" customHeight="1">
      <c r="A3882" t="s">
        <v>39</v>
      </c>
      <c r="B3882">
        <f t="shared" si="123"/>
        <v>-117.844086</v>
      </c>
      <c r="C3882">
        <f t="shared" si="124"/>
        <v>33.717903</v>
      </c>
      <c r="D3882">
        <v>43.5</v>
      </c>
      <c r="E3882">
        <v>1</v>
      </c>
      <c r="I3882">
        <v>-117.844086</v>
      </c>
      <c r="J3882">
        <v>33.717903</v>
      </c>
      <c r="K3882">
        <v>43.5</v>
      </c>
      <c r="L3882">
        <v>1</v>
      </c>
    </row>
    <row r="3883" spans="1:12" ht="15" customHeight="1">
      <c r="A3883" t="s">
        <v>39</v>
      </c>
      <c r="B3883">
        <f t="shared" si="123"/>
        <v>-117.844086</v>
      </c>
      <c r="C3883">
        <f t="shared" si="124"/>
        <v>33.717903</v>
      </c>
      <c r="D3883">
        <v>42.5</v>
      </c>
      <c r="E3883">
        <v>1</v>
      </c>
      <c r="I3883">
        <v>-117.844086</v>
      </c>
      <c r="J3883">
        <v>33.717903</v>
      </c>
      <c r="K3883">
        <v>42.5</v>
      </c>
      <c r="L3883">
        <v>1</v>
      </c>
    </row>
    <row r="3884" spans="1:12" ht="15" customHeight="1">
      <c r="A3884" t="s">
        <v>39</v>
      </c>
      <c r="B3884">
        <f t="shared" si="123"/>
        <v>-117.844086</v>
      </c>
      <c r="C3884">
        <f t="shared" si="124"/>
        <v>33.717903</v>
      </c>
      <c r="D3884">
        <v>41.5</v>
      </c>
      <c r="E3884">
        <v>1</v>
      </c>
      <c r="I3884">
        <v>-117.844086</v>
      </c>
      <c r="J3884">
        <v>33.717903</v>
      </c>
      <c r="K3884">
        <v>41.5</v>
      </c>
      <c r="L3884">
        <v>1</v>
      </c>
    </row>
    <row r="3885" spans="1:12" ht="15" customHeight="1">
      <c r="A3885" t="s">
        <v>39</v>
      </c>
      <c r="B3885">
        <f t="shared" si="123"/>
        <v>-117.844086</v>
      </c>
      <c r="C3885">
        <f t="shared" si="124"/>
        <v>33.717903</v>
      </c>
      <c r="D3885">
        <v>40.5</v>
      </c>
      <c r="E3885">
        <v>1</v>
      </c>
      <c r="I3885">
        <v>-117.844086</v>
      </c>
      <c r="J3885">
        <v>33.717903</v>
      </c>
      <c r="K3885">
        <v>40.5</v>
      </c>
      <c r="L3885">
        <v>1</v>
      </c>
    </row>
    <row r="3886" spans="1:12" ht="15" customHeight="1">
      <c r="A3886" t="s">
        <v>39</v>
      </c>
      <c r="B3886">
        <f t="shared" si="123"/>
        <v>-117.844086</v>
      </c>
      <c r="C3886">
        <f t="shared" si="124"/>
        <v>33.717903</v>
      </c>
      <c r="D3886">
        <v>39.5</v>
      </c>
      <c r="E3886">
        <v>1</v>
      </c>
      <c r="I3886">
        <v>-117.844086</v>
      </c>
      <c r="J3886">
        <v>33.717903</v>
      </c>
      <c r="K3886">
        <v>39.5</v>
      </c>
      <c r="L3886">
        <v>1</v>
      </c>
    </row>
    <row r="3887" spans="1:12" ht="15" customHeight="1">
      <c r="A3887" t="s">
        <v>39</v>
      </c>
      <c r="B3887">
        <f t="shared" si="123"/>
        <v>-117.844086</v>
      </c>
      <c r="C3887">
        <f t="shared" si="124"/>
        <v>33.717903</v>
      </c>
      <c r="D3887">
        <v>38.5</v>
      </c>
      <c r="E3887">
        <v>1</v>
      </c>
      <c r="I3887">
        <v>-117.844086</v>
      </c>
      <c r="J3887">
        <v>33.717903</v>
      </c>
      <c r="K3887">
        <v>38.5</v>
      </c>
      <c r="L3887">
        <v>1</v>
      </c>
    </row>
    <row r="3888" spans="1:12" ht="15" customHeight="1">
      <c r="A3888" t="s">
        <v>39</v>
      </c>
      <c r="B3888">
        <f t="shared" si="123"/>
        <v>-117.844086</v>
      </c>
      <c r="C3888">
        <f t="shared" si="124"/>
        <v>33.717903</v>
      </c>
      <c r="D3888">
        <v>37.5</v>
      </c>
      <c r="E3888">
        <v>1</v>
      </c>
      <c r="I3888">
        <v>-117.844086</v>
      </c>
      <c r="J3888">
        <v>33.717903</v>
      </c>
      <c r="K3888">
        <v>37.5</v>
      </c>
      <c r="L3888">
        <v>1</v>
      </c>
    </row>
    <row r="3889" spans="1:12" ht="15" customHeight="1">
      <c r="A3889" t="s">
        <v>39</v>
      </c>
      <c r="B3889">
        <f t="shared" si="123"/>
        <v>-117.844086</v>
      </c>
      <c r="C3889">
        <f t="shared" si="124"/>
        <v>33.717903</v>
      </c>
      <c r="D3889">
        <v>36.5</v>
      </c>
      <c r="E3889">
        <v>1</v>
      </c>
      <c r="I3889">
        <v>-117.844086</v>
      </c>
      <c r="J3889">
        <v>33.717903</v>
      </c>
      <c r="K3889">
        <v>36.5</v>
      </c>
      <c r="L3889">
        <v>1</v>
      </c>
    </row>
    <row r="3890" spans="1:12" ht="15" customHeight="1">
      <c r="A3890" t="s">
        <v>39</v>
      </c>
      <c r="B3890">
        <f t="shared" si="123"/>
        <v>-117.844086</v>
      </c>
      <c r="C3890">
        <f t="shared" si="124"/>
        <v>33.717903</v>
      </c>
      <c r="D3890">
        <v>35.5</v>
      </c>
      <c r="E3890">
        <v>1</v>
      </c>
      <c r="I3890">
        <v>-117.844086</v>
      </c>
      <c r="J3890">
        <v>33.717903</v>
      </c>
      <c r="K3890">
        <v>35.5</v>
      </c>
      <c r="L3890">
        <v>1</v>
      </c>
    </row>
    <row r="3891" spans="1:12" ht="15" customHeight="1">
      <c r="A3891" t="s">
        <v>39</v>
      </c>
      <c r="B3891">
        <f t="shared" si="123"/>
        <v>-117.844086</v>
      </c>
      <c r="C3891">
        <f t="shared" si="124"/>
        <v>33.717903</v>
      </c>
      <c r="D3891">
        <v>34.5</v>
      </c>
      <c r="E3891">
        <v>1</v>
      </c>
      <c r="I3891">
        <v>-117.844086</v>
      </c>
      <c r="J3891">
        <v>33.717903</v>
      </c>
      <c r="K3891">
        <v>34.5</v>
      </c>
      <c r="L3891">
        <v>1</v>
      </c>
    </row>
    <row r="3892" spans="1:12" ht="15" customHeight="1">
      <c r="A3892" t="s">
        <v>39</v>
      </c>
      <c r="B3892">
        <f t="shared" si="123"/>
        <v>-117.844086</v>
      </c>
      <c r="C3892">
        <f t="shared" si="124"/>
        <v>33.717903</v>
      </c>
      <c r="D3892">
        <v>33.5</v>
      </c>
      <c r="E3892">
        <v>0</v>
      </c>
      <c r="I3892">
        <v>-117.844086</v>
      </c>
      <c r="J3892">
        <v>33.717903</v>
      </c>
      <c r="K3892">
        <v>33.5</v>
      </c>
      <c r="L3892">
        <v>0</v>
      </c>
    </row>
    <row r="3893" spans="1:12" ht="15" customHeight="1">
      <c r="A3893" t="s">
        <v>39</v>
      </c>
      <c r="B3893">
        <f t="shared" si="123"/>
        <v>-117.844086</v>
      </c>
      <c r="C3893">
        <f t="shared" si="124"/>
        <v>33.717903</v>
      </c>
      <c r="D3893">
        <v>32.5</v>
      </c>
      <c r="E3893">
        <v>1</v>
      </c>
      <c r="I3893">
        <v>-117.844086</v>
      </c>
      <c r="J3893">
        <v>33.717903</v>
      </c>
      <c r="K3893">
        <v>32.5</v>
      </c>
      <c r="L3893">
        <v>1</v>
      </c>
    </row>
    <row r="3894" spans="1:12" ht="15" customHeight="1">
      <c r="A3894" t="s">
        <v>39</v>
      </c>
      <c r="B3894">
        <f t="shared" si="123"/>
        <v>-117.844086</v>
      </c>
      <c r="C3894">
        <f t="shared" si="124"/>
        <v>33.717903</v>
      </c>
      <c r="D3894">
        <v>31.5</v>
      </c>
      <c r="E3894">
        <v>1</v>
      </c>
      <c r="I3894">
        <v>-117.844086</v>
      </c>
      <c r="J3894">
        <v>33.717903</v>
      </c>
      <c r="K3894">
        <v>31.5</v>
      </c>
      <c r="L3894">
        <v>1</v>
      </c>
    </row>
    <row r="3895" spans="1:12" ht="15" customHeight="1">
      <c r="A3895" t="s">
        <v>39</v>
      </c>
      <c r="B3895">
        <f t="shared" si="123"/>
        <v>-117.844086</v>
      </c>
      <c r="C3895">
        <f t="shared" si="124"/>
        <v>33.717903</v>
      </c>
      <c r="D3895">
        <v>30.500999999999998</v>
      </c>
      <c r="E3895">
        <v>1</v>
      </c>
      <c r="I3895">
        <v>-117.844086</v>
      </c>
      <c r="J3895">
        <v>33.717903</v>
      </c>
      <c r="K3895">
        <v>30.500999999999998</v>
      </c>
      <c r="L3895">
        <v>1</v>
      </c>
    </row>
    <row r="3896" spans="1:12" ht="15" customHeight="1">
      <c r="A3896" t="s">
        <v>39</v>
      </c>
      <c r="B3896">
        <f t="shared" si="123"/>
        <v>-117.844086</v>
      </c>
      <c r="C3896">
        <f t="shared" si="124"/>
        <v>33.717903</v>
      </c>
      <c r="D3896">
        <v>29.500999999999998</v>
      </c>
      <c r="E3896">
        <v>1</v>
      </c>
      <c r="I3896">
        <v>-117.844086</v>
      </c>
      <c r="J3896">
        <v>33.717903</v>
      </c>
      <c r="K3896">
        <v>29.500999999999998</v>
      </c>
      <c r="L3896">
        <v>1</v>
      </c>
    </row>
    <row r="3897" spans="1:12" ht="15" customHeight="1">
      <c r="A3897" t="s">
        <v>39</v>
      </c>
      <c r="B3897">
        <f t="shared" si="123"/>
        <v>-117.844086</v>
      </c>
      <c r="C3897">
        <f t="shared" si="124"/>
        <v>33.717903</v>
      </c>
      <c r="D3897">
        <v>28.500999999999998</v>
      </c>
      <c r="E3897">
        <v>1</v>
      </c>
      <c r="I3897">
        <v>-117.844086</v>
      </c>
      <c r="J3897">
        <v>33.717903</v>
      </c>
      <c r="K3897">
        <v>28.500999999999998</v>
      </c>
      <c r="L3897">
        <v>1</v>
      </c>
    </row>
    <row r="3898" spans="1:12" ht="15" customHeight="1">
      <c r="A3898" t="s">
        <v>39</v>
      </c>
      <c r="B3898">
        <f t="shared" si="123"/>
        <v>-117.844086</v>
      </c>
      <c r="C3898">
        <f t="shared" si="124"/>
        <v>33.717903</v>
      </c>
      <c r="D3898">
        <v>27.500999999999998</v>
      </c>
      <c r="E3898">
        <v>1</v>
      </c>
      <c r="I3898">
        <v>-117.844086</v>
      </c>
      <c r="J3898">
        <v>33.717903</v>
      </c>
      <c r="K3898">
        <v>27.500999999999998</v>
      </c>
      <c r="L3898">
        <v>1</v>
      </c>
    </row>
    <row r="3899" spans="1:12" ht="15" customHeight="1">
      <c r="A3899" t="s">
        <v>39</v>
      </c>
      <c r="B3899">
        <f t="shared" si="123"/>
        <v>-117.844086</v>
      </c>
      <c r="C3899">
        <f t="shared" si="124"/>
        <v>33.717903</v>
      </c>
      <c r="D3899">
        <v>26.500999999999998</v>
      </c>
      <c r="E3899">
        <v>1</v>
      </c>
      <c r="I3899">
        <v>-117.844086</v>
      </c>
      <c r="J3899">
        <v>33.717903</v>
      </c>
      <c r="K3899">
        <v>26.500999999999998</v>
      </c>
      <c r="L3899">
        <v>1</v>
      </c>
    </row>
    <row r="3900" spans="1:12" ht="15" customHeight="1">
      <c r="A3900" t="s">
        <v>39</v>
      </c>
      <c r="B3900">
        <f t="shared" si="123"/>
        <v>-117.844086</v>
      </c>
      <c r="C3900">
        <f t="shared" si="124"/>
        <v>33.717903</v>
      </c>
      <c r="D3900">
        <v>25.500999999999998</v>
      </c>
      <c r="E3900">
        <v>1</v>
      </c>
      <c r="I3900">
        <v>-117.844086</v>
      </c>
      <c r="J3900">
        <v>33.717903</v>
      </c>
      <c r="K3900">
        <v>25.500999999999998</v>
      </c>
      <c r="L3900">
        <v>1</v>
      </c>
    </row>
    <row r="3901" spans="1:12" ht="15" customHeight="1">
      <c r="A3901" t="s">
        <v>39</v>
      </c>
      <c r="B3901">
        <f t="shared" si="123"/>
        <v>-117.844086</v>
      </c>
      <c r="C3901">
        <f t="shared" si="124"/>
        <v>33.717903</v>
      </c>
      <c r="D3901">
        <v>24.500999999999998</v>
      </c>
      <c r="E3901">
        <v>1</v>
      </c>
      <c r="I3901">
        <v>-117.844086</v>
      </c>
      <c r="J3901">
        <v>33.717903</v>
      </c>
      <c r="K3901">
        <v>24.500999999999998</v>
      </c>
      <c r="L3901">
        <v>1</v>
      </c>
    </row>
    <row r="3902" spans="1:12" ht="15" customHeight="1">
      <c r="A3902" t="s">
        <v>39</v>
      </c>
      <c r="B3902">
        <f t="shared" si="123"/>
        <v>-117.844086</v>
      </c>
      <c r="C3902">
        <f t="shared" si="124"/>
        <v>33.717903</v>
      </c>
      <c r="D3902">
        <v>23.500999999999998</v>
      </c>
      <c r="E3902">
        <v>1</v>
      </c>
      <c r="I3902">
        <v>-117.844086</v>
      </c>
      <c r="J3902">
        <v>33.717903</v>
      </c>
      <c r="K3902">
        <v>23.500999999999998</v>
      </c>
      <c r="L3902">
        <v>1</v>
      </c>
    </row>
    <row r="3903" spans="1:12" ht="15" customHeight="1">
      <c r="A3903" t="s">
        <v>39</v>
      </c>
      <c r="B3903">
        <f t="shared" si="123"/>
        <v>-117.844086</v>
      </c>
      <c r="C3903">
        <f t="shared" si="124"/>
        <v>33.717903</v>
      </c>
      <c r="D3903">
        <v>22.500999999999998</v>
      </c>
      <c r="E3903">
        <v>1</v>
      </c>
      <c r="I3903">
        <v>-117.844086</v>
      </c>
      <c r="J3903">
        <v>33.717903</v>
      </c>
      <c r="K3903">
        <v>22.500999999999998</v>
      </c>
      <c r="L3903">
        <v>1</v>
      </c>
    </row>
    <row r="3904" spans="1:12" ht="15" customHeight="1">
      <c r="A3904" t="s">
        <v>39</v>
      </c>
      <c r="B3904">
        <f t="shared" si="123"/>
        <v>-117.844086</v>
      </c>
      <c r="C3904">
        <f t="shared" si="124"/>
        <v>33.717903</v>
      </c>
      <c r="D3904">
        <v>21.500999999999998</v>
      </c>
      <c r="E3904">
        <v>1</v>
      </c>
      <c r="I3904">
        <v>-117.844086</v>
      </c>
      <c r="J3904">
        <v>33.717903</v>
      </c>
      <c r="K3904">
        <v>21.500999999999998</v>
      </c>
      <c r="L3904">
        <v>1</v>
      </c>
    </row>
    <row r="3905" spans="1:12" ht="15" customHeight="1">
      <c r="A3905" t="s">
        <v>39</v>
      </c>
      <c r="B3905">
        <f t="shared" si="123"/>
        <v>-117.844086</v>
      </c>
      <c r="C3905">
        <f t="shared" si="124"/>
        <v>33.717903</v>
      </c>
      <c r="D3905">
        <v>20.500999999999998</v>
      </c>
      <c r="E3905">
        <v>1</v>
      </c>
      <c r="I3905">
        <v>-117.844086</v>
      </c>
      <c r="J3905">
        <v>33.717903</v>
      </c>
      <c r="K3905">
        <v>20.500999999999998</v>
      </c>
      <c r="L3905">
        <v>1</v>
      </c>
    </row>
    <row r="3906" spans="1:12" ht="15" customHeight="1">
      <c r="A3906" t="s">
        <v>39</v>
      </c>
      <c r="B3906">
        <f t="shared" ref="B3906:B3969" si="125">VLOOKUP(A3906,XYdata,2,FALSE)</f>
        <v>-117.844086</v>
      </c>
      <c r="C3906">
        <f t="shared" si="124"/>
        <v>33.717903</v>
      </c>
      <c r="D3906">
        <v>19.500999999999998</v>
      </c>
      <c r="E3906">
        <v>1</v>
      </c>
      <c r="I3906">
        <v>-117.844086</v>
      </c>
      <c r="J3906">
        <v>33.717903</v>
      </c>
      <c r="K3906">
        <v>19.500999999999998</v>
      </c>
      <c r="L3906">
        <v>1</v>
      </c>
    </row>
    <row r="3907" spans="1:12" ht="15" customHeight="1">
      <c r="A3907" t="s">
        <v>39</v>
      </c>
      <c r="B3907">
        <f t="shared" si="125"/>
        <v>-117.844086</v>
      </c>
      <c r="C3907">
        <f t="shared" si="124"/>
        <v>33.717903</v>
      </c>
      <c r="D3907">
        <v>18.500999999999998</v>
      </c>
      <c r="E3907">
        <v>1</v>
      </c>
      <c r="I3907">
        <v>-117.844086</v>
      </c>
      <c r="J3907">
        <v>33.717903</v>
      </c>
      <c r="K3907">
        <v>18.500999999999998</v>
      </c>
      <c r="L3907">
        <v>1</v>
      </c>
    </row>
    <row r="3908" spans="1:12" ht="15" customHeight="1">
      <c r="A3908" t="s">
        <v>39</v>
      </c>
      <c r="B3908">
        <f t="shared" si="125"/>
        <v>-117.844086</v>
      </c>
      <c r="C3908">
        <f t="shared" si="124"/>
        <v>33.717903</v>
      </c>
      <c r="D3908">
        <v>17.500999999999998</v>
      </c>
      <c r="E3908">
        <v>1</v>
      </c>
      <c r="I3908">
        <v>-117.844086</v>
      </c>
      <c r="J3908">
        <v>33.717903</v>
      </c>
      <c r="K3908">
        <v>17.500999999999998</v>
      </c>
      <c r="L3908">
        <v>1</v>
      </c>
    </row>
    <row r="3909" spans="1:12" ht="15" customHeight="1">
      <c r="A3909" t="s">
        <v>39</v>
      </c>
      <c r="B3909">
        <f t="shared" si="125"/>
        <v>-117.844086</v>
      </c>
      <c r="C3909">
        <f t="shared" si="124"/>
        <v>33.717903</v>
      </c>
      <c r="D3909">
        <v>16.500999999999998</v>
      </c>
      <c r="E3909">
        <v>0</v>
      </c>
      <c r="I3909">
        <v>-117.844086</v>
      </c>
      <c r="J3909">
        <v>33.717903</v>
      </c>
      <c r="K3909">
        <v>16.500999999999998</v>
      </c>
      <c r="L3909">
        <v>0</v>
      </c>
    </row>
    <row r="3910" spans="1:12" ht="15" customHeight="1">
      <c r="A3910" t="s">
        <v>39</v>
      </c>
      <c r="B3910">
        <f t="shared" si="125"/>
        <v>-117.844086</v>
      </c>
      <c r="C3910">
        <f t="shared" si="124"/>
        <v>33.717903</v>
      </c>
      <c r="D3910">
        <v>15.500999999999998</v>
      </c>
      <c r="E3910">
        <v>0</v>
      </c>
      <c r="I3910">
        <v>-117.844086</v>
      </c>
      <c r="J3910">
        <v>33.717903</v>
      </c>
      <c r="K3910">
        <v>15.500999999999998</v>
      </c>
      <c r="L3910">
        <v>0</v>
      </c>
    </row>
    <row r="3911" spans="1:12" ht="15" customHeight="1">
      <c r="A3911" t="s">
        <v>39</v>
      </c>
      <c r="B3911">
        <f t="shared" si="125"/>
        <v>-117.844086</v>
      </c>
      <c r="C3911">
        <f t="shared" si="124"/>
        <v>33.717903</v>
      </c>
      <c r="D3911">
        <v>14.500999999999998</v>
      </c>
      <c r="E3911">
        <v>0</v>
      </c>
      <c r="I3911">
        <v>-117.844086</v>
      </c>
      <c r="J3911">
        <v>33.717903</v>
      </c>
      <c r="K3911">
        <v>14.500999999999998</v>
      </c>
      <c r="L3911">
        <v>0</v>
      </c>
    </row>
    <row r="3912" spans="1:12" ht="15" customHeight="1">
      <c r="A3912" t="s">
        <v>39</v>
      </c>
      <c r="B3912">
        <f t="shared" si="125"/>
        <v>-117.844086</v>
      </c>
      <c r="C3912">
        <f t="shared" si="124"/>
        <v>33.717903</v>
      </c>
      <c r="D3912">
        <v>13.500999999999998</v>
      </c>
      <c r="E3912">
        <v>0</v>
      </c>
      <c r="I3912">
        <v>-117.844086</v>
      </c>
      <c r="J3912">
        <v>33.717903</v>
      </c>
      <c r="K3912">
        <v>13.500999999999998</v>
      </c>
      <c r="L3912">
        <v>0</v>
      </c>
    </row>
    <row r="3913" spans="1:12" ht="15" customHeight="1">
      <c r="A3913" t="s">
        <v>39</v>
      </c>
      <c r="B3913">
        <f t="shared" si="125"/>
        <v>-117.844086</v>
      </c>
      <c r="C3913">
        <f t="shared" si="124"/>
        <v>33.717903</v>
      </c>
      <c r="D3913">
        <v>12.500999999999998</v>
      </c>
      <c r="E3913">
        <v>1</v>
      </c>
      <c r="I3913">
        <v>-117.844086</v>
      </c>
      <c r="J3913">
        <v>33.717903</v>
      </c>
      <c r="K3913">
        <v>12.500999999999998</v>
      </c>
      <c r="L3913">
        <v>1</v>
      </c>
    </row>
    <row r="3914" spans="1:12" ht="15" customHeight="1">
      <c r="A3914" t="s">
        <v>39</v>
      </c>
      <c r="B3914">
        <f t="shared" si="125"/>
        <v>-117.844086</v>
      </c>
      <c r="C3914">
        <f t="shared" si="124"/>
        <v>33.717903</v>
      </c>
      <c r="D3914">
        <v>11.500999999999998</v>
      </c>
      <c r="E3914">
        <v>1</v>
      </c>
      <c r="I3914">
        <v>-117.844086</v>
      </c>
      <c r="J3914">
        <v>33.717903</v>
      </c>
      <c r="K3914">
        <v>11.500999999999998</v>
      </c>
      <c r="L3914">
        <v>1</v>
      </c>
    </row>
    <row r="3915" spans="1:12" ht="15" customHeight="1">
      <c r="A3915" t="s">
        <v>39</v>
      </c>
      <c r="B3915">
        <f t="shared" si="125"/>
        <v>-117.844086</v>
      </c>
      <c r="C3915">
        <f t="shared" si="124"/>
        <v>33.717903</v>
      </c>
      <c r="D3915">
        <v>10.500999999999998</v>
      </c>
      <c r="E3915">
        <v>1</v>
      </c>
      <c r="I3915">
        <v>-117.844086</v>
      </c>
      <c r="J3915">
        <v>33.717903</v>
      </c>
      <c r="K3915">
        <v>10.500999999999998</v>
      </c>
      <c r="L3915">
        <v>1</v>
      </c>
    </row>
    <row r="3916" spans="1:12" ht="15" customHeight="1">
      <c r="A3916" t="s">
        <v>39</v>
      </c>
      <c r="B3916">
        <f t="shared" si="125"/>
        <v>-117.844086</v>
      </c>
      <c r="C3916">
        <f t="shared" si="124"/>
        <v>33.717903</v>
      </c>
      <c r="D3916">
        <v>9.5009999999999977</v>
      </c>
      <c r="E3916">
        <v>1</v>
      </c>
      <c r="I3916">
        <v>-117.844086</v>
      </c>
      <c r="J3916">
        <v>33.717903</v>
      </c>
      <c r="K3916">
        <v>9.5009999999999977</v>
      </c>
      <c r="L3916">
        <v>1</v>
      </c>
    </row>
    <row r="3917" spans="1:12" ht="15" customHeight="1">
      <c r="A3917" t="s">
        <v>39</v>
      </c>
      <c r="B3917">
        <f t="shared" si="125"/>
        <v>-117.844086</v>
      </c>
      <c r="C3917">
        <f t="shared" si="124"/>
        <v>33.717903</v>
      </c>
      <c r="D3917">
        <v>8.5009999999999977</v>
      </c>
      <c r="E3917">
        <v>1</v>
      </c>
      <c r="I3917">
        <v>-117.844086</v>
      </c>
      <c r="J3917">
        <v>33.717903</v>
      </c>
      <c r="K3917">
        <v>8.5009999999999977</v>
      </c>
      <c r="L3917">
        <v>1</v>
      </c>
    </row>
    <row r="3918" spans="1:12" ht="15" customHeight="1">
      <c r="A3918" t="s">
        <v>39</v>
      </c>
      <c r="B3918">
        <f t="shared" si="125"/>
        <v>-117.844086</v>
      </c>
      <c r="C3918">
        <f t="shared" si="124"/>
        <v>33.717903</v>
      </c>
      <c r="D3918">
        <v>7.5010000000000048</v>
      </c>
      <c r="E3918">
        <v>1</v>
      </c>
      <c r="I3918">
        <v>-117.844086</v>
      </c>
      <c r="J3918">
        <v>33.717903</v>
      </c>
      <c r="K3918">
        <v>7.5010000000000048</v>
      </c>
      <c r="L3918">
        <v>1</v>
      </c>
    </row>
    <row r="3919" spans="1:12" ht="15" customHeight="1">
      <c r="A3919" t="s">
        <v>39</v>
      </c>
      <c r="B3919">
        <f t="shared" si="125"/>
        <v>-117.844086</v>
      </c>
      <c r="C3919">
        <f t="shared" si="124"/>
        <v>33.717903</v>
      </c>
      <c r="D3919">
        <v>6.5010000000000048</v>
      </c>
      <c r="E3919">
        <v>1</v>
      </c>
      <c r="I3919">
        <v>-117.844086</v>
      </c>
      <c r="J3919">
        <v>33.717903</v>
      </c>
      <c r="K3919">
        <v>6.5010000000000048</v>
      </c>
      <c r="L3919">
        <v>1</v>
      </c>
    </row>
    <row r="3920" spans="1:12" ht="15" customHeight="1">
      <c r="A3920" t="s">
        <v>39</v>
      </c>
      <c r="B3920">
        <f t="shared" si="125"/>
        <v>-117.844086</v>
      </c>
      <c r="C3920">
        <f t="shared" si="124"/>
        <v>33.717903</v>
      </c>
      <c r="D3920">
        <v>5.5010000000000048</v>
      </c>
      <c r="E3920">
        <v>1</v>
      </c>
      <c r="I3920">
        <v>-117.844086</v>
      </c>
      <c r="J3920">
        <v>33.717903</v>
      </c>
      <c r="K3920">
        <v>5.5010000000000048</v>
      </c>
      <c r="L3920">
        <v>1</v>
      </c>
    </row>
    <row r="3921" spans="1:12" ht="15" customHeight="1">
      <c r="A3921" t="s">
        <v>39</v>
      </c>
      <c r="B3921">
        <f t="shared" si="125"/>
        <v>-117.844086</v>
      </c>
      <c r="C3921">
        <f t="shared" si="124"/>
        <v>33.717903</v>
      </c>
      <c r="D3921">
        <v>4.5010000000000048</v>
      </c>
      <c r="E3921">
        <v>1</v>
      </c>
      <c r="I3921">
        <v>-117.844086</v>
      </c>
      <c r="J3921">
        <v>33.717903</v>
      </c>
      <c r="K3921">
        <v>4.5010000000000048</v>
      </c>
      <c r="L3921">
        <v>1</v>
      </c>
    </row>
    <row r="3922" spans="1:12" ht="15" customHeight="1">
      <c r="A3922" t="s">
        <v>39</v>
      </c>
      <c r="B3922">
        <f t="shared" si="125"/>
        <v>-117.844086</v>
      </c>
      <c r="C3922">
        <f t="shared" si="124"/>
        <v>33.717903</v>
      </c>
      <c r="D3922">
        <v>3.5010000000000048</v>
      </c>
      <c r="E3922">
        <v>1</v>
      </c>
      <c r="I3922">
        <v>-117.844086</v>
      </c>
      <c r="J3922">
        <v>33.717903</v>
      </c>
      <c r="K3922">
        <v>3.5010000000000048</v>
      </c>
      <c r="L3922">
        <v>1</v>
      </c>
    </row>
    <row r="3923" spans="1:12" ht="15" customHeight="1">
      <c r="A3923" t="s">
        <v>39</v>
      </c>
      <c r="B3923">
        <f t="shared" si="125"/>
        <v>-117.844086</v>
      </c>
      <c r="C3923">
        <f t="shared" si="124"/>
        <v>33.717903</v>
      </c>
      <c r="D3923">
        <v>2.5010000000000048</v>
      </c>
      <c r="E3923">
        <v>1</v>
      </c>
      <c r="I3923">
        <v>-117.844086</v>
      </c>
      <c r="J3923">
        <v>33.717903</v>
      </c>
      <c r="K3923">
        <v>2.5010000000000048</v>
      </c>
      <c r="L3923">
        <v>1</v>
      </c>
    </row>
    <row r="3924" spans="1:12" ht="15" customHeight="1">
      <c r="A3924" t="s">
        <v>39</v>
      </c>
      <c r="B3924">
        <f t="shared" si="125"/>
        <v>-117.844086</v>
      </c>
      <c r="C3924">
        <f t="shared" si="124"/>
        <v>33.717903</v>
      </c>
      <c r="D3924">
        <v>1.5010000000000048</v>
      </c>
      <c r="E3924">
        <v>1</v>
      </c>
      <c r="I3924">
        <v>-117.844086</v>
      </c>
      <c r="J3924">
        <v>33.717903</v>
      </c>
      <c r="K3924">
        <v>1.5010000000000048</v>
      </c>
      <c r="L3924">
        <v>1</v>
      </c>
    </row>
    <row r="3925" spans="1:12" ht="15" customHeight="1">
      <c r="A3925" t="s">
        <v>39</v>
      </c>
      <c r="B3925">
        <f t="shared" si="125"/>
        <v>-117.844086</v>
      </c>
      <c r="C3925">
        <f t="shared" si="124"/>
        <v>33.717903</v>
      </c>
      <c r="D3925">
        <v>0.50100000000000477</v>
      </c>
      <c r="E3925">
        <v>1</v>
      </c>
      <c r="I3925">
        <v>-117.844086</v>
      </c>
      <c r="J3925">
        <v>33.717903</v>
      </c>
      <c r="K3925">
        <v>0.50100000000000477</v>
      </c>
      <c r="L3925">
        <v>1</v>
      </c>
    </row>
    <row r="3926" spans="1:12" ht="15" customHeight="1">
      <c r="A3926" t="s">
        <v>39</v>
      </c>
      <c r="B3926">
        <f t="shared" si="125"/>
        <v>-117.844086</v>
      </c>
      <c r="C3926">
        <f t="shared" si="124"/>
        <v>33.717903</v>
      </c>
      <c r="D3926">
        <v>-0.49899999999999523</v>
      </c>
      <c r="E3926">
        <v>1</v>
      </c>
      <c r="I3926">
        <v>-117.844086</v>
      </c>
      <c r="J3926">
        <v>33.717903</v>
      </c>
      <c r="K3926">
        <v>-0.49899999999999523</v>
      </c>
      <c r="L3926">
        <v>1</v>
      </c>
    </row>
    <row r="3927" spans="1:12" ht="15" customHeight="1">
      <c r="A3927" t="s">
        <v>39</v>
      </c>
      <c r="B3927">
        <f t="shared" si="125"/>
        <v>-117.844086</v>
      </c>
      <c r="C3927">
        <f t="shared" si="124"/>
        <v>33.717903</v>
      </c>
      <c r="D3927">
        <v>-1.4989999999999952</v>
      </c>
      <c r="E3927">
        <v>1</v>
      </c>
      <c r="I3927">
        <v>-117.844086</v>
      </c>
      <c r="J3927">
        <v>33.717903</v>
      </c>
      <c r="K3927">
        <v>-1.4989999999999952</v>
      </c>
      <c r="L3927">
        <v>1</v>
      </c>
    </row>
    <row r="3928" spans="1:12" ht="15" customHeight="1">
      <c r="A3928" t="s">
        <v>39</v>
      </c>
      <c r="B3928">
        <f t="shared" si="125"/>
        <v>-117.844086</v>
      </c>
      <c r="C3928">
        <f t="shared" si="124"/>
        <v>33.717903</v>
      </c>
      <c r="D3928">
        <v>-2.4989999999999952</v>
      </c>
      <c r="E3928">
        <v>0</v>
      </c>
      <c r="I3928">
        <v>-117.844086</v>
      </c>
      <c r="J3928">
        <v>33.717903</v>
      </c>
      <c r="K3928">
        <v>-2.4989999999999952</v>
      </c>
      <c r="L3928">
        <v>0</v>
      </c>
    </row>
    <row r="3929" spans="1:12" ht="15" customHeight="1">
      <c r="A3929" t="s">
        <v>39</v>
      </c>
      <c r="B3929">
        <f t="shared" si="125"/>
        <v>-117.844086</v>
      </c>
      <c r="C3929">
        <f t="shared" si="124"/>
        <v>33.717903</v>
      </c>
      <c r="D3929">
        <v>-3.4989999999999952</v>
      </c>
      <c r="E3929">
        <v>0</v>
      </c>
      <c r="I3929">
        <v>-117.844086</v>
      </c>
      <c r="J3929">
        <v>33.717903</v>
      </c>
      <c r="K3929">
        <v>-3.4989999999999952</v>
      </c>
      <c r="L3929">
        <v>0</v>
      </c>
    </row>
    <row r="3930" spans="1:12" ht="15" customHeight="1">
      <c r="A3930" t="s">
        <v>39</v>
      </c>
      <c r="B3930">
        <f t="shared" si="125"/>
        <v>-117.844086</v>
      </c>
      <c r="C3930">
        <f t="shared" si="124"/>
        <v>33.717903</v>
      </c>
      <c r="D3930">
        <v>-4.4989999999999952</v>
      </c>
      <c r="E3930">
        <v>0</v>
      </c>
      <c r="I3930">
        <v>-117.844086</v>
      </c>
      <c r="J3930">
        <v>33.717903</v>
      </c>
      <c r="K3930">
        <v>-4.4989999999999952</v>
      </c>
      <c r="L3930">
        <v>0</v>
      </c>
    </row>
    <row r="3931" spans="1:12" ht="15" customHeight="1">
      <c r="A3931" t="s">
        <v>39</v>
      </c>
      <c r="B3931">
        <f t="shared" si="125"/>
        <v>-117.844086</v>
      </c>
      <c r="C3931">
        <f t="shared" si="124"/>
        <v>33.717903</v>
      </c>
      <c r="D3931">
        <v>-5.4989999999999952</v>
      </c>
      <c r="E3931">
        <v>0</v>
      </c>
      <c r="I3931">
        <v>-117.844086</v>
      </c>
      <c r="J3931">
        <v>33.717903</v>
      </c>
      <c r="K3931">
        <v>-5.4989999999999952</v>
      </c>
      <c r="L3931">
        <v>0</v>
      </c>
    </row>
    <row r="3932" spans="1:12" ht="15" customHeight="1">
      <c r="A3932" t="s">
        <v>39</v>
      </c>
      <c r="B3932">
        <f t="shared" si="125"/>
        <v>-117.844086</v>
      </c>
      <c r="C3932">
        <f t="shared" si="124"/>
        <v>33.717903</v>
      </c>
      <c r="D3932">
        <v>-6.4989999999999952</v>
      </c>
      <c r="E3932">
        <v>0</v>
      </c>
      <c r="I3932">
        <v>-117.844086</v>
      </c>
      <c r="J3932">
        <v>33.717903</v>
      </c>
      <c r="K3932">
        <v>-6.4989999999999952</v>
      </c>
      <c r="L3932">
        <v>0</v>
      </c>
    </row>
    <row r="3933" spans="1:12" ht="15" customHeight="1">
      <c r="A3933" t="s">
        <v>39</v>
      </c>
      <c r="B3933">
        <f t="shared" si="125"/>
        <v>-117.844086</v>
      </c>
      <c r="C3933">
        <f t="shared" si="124"/>
        <v>33.717903</v>
      </c>
      <c r="D3933">
        <v>-7.4989999999999952</v>
      </c>
      <c r="E3933">
        <v>0</v>
      </c>
      <c r="I3933">
        <v>-117.844086</v>
      </c>
      <c r="J3933">
        <v>33.717903</v>
      </c>
      <c r="K3933">
        <v>-7.4989999999999952</v>
      </c>
      <c r="L3933">
        <v>0</v>
      </c>
    </row>
    <row r="3934" spans="1:12" ht="15" customHeight="1">
      <c r="A3934" t="s">
        <v>39</v>
      </c>
      <c r="B3934">
        <f t="shared" si="125"/>
        <v>-117.844086</v>
      </c>
      <c r="C3934">
        <f t="shared" ref="C3934:C3997" si="126">VLOOKUP(A3934,XYdata,3,FALSE)</f>
        <v>33.717903</v>
      </c>
      <c r="D3934">
        <v>-8.4989999999999952</v>
      </c>
      <c r="E3934">
        <v>0</v>
      </c>
      <c r="I3934">
        <v>-117.844086</v>
      </c>
      <c r="J3934">
        <v>33.717903</v>
      </c>
      <c r="K3934">
        <v>-8.4989999999999952</v>
      </c>
      <c r="L3934">
        <v>0</v>
      </c>
    </row>
    <row r="3935" spans="1:12" ht="15" customHeight="1">
      <c r="A3935" t="s">
        <v>39</v>
      </c>
      <c r="B3935">
        <f t="shared" si="125"/>
        <v>-117.844086</v>
      </c>
      <c r="C3935">
        <f t="shared" si="126"/>
        <v>33.717903</v>
      </c>
      <c r="D3935">
        <v>-9.4989999999999952</v>
      </c>
      <c r="E3935">
        <v>0</v>
      </c>
      <c r="I3935">
        <v>-117.844086</v>
      </c>
      <c r="J3935">
        <v>33.717903</v>
      </c>
      <c r="K3935">
        <v>-9.4989999999999952</v>
      </c>
      <c r="L3935">
        <v>0</v>
      </c>
    </row>
    <row r="3936" spans="1:12" ht="15" customHeight="1">
      <c r="A3936" t="s">
        <v>39</v>
      </c>
      <c r="B3936">
        <f t="shared" si="125"/>
        <v>-117.844086</v>
      </c>
      <c r="C3936">
        <f t="shared" si="126"/>
        <v>33.717903</v>
      </c>
      <c r="D3936">
        <v>-10.498999999999995</v>
      </c>
      <c r="E3936">
        <v>0</v>
      </c>
      <c r="I3936">
        <v>-117.844086</v>
      </c>
      <c r="J3936">
        <v>33.717903</v>
      </c>
      <c r="K3936">
        <v>-10.498999999999995</v>
      </c>
      <c r="L3936">
        <v>0</v>
      </c>
    </row>
    <row r="3937" spans="1:12" ht="15" customHeight="1">
      <c r="A3937" t="s">
        <v>39</v>
      </c>
      <c r="B3937">
        <f t="shared" si="125"/>
        <v>-117.844086</v>
      </c>
      <c r="C3937">
        <f t="shared" si="126"/>
        <v>33.717903</v>
      </c>
      <c r="D3937">
        <v>-11.498999999999995</v>
      </c>
      <c r="E3937">
        <v>0</v>
      </c>
      <c r="I3937">
        <v>-117.844086</v>
      </c>
      <c r="J3937">
        <v>33.717903</v>
      </c>
      <c r="K3937">
        <v>-11.498999999999995</v>
      </c>
      <c r="L3937">
        <v>0</v>
      </c>
    </row>
    <row r="3938" spans="1:12" ht="15" customHeight="1">
      <c r="A3938" t="s">
        <v>39</v>
      </c>
      <c r="B3938">
        <f t="shared" si="125"/>
        <v>-117.844086</v>
      </c>
      <c r="C3938">
        <f t="shared" si="126"/>
        <v>33.717903</v>
      </c>
      <c r="D3938">
        <v>-12.498999999999995</v>
      </c>
      <c r="E3938">
        <v>0</v>
      </c>
      <c r="I3938">
        <v>-117.844086</v>
      </c>
      <c r="J3938">
        <v>33.717903</v>
      </c>
      <c r="K3938">
        <v>-12.498999999999995</v>
      </c>
      <c r="L3938">
        <v>0</v>
      </c>
    </row>
    <row r="3939" spans="1:12" ht="15" customHeight="1">
      <c r="A3939" t="s">
        <v>39</v>
      </c>
      <c r="B3939">
        <f t="shared" si="125"/>
        <v>-117.844086</v>
      </c>
      <c r="C3939">
        <f t="shared" si="126"/>
        <v>33.717903</v>
      </c>
      <c r="D3939">
        <v>-13.498999999999995</v>
      </c>
      <c r="E3939">
        <v>0</v>
      </c>
      <c r="I3939">
        <v>-117.844086</v>
      </c>
      <c r="J3939">
        <v>33.717903</v>
      </c>
      <c r="K3939">
        <v>-13.498999999999995</v>
      </c>
      <c r="L3939">
        <v>0</v>
      </c>
    </row>
    <row r="3940" spans="1:12" ht="15" customHeight="1">
      <c r="A3940" t="s">
        <v>39</v>
      </c>
      <c r="B3940">
        <f t="shared" si="125"/>
        <v>-117.844086</v>
      </c>
      <c r="C3940">
        <f t="shared" si="126"/>
        <v>33.717903</v>
      </c>
      <c r="D3940">
        <v>-14.498999999999995</v>
      </c>
      <c r="E3940">
        <v>0</v>
      </c>
      <c r="I3940">
        <v>-117.844086</v>
      </c>
      <c r="J3940">
        <v>33.717903</v>
      </c>
      <c r="K3940">
        <v>-14.498999999999995</v>
      </c>
      <c r="L3940">
        <v>0</v>
      </c>
    </row>
    <row r="3941" spans="1:12" ht="15" customHeight="1">
      <c r="A3941" t="s">
        <v>39</v>
      </c>
      <c r="B3941">
        <f t="shared" si="125"/>
        <v>-117.844086</v>
      </c>
      <c r="C3941">
        <f t="shared" si="126"/>
        <v>33.717903</v>
      </c>
      <c r="D3941">
        <v>-15.498999999999995</v>
      </c>
      <c r="E3941">
        <v>0</v>
      </c>
      <c r="I3941">
        <v>-117.844086</v>
      </c>
      <c r="J3941">
        <v>33.717903</v>
      </c>
      <c r="K3941">
        <v>-15.498999999999995</v>
      </c>
      <c r="L3941">
        <v>0</v>
      </c>
    </row>
    <row r="3942" spans="1:12" ht="15" customHeight="1">
      <c r="A3942" t="s">
        <v>39</v>
      </c>
      <c r="B3942">
        <f t="shared" si="125"/>
        <v>-117.844086</v>
      </c>
      <c r="C3942">
        <f t="shared" si="126"/>
        <v>33.717903</v>
      </c>
      <c r="D3942">
        <v>-16.498999999999995</v>
      </c>
      <c r="E3942">
        <v>1</v>
      </c>
      <c r="I3942">
        <v>-117.844086</v>
      </c>
      <c r="J3942">
        <v>33.717903</v>
      </c>
      <c r="K3942">
        <v>-16.498999999999995</v>
      </c>
      <c r="L3942">
        <v>1</v>
      </c>
    </row>
    <row r="3943" spans="1:12" ht="15" customHeight="1">
      <c r="A3943" t="s">
        <v>39</v>
      </c>
      <c r="B3943">
        <f t="shared" si="125"/>
        <v>-117.844086</v>
      </c>
      <c r="C3943">
        <f t="shared" si="126"/>
        <v>33.717903</v>
      </c>
      <c r="D3943">
        <v>-17.498999999999995</v>
      </c>
      <c r="E3943">
        <v>1</v>
      </c>
      <c r="I3943">
        <v>-117.844086</v>
      </c>
      <c r="J3943">
        <v>33.717903</v>
      </c>
      <c r="K3943">
        <v>-17.498999999999995</v>
      </c>
      <c r="L3943">
        <v>1</v>
      </c>
    </row>
    <row r="3944" spans="1:12" ht="15" customHeight="1">
      <c r="A3944" t="s">
        <v>39</v>
      </c>
      <c r="B3944">
        <f t="shared" si="125"/>
        <v>-117.844086</v>
      </c>
      <c r="C3944">
        <f t="shared" si="126"/>
        <v>33.717903</v>
      </c>
      <c r="D3944">
        <v>-18.498999999999995</v>
      </c>
      <c r="E3944">
        <v>1</v>
      </c>
      <c r="I3944">
        <v>-117.844086</v>
      </c>
      <c r="J3944">
        <v>33.717903</v>
      </c>
      <c r="K3944">
        <v>-18.498999999999995</v>
      </c>
      <c r="L3944">
        <v>1</v>
      </c>
    </row>
    <row r="3945" spans="1:12" ht="15" customHeight="1">
      <c r="A3945" t="s">
        <v>39</v>
      </c>
      <c r="B3945">
        <f t="shared" si="125"/>
        <v>-117.844086</v>
      </c>
      <c r="C3945">
        <f t="shared" si="126"/>
        <v>33.717903</v>
      </c>
      <c r="D3945">
        <v>-19.498999999999995</v>
      </c>
      <c r="E3945">
        <v>1</v>
      </c>
      <c r="I3945">
        <v>-117.844086</v>
      </c>
      <c r="J3945">
        <v>33.717903</v>
      </c>
      <c r="K3945">
        <v>-19.498999999999995</v>
      </c>
      <c r="L3945">
        <v>1</v>
      </c>
    </row>
    <row r="3946" spans="1:12" ht="15" customHeight="1">
      <c r="A3946" t="s">
        <v>39</v>
      </c>
      <c r="B3946">
        <f t="shared" si="125"/>
        <v>-117.844086</v>
      </c>
      <c r="C3946">
        <f t="shared" si="126"/>
        <v>33.717903</v>
      </c>
      <c r="D3946">
        <v>-20.498999999999995</v>
      </c>
      <c r="E3946">
        <v>1</v>
      </c>
      <c r="I3946">
        <v>-117.844086</v>
      </c>
      <c r="J3946">
        <v>33.717903</v>
      </c>
      <c r="K3946">
        <v>-20.498999999999995</v>
      </c>
      <c r="L3946">
        <v>1</v>
      </c>
    </row>
    <row r="3947" spans="1:12" ht="15" customHeight="1">
      <c r="A3947" t="s">
        <v>39</v>
      </c>
      <c r="B3947">
        <f t="shared" si="125"/>
        <v>-117.844086</v>
      </c>
      <c r="C3947">
        <f t="shared" si="126"/>
        <v>33.717903</v>
      </c>
      <c r="D3947">
        <v>-21.498999999999995</v>
      </c>
      <c r="E3947">
        <v>0</v>
      </c>
      <c r="I3947">
        <v>-117.844086</v>
      </c>
      <c r="J3947">
        <v>33.717903</v>
      </c>
      <c r="K3947">
        <v>-21.498999999999995</v>
      </c>
      <c r="L3947">
        <v>0</v>
      </c>
    </row>
    <row r="3948" spans="1:12" ht="15" customHeight="1">
      <c r="A3948" t="s">
        <v>39</v>
      </c>
      <c r="B3948">
        <f t="shared" si="125"/>
        <v>-117.844086</v>
      </c>
      <c r="C3948">
        <f t="shared" si="126"/>
        <v>33.717903</v>
      </c>
      <c r="D3948">
        <v>-22.498999999999995</v>
      </c>
      <c r="E3948">
        <v>1</v>
      </c>
      <c r="I3948">
        <v>-117.844086</v>
      </c>
      <c r="J3948">
        <v>33.717903</v>
      </c>
      <c r="K3948">
        <v>-22.498999999999995</v>
      </c>
      <c r="L3948">
        <v>1</v>
      </c>
    </row>
    <row r="3949" spans="1:12" ht="15" customHeight="1">
      <c r="A3949" t="s">
        <v>39</v>
      </c>
      <c r="B3949">
        <f t="shared" si="125"/>
        <v>-117.844086</v>
      </c>
      <c r="C3949">
        <f t="shared" si="126"/>
        <v>33.717903</v>
      </c>
      <c r="D3949">
        <v>-23.498999999999995</v>
      </c>
      <c r="E3949">
        <v>0</v>
      </c>
      <c r="I3949">
        <v>-117.844086</v>
      </c>
      <c r="J3949">
        <v>33.717903</v>
      </c>
      <c r="K3949">
        <v>-23.498999999999995</v>
      </c>
      <c r="L3949">
        <v>0</v>
      </c>
    </row>
    <row r="3950" spans="1:12" ht="15" customHeight="1">
      <c r="A3950" t="s">
        <v>39</v>
      </c>
      <c r="B3950">
        <f t="shared" si="125"/>
        <v>-117.844086</v>
      </c>
      <c r="C3950">
        <f t="shared" si="126"/>
        <v>33.717903</v>
      </c>
      <c r="D3950">
        <v>-24.498999999999995</v>
      </c>
      <c r="E3950">
        <v>0</v>
      </c>
      <c r="I3950">
        <v>-117.844086</v>
      </c>
      <c r="J3950">
        <v>33.717903</v>
      </c>
      <c r="K3950">
        <v>-24.498999999999995</v>
      </c>
      <c r="L3950">
        <v>0</v>
      </c>
    </row>
    <row r="3951" spans="1:12" ht="15" customHeight="1">
      <c r="A3951" t="s">
        <v>39</v>
      </c>
      <c r="B3951">
        <f t="shared" si="125"/>
        <v>-117.844086</v>
      </c>
      <c r="C3951">
        <f t="shared" si="126"/>
        <v>33.717903</v>
      </c>
      <c r="D3951">
        <v>-25.498999999999995</v>
      </c>
      <c r="E3951">
        <v>0</v>
      </c>
      <c r="I3951">
        <v>-117.844086</v>
      </c>
      <c r="J3951">
        <v>33.717903</v>
      </c>
      <c r="K3951">
        <v>-25.498999999999995</v>
      </c>
      <c r="L3951">
        <v>0</v>
      </c>
    </row>
    <row r="3952" spans="1:12" ht="15" customHeight="1">
      <c r="A3952" t="s">
        <v>39</v>
      </c>
      <c r="B3952">
        <f t="shared" si="125"/>
        <v>-117.844086</v>
      </c>
      <c r="C3952">
        <f t="shared" si="126"/>
        <v>33.717903</v>
      </c>
      <c r="D3952">
        <v>-26.498999999999995</v>
      </c>
      <c r="E3952">
        <v>1</v>
      </c>
      <c r="I3952">
        <v>-117.844086</v>
      </c>
      <c r="J3952">
        <v>33.717903</v>
      </c>
      <c r="K3952">
        <v>-26.498999999999995</v>
      </c>
      <c r="L3952">
        <v>1</v>
      </c>
    </row>
    <row r="3953" spans="1:12" ht="15" customHeight="1">
      <c r="A3953" t="s">
        <v>39</v>
      </c>
      <c r="B3953">
        <f t="shared" si="125"/>
        <v>-117.844086</v>
      </c>
      <c r="C3953">
        <f t="shared" si="126"/>
        <v>33.717903</v>
      </c>
      <c r="D3953">
        <v>-27.498999999999995</v>
      </c>
      <c r="E3953">
        <v>1</v>
      </c>
      <c r="I3953">
        <v>-117.844086</v>
      </c>
      <c r="J3953">
        <v>33.717903</v>
      </c>
      <c r="K3953">
        <v>-27.498999999999995</v>
      </c>
      <c r="L3953">
        <v>1</v>
      </c>
    </row>
    <row r="3954" spans="1:12" ht="15" customHeight="1">
      <c r="A3954" t="s">
        <v>39</v>
      </c>
      <c r="B3954">
        <f t="shared" si="125"/>
        <v>-117.844086</v>
      </c>
      <c r="C3954">
        <f t="shared" si="126"/>
        <v>33.717903</v>
      </c>
      <c r="D3954">
        <v>-28.498999999999995</v>
      </c>
      <c r="E3954">
        <v>1</v>
      </c>
      <c r="I3954">
        <v>-117.844086</v>
      </c>
      <c r="J3954">
        <v>33.717903</v>
      </c>
      <c r="K3954">
        <v>-28.498999999999995</v>
      </c>
      <c r="L3954">
        <v>1</v>
      </c>
    </row>
    <row r="3955" spans="1:12" ht="15" customHeight="1">
      <c r="A3955" t="s">
        <v>39</v>
      </c>
      <c r="B3955">
        <f t="shared" si="125"/>
        <v>-117.844086</v>
      </c>
      <c r="C3955">
        <f t="shared" si="126"/>
        <v>33.717903</v>
      </c>
      <c r="D3955">
        <v>-29.498999999999995</v>
      </c>
      <c r="E3955">
        <v>0</v>
      </c>
      <c r="I3955">
        <v>-117.844086</v>
      </c>
      <c r="J3955">
        <v>33.717903</v>
      </c>
      <c r="K3955">
        <v>-29.498999999999995</v>
      </c>
      <c r="L3955">
        <v>0</v>
      </c>
    </row>
    <row r="3956" spans="1:12" ht="15" customHeight="1">
      <c r="A3956" t="s">
        <v>39</v>
      </c>
      <c r="B3956">
        <f t="shared" si="125"/>
        <v>-117.844086</v>
      </c>
      <c r="C3956">
        <f t="shared" si="126"/>
        <v>33.717903</v>
      </c>
      <c r="D3956">
        <v>-30.498999999999995</v>
      </c>
      <c r="E3956">
        <v>1</v>
      </c>
      <c r="I3956">
        <v>-117.844086</v>
      </c>
      <c r="J3956">
        <v>33.717903</v>
      </c>
      <c r="K3956">
        <v>-30.498999999999995</v>
      </c>
      <c r="L3956">
        <v>1</v>
      </c>
    </row>
    <row r="3957" spans="1:12" ht="15" customHeight="1">
      <c r="A3957" t="s">
        <v>39</v>
      </c>
      <c r="B3957">
        <f t="shared" si="125"/>
        <v>-117.844086</v>
      </c>
      <c r="C3957">
        <f t="shared" si="126"/>
        <v>33.717903</v>
      </c>
      <c r="D3957">
        <v>-31.498999999999995</v>
      </c>
      <c r="E3957">
        <v>0</v>
      </c>
      <c r="I3957">
        <v>-117.844086</v>
      </c>
      <c r="J3957">
        <v>33.717903</v>
      </c>
      <c r="K3957">
        <v>-31.498999999999995</v>
      </c>
      <c r="L3957">
        <v>0</v>
      </c>
    </row>
    <row r="3958" spans="1:12" ht="15" customHeight="1">
      <c r="A3958" t="s">
        <v>39</v>
      </c>
      <c r="B3958">
        <f t="shared" si="125"/>
        <v>-117.844086</v>
      </c>
      <c r="C3958">
        <f t="shared" si="126"/>
        <v>33.717903</v>
      </c>
      <c r="D3958">
        <v>-32.498999999999995</v>
      </c>
      <c r="E3958">
        <v>1</v>
      </c>
      <c r="I3958">
        <v>-117.844086</v>
      </c>
      <c r="J3958">
        <v>33.717903</v>
      </c>
      <c r="K3958">
        <v>-32.498999999999995</v>
      </c>
      <c r="L3958">
        <v>1</v>
      </c>
    </row>
    <row r="3959" spans="1:12" ht="15" customHeight="1">
      <c r="A3959" t="s">
        <v>39</v>
      </c>
      <c r="B3959">
        <f t="shared" si="125"/>
        <v>-117.844086</v>
      </c>
      <c r="C3959">
        <f t="shared" si="126"/>
        <v>33.717903</v>
      </c>
      <c r="D3959">
        <v>-33.498999999999995</v>
      </c>
      <c r="E3959">
        <v>1</v>
      </c>
      <c r="I3959">
        <v>-117.844086</v>
      </c>
      <c r="J3959">
        <v>33.717903</v>
      </c>
      <c r="K3959">
        <v>-33.498999999999995</v>
      </c>
      <c r="L3959">
        <v>1</v>
      </c>
    </row>
    <row r="3960" spans="1:12" ht="15" customHeight="1">
      <c r="A3960" t="s">
        <v>39</v>
      </c>
      <c r="B3960">
        <f t="shared" si="125"/>
        <v>-117.844086</v>
      </c>
      <c r="C3960">
        <f t="shared" si="126"/>
        <v>33.717903</v>
      </c>
      <c r="D3960">
        <v>-34.498999999999995</v>
      </c>
      <c r="E3960">
        <v>0</v>
      </c>
      <c r="I3960">
        <v>-117.844086</v>
      </c>
      <c r="J3960">
        <v>33.717903</v>
      </c>
      <c r="K3960">
        <v>-34.498999999999995</v>
      </c>
      <c r="L3960">
        <v>0</v>
      </c>
    </row>
    <row r="3961" spans="1:12" ht="15" customHeight="1">
      <c r="A3961" t="s">
        <v>39</v>
      </c>
      <c r="B3961">
        <f t="shared" si="125"/>
        <v>-117.844086</v>
      </c>
      <c r="C3961">
        <f t="shared" si="126"/>
        <v>33.717903</v>
      </c>
      <c r="D3961">
        <v>-35.498999999999995</v>
      </c>
      <c r="E3961">
        <v>1</v>
      </c>
      <c r="I3961">
        <v>-117.844086</v>
      </c>
      <c r="J3961">
        <v>33.717903</v>
      </c>
      <c r="K3961">
        <v>-35.498999999999995</v>
      </c>
      <c r="L3961">
        <v>1</v>
      </c>
    </row>
    <row r="3962" spans="1:12" ht="15" customHeight="1">
      <c r="A3962" t="s">
        <v>39</v>
      </c>
      <c r="B3962">
        <f t="shared" si="125"/>
        <v>-117.844086</v>
      </c>
      <c r="C3962">
        <f t="shared" si="126"/>
        <v>33.717903</v>
      </c>
      <c r="D3962">
        <v>-36.498999999999995</v>
      </c>
      <c r="E3962">
        <v>1</v>
      </c>
      <c r="I3962">
        <v>-117.844086</v>
      </c>
      <c r="J3962">
        <v>33.717903</v>
      </c>
      <c r="K3962">
        <v>-36.498999999999995</v>
      </c>
      <c r="L3962">
        <v>1</v>
      </c>
    </row>
    <row r="3963" spans="1:12" ht="15" customHeight="1">
      <c r="A3963" t="s">
        <v>39</v>
      </c>
      <c r="B3963">
        <f t="shared" si="125"/>
        <v>-117.844086</v>
      </c>
      <c r="C3963">
        <f t="shared" si="126"/>
        <v>33.717903</v>
      </c>
      <c r="D3963">
        <v>-37.498999999999995</v>
      </c>
      <c r="E3963">
        <v>0</v>
      </c>
      <c r="I3963">
        <v>-117.844086</v>
      </c>
      <c r="J3963">
        <v>33.717903</v>
      </c>
      <c r="K3963">
        <v>-37.498999999999995</v>
      </c>
      <c r="L3963">
        <v>0</v>
      </c>
    </row>
    <row r="3964" spans="1:12" ht="15" customHeight="1">
      <c r="A3964" t="s">
        <v>39</v>
      </c>
      <c r="B3964">
        <f t="shared" si="125"/>
        <v>-117.844086</v>
      </c>
      <c r="C3964">
        <f t="shared" si="126"/>
        <v>33.717903</v>
      </c>
      <c r="D3964">
        <v>-38.498999999999995</v>
      </c>
      <c r="E3964">
        <v>1</v>
      </c>
      <c r="I3964">
        <v>-117.844086</v>
      </c>
      <c r="J3964">
        <v>33.717903</v>
      </c>
      <c r="K3964">
        <v>-38.498999999999995</v>
      </c>
      <c r="L3964">
        <v>1</v>
      </c>
    </row>
    <row r="3965" spans="1:12" ht="15" customHeight="1">
      <c r="A3965" t="s">
        <v>39</v>
      </c>
      <c r="B3965">
        <f t="shared" si="125"/>
        <v>-117.844086</v>
      </c>
      <c r="C3965">
        <f t="shared" si="126"/>
        <v>33.717903</v>
      </c>
      <c r="D3965">
        <v>-39.498999999999995</v>
      </c>
      <c r="E3965">
        <v>1</v>
      </c>
      <c r="I3965">
        <v>-117.844086</v>
      </c>
      <c r="J3965">
        <v>33.717903</v>
      </c>
      <c r="K3965">
        <v>-39.498999999999995</v>
      </c>
      <c r="L3965">
        <v>1</v>
      </c>
    </row>
    <row r="3966" spans="1:12" ht="15" customHeight="1">
      <c r="A3966" t="s">
        <v>39</v>
      </c>
      <c r="B3966">
        <f t="shared" si="125"/>
        <v>-117.844086</v>
      </c>
      <c r="C3966">
        <f t="shared" si="126"/>
        <v>33.717903</v>
      </c>
      <c r="D3966">
        <v>-40.498999999999995</v>
      </c>
      <c r="E3966">
        <v>1</v>
      </c>
      <c r="I3966">
        <v>-117.844086</v>
      </c>
      <c r="J3966">
        <v>33.717903</v>
      </c>
      <c r="K3966">
        <v>-40.498999999999995</v>
      </c>
      <c r="L3966">
        <v>1</v>
      </c>
    </row>
    <row r="3967" spans="1:12" ht="15" customHeight="1">
      <c r="A3967" t="s">
        <v>39</v>
      </c>
      <c r="B3967">
        <f t="shared" si="125"/>
        <v>-117.844086</v>
      </c>
      <c r="C3967">
        <f t="shared" si="126"/>
        <v>33.717903</v>
      </c>
      <c r="D3967">
        <v>-41.498999999999995</v>
      </c>
      <c r="E3967">
        <v>1</v>
      </c>
      <c r="I3967">
        <v>-117.844086</v>
      </c>
      <c r="J3967">
        <v>33.717903</v>
      </c>
      <c r="K3967">
        <v>-41.498999999999995</v>
      </c>
      <c r="L3967">
        <v>1</v>
      </c>
    </row>
    <row r="3968" spans="1:12" ht="15" customHeight="1">
      <c r="A3968" t="s">
        <v>39</v>
      </c>
      <c r="B3968">
        <f t="shared" si="125"/>
        <v>-117.844086</v>
      </c>
      <c r="C3968">
        <f t="shared" si="126"/>
        <v>33.717903</v>
      </c>
      <c r="D3968">
        <v>-42.498999999999995</v>
      </c>
      <c r="E3968">
        <v>1</v>
      </c>
      <c r="I3968">
        <v>-117.844086</v>
      </c>
      <c r="J3968">
        <v>33.717903</v>
      </c>
      <c r="K3968">
        <v>-42.498999999999995</v>
      </c>
      <c r="L3968">
        <v>1</v>
      </c>
    </row>
    <row r="3969" spans="1:12" ht="15" customHeight="1">
      <c r="A3969" t="s">
        <v>39</v>
      </c>
      <c r="B3969">
        <f t="shared" si="125"/>
        <v>-117.844086</v>
      </c>
      <c r="C3969">
        <f t="shared" si="126"/>
        <v>33.717903</v>
      </c>
      <c r="D3969">
        <v>-43.498999999999995</v>
      </c>
      <c r="E3969">
        <v>1</v>
      </c>
      <c r="I3969">
        <v>-117.844086</v>
      </c>
      <c r="J3969">
        <v>33.717903</v>
      </c>
      <c r="K3969">
        <v>-43.498999999999995</v>
      </c>
      <c r="L3969">
        <v>1</v>
      </c>
    </row>
    <row r="3970" spans="1:12" ht="15" customHeight="1">
      <c r="A3970" t="s">
        <v>39</v>
      </c>
      <c r="B3970">
        <f t="shared" ref="B3970:B4033" si="127">VLOOKUP(A3970,XYdata,2,FALSE)</f>
        <v>-117.844086</v>
      </c>
      <c r="C3970">
        <f t="shared" si="126"/>
        <v>33.717903</v>
      </c>
      <c r="D3970">
        <v>-44.498999999999995</v>
      </c>
      <c r="E3970">
        <v>1</v>
      </c>
      <c r="I3970">
        <v>-117.844086</v>
      </c>
      <c r="J3970">
        <v>33.717903</v>
      </c>
      <c r="K3970">
        <v>-44.498999999999995</v>
      </c>
      <c r="L3970">
        <v>1</v>
      </c>
    </row>
    <row r="3971" spans="1:12" ht="15" customHeight="1">
      <c r="A3971" t="s">
        <v>39</v>
      </c>
      <c r="B3971">
        <f t="shared" si="127"/>
        <v>-117.844086</v>
      </c>
      <c r="C3971">
        <f t="shared" si="126"/>
        <v>33.717903</v>
      </c>
      <c r="D3971">
        <v>-45.498000000000005</v>
      </c>
      <c r="E3971">
        <v>0</v>
      </c>
      <c r="I3971">
        <v>-117.844086</v>
      </c>
      <c r="J3971">
        <v>33.717903</v>
      </c>
      <c r="K3971">
        <v>-45.498000000000005</v>
      </c>
      <c r="L3971">
        <v>0</v>
      </c>
    </row>
    <row r="3972" spans="1:12" ht="15" customHeight="1">
      <c r="A3972" t="s">
        <v>39</v>
      </c>
      <c r="B3972">
        <f t="shared" si="127"/>
        <v>-117.844086</v>
      </c>
      <c r="C3972">
        <f t="shared" si="126"/>
        <v>33.717903</v>
      </c>
      <c r="D3972">
        <v>-46.498000000000005</v>
      </c>
      <c r="E3972">
        <v>0</v>
      </c>
      <c r="I3972">
        <v>-117.844086</v>
      </c>
      <c r="J3972">
        <v>33.717903</v>
      </c>
      <c r="K3972">
        <v>-46.498000000000005</v>
      </c>
      <c r="L3972">
        <v>0</v>
      </c>
    </row>
    <row r="3973" spans="1:12" ht="15" customHeight="1">
      <c r="A3973" t="s">
        <v>39</v>
      </c>
      <c r="B3973">
        <f t="shared" si="127"/>
        <v>-117.844086</v>
      </c>
      <c r="C3973">
        <f t="shared" si="126"/>
        <v>33.717903</v>
      </c>
      <c r="D3973">
        <v>-47.498000000000005</v>
      </c>
      <c r="E3973">
        <v>1</v>
      </c>
      <c r="I3973">
        <v>-117.844086</v>
      </c>
      <c r="J3973">
        <v>33.717903</v>
      </c>
      <c r="K3973">
        <v>-47.498000000000005</v>
      </c>
      <c r="L3973">
        <v>1</v>
      </c>
    </row>
    <row r="3974" spans="1:12" ht="15" customHeight="1">
      <c r="A3974" t="s">
        <v>39</v>
      </c>
      <c r="B3974">
        <f t="shared" si="127"/>
        <v>-117.844086</v>
      </c>
      <c r="C3974">
        <f t="shared" si="126"/>
        <v>33.717903</v>
      </c>
      <c r="D3974">
        <v>-48.498000000000005</v>
      </c>
      <c r="E3974">
        <v>0</v>
      </c>
      <c r="I3974">
        <v>-117.844086</v>
      </c>
      <c r="J3974">
        <v>33.717903</v>
      </c>
      <c r="K3974">
        <v>-48.498000000000005</v>
      </c>
      <c r="L3974">
        <v>0</v>
      </c>
    </row>
    <row r="3975" spans="1:12" ht="15" customHeight="1">
      <c r="A3975" t="s">
        <v>39</v>
      </c>
      <c r="B3975">
        <f t="shared" si="127"/>
        <v>-117.844086</v>
      </c>
      <c r="C3975">
        <f t="shared" si="126"/>
        <v>33.717903</v>
      </c>
      <c r="D3975">
        <v>-49.498000000000005</v>
      </c>
      <c r="E3975">
        <v>0</v>
      </c>
      <c r="I3975">
        <v>-117.844086</v>
      </c>
      <c r="J3975">
        <v>33.717903</v>
      </c>
      <c r="K3975">
        <v>-49.498000000000005</v>
      </c>
      <c r="L3975">
        <v>0</v>
      </c>
    </row>
    <row r="3976" spans="1:12" ht="15" customHeight="1">
      <c r="A3976" t="s">
        <v>39</v>
      </c>
      <c r="B3976">
        <f t="shared" si="127"/>
        <v>-117.844086</v>
      </c>
      <c r="C3976">
        <f t="shared" si="126"/>
        <v>33.717903</v>
      </c>
      <c r="D3976">
        <v>-50.498000000000005</v>
      </c>
      <c r="E3976">
        <v>1</v>
      </c>
      <c r="I3976">
        <v>-117.844086</v>
      </c>
      <c r="J3976">
        <v>33.717903</v>
      </c>
      <c r="K3976">
        <v>-50.498000000000005</v>
      </c>
      <c r="L3976">
        <v>1</v>
      </c>
    </row>
    <row r="3977" spans="1:12" ht="15" customHeight="1">
      <c r="A3977" t="s">
        <v>39</v>
      </c>
      <c r="B3977">
        <f t="shared" si="127"/>
        <v>-117.844086</v>
      </c>
      <c r="C3977">
        <f t="shared" si="126"/>
        <v>33.717903</v>
      </c>
      <c r="D3977">
        <v>-51.498000000000005</v>
      </c>
      <c r="E3977">
        <v>1</v>
      </c>
      <c r="I3977">
        <v>-117.844086</v>
      </c>
      <c r="J3977">
        <v>33.717903</v>
      </c>
      <c r="K3977">
        <v>-51.498000000000005</v>
      </c>
      <c r="L3977">
        <v>1</v>
      </c>
    </row>
    <row r="3978" spans="1:12" ht="15" customHeight="1">
      <c r="A3978" t="s">
        <v>39</v>
      </c>
      <c r="B3978">
        <f t="shared" si="127"/>
        <v>-117.844086</v>
      </c>
      <c r="C3978">
        <f t="shared" si="126"/>
        <v>33.717903</v>
      </c>
      <c r="D3978">
        <v>-52.498000000000005</v>
      </c>
      <c r="E3978">
        <v>1</v>
      </c>
      <c r="I3978">
        <v>-117.844086</v>
      </c>
      <c r="J3978">
        <v>33.717903</v>
      </c>
      <c r="K3978">
        <v>-52.498000000000005</v>
      </c>
      <c r="L3978">
        <v>1</v>
      </c>
    </row>
    <row r="3979" spans="1:12" ht="15" customHeight="1">
      <c r="A3979" t="s">
        <v>39</v>
      </c>
      <c r="B3979">
        <f t="shared" si="127"/>
        <v>-117.844086</v>
      </c>
      <c r="C3979">
        <f t="shared" si="126"/>
        <v>33.717903</v>
      </c>
      <c r="D3979">
        <v>-53.498000000000005</v>
      </c>
      <c r="E3979">
        <v>1</v>
      </c>
      <c r="I3979">
        <v>-117.844086</v>
      </c>
      <c r="J3979">
        <v>33.717903</v>
      </c>
      <c r="K3979">
        <v>-53.498000000000005</v>
      </c>
      <c r="L3979">
        <v>1</v>
      </c>
    </row>
    <row r="3980" spans="1:12" ht="15" customHeight="1">
      <c r="A3980" t="s">
        <v>39</v>
      </c>
      <c r="B3980">
        <f t="shared" si="127"/>
        <v>-117.844086</v>
      </c>
      <c r="C3980">
        <f t="shared" si="126"/>
        <v>33.717903</v>
      </c>
      <c r="D3980">
        <v>-54.498000000000005</v>
      </c>
      <c r="E3980">
        <v>1</v>
      </c>
      <c r="I3980">
        <v>-117.844086</v>
      </c>
      <c r="J3980">
        <v>33.717903</v>
      </c>
      <c r="K3980">
        <v>-54.498000000000005</v>
      </c>
      <c r="L3980">
        <v>1</v>
      </c>
    </row>
    <row r="3981" spans="1:12" ht="15" customHeight="1">
      <c r="A3981" t="s">
        <v>39</v>
      </c>
      <c r="B3981">
        <f t="shared" si="127"/>
        <v>-117.844086</v>
      </c>
      <c r="C3981">
        <f t="shared" si="126"/>
        <v>33.717903</v>
      </c>
      <c r="D3981">
        <v>-55.498000000000005</v>
      </c>
      <c r="E3981">
        <v>1</v>
      </c>
      <c r="I3981">
        <v>-117.844086</v>
      </c>
      <c r="J3981">
        <v>33.717903</v>
      </c>
      <c r="K3981">
        <v>-55.498000000000005</v>
      </c>
      <c r="L3981">
        <v>1</v>
      </c>
    </row>
    <row r="3982" spans="1:12" ht="15" customHeight="1">
      <c r="A3982" t="s">
        <v>39</v>
      </c>
      <c r="B3982">
        <f t="shared" si="127"/>
        <v>-117.844086</v>
      </c>
      <c r="C3982">
        <f t="shared" si="126"/>
        <v>33.717903</v>
      </c>
      <c r="D3982">
        <v>-56.49799999999999</v>
      </c>
      <c r="E3982">
        <v>1</v>
      </c>
      <c r="I3982">
        <v>-117.844086</v>
      </c>
      <c r="J3982">
        <v>33.717903</v>
      </c>
      <c r="K3982">
        <v>-56.49799999999999</v>
      </c>
      <c r="L3982">
        <v>1</v>
      </c>
    </row>
    <row r="3983" spans="1:12" ht="15" customHeight="1">
      <c r="A3983" t="s">
        <v>39</v>
      </c>
      <c r="B3983">
        <f t="shared" si="127"/>
        <v>-117.844086</v>
      </c>
      <c r="C3983">
        <f t="shared" si="126"/>
        <v>33.717903</v>
      </c>
      <c r="D3983">
        <v>-57.49799999999999</v>
      </c>
      <c r="E3983">
        <v>1</v>
      </c>
      <c r="I3983">
        <v>-117.844086</v>
      </c>
      <c r="J3983">
        <v>33.717903</v>
      </c>
      <c r="K3983">
        <v>-57.49799999999999</v>
      </c>
      <c r="L3983">
        <v>1</v>
      </c>
    </row>
    <row r="3984" spans="1:12" ht="15" customHeight="1">
      <c r="A3984" t="s">
        <v>40</v>
      </c>
      <c r="B3984">
        <f t="shared" si="127"/>
        <v>-117.843433</v>
      </c>
      <c r="C3984">
        <f t="shared" si="126"/>
        <v>33.713436000000002</v>
      </c>
      <c r="D3984">
        <v>64.5</v>
      </c>
      <c r="E3984">
        <v>1</v>
      </c>
      <c r="I3984">
        <v>-117.843433</v>
      </c>
      <c r="J3984">
        <v>33.713436000000002</v>
      </c>
      <c r="K3984">
        <v>64.5</v>
      </c>
      <c r="L3984">
        <v>1</v>
      </c>
    </row>
    <row r="3985" spans="1:12" ht="15" customHeight="1">
      <c r="A3985" t="s">
        <v>40</v>
      </c>
      <c r="B3985">
        <f t="shared" si="127"/>
        <v>-117.843433</v>
      </c>
      <c r="C3985">
        <f t="shared" si="126"/>
        <v>33.713436000000002</v>
      </c>
      <c r="D3985">
        <v>63.5</v>
      </c>
      <c r="E3985">
        <v>1</v>
      </c>
      <c r="I3985">
        <v>-117.843433</v>
      </c>
      <c r="J3985">
        <v>33.713436000000002</v>
      </c>
      <c r="K3985">
        <v>63.5</v>
      </c>
      <c r="L3985">
        <v>1</v>
      </c>
    </row>
    <row r="3986" spans="1:12" ht="15" customHeight="1">
      <c r="A3986" t="s">
        <v>40</v>
      </c>
      <c r="B3986">
        <f t="shared" si="127"/>
        <v>-117.843433</v>
      </c>
      <c r="C3986">
        <f t="shared" si="126"/>
        <v>33.713436000000002</v>
      </c>
      <c r="D3986">
        <v>62.5</v>
      </c>
      <c r="E3986">
        <v>1</v>
      </c>
      <c r="I3986">
        <v>-117.843433</v>
      </c>
      <c r="J3986">
        <v>33.713436000000002</v>
      </c>
      <c r="K3986">
        <v>62.5</v>
      </c>
      <c r="L3986">
        <v>1</v>
      </c>
    </row>
    <row r="3987" spans="1:12" ht="15" customHeight="1">
      <c r="A3987" t="s">
        <v>40</v>
      </c>
      <c r="B3987">
        <f t="shared" si="127"/>
        <v>-117.843433</v>
      </c>
      <c r="C3987">
        <f t="shared" si="126"/>
        <v>33.713436000000002</v>
      </c>
      <c r="D3987">
        <v>61.5</v>
      </c>
      <c r="E3987">
        <v>1</v>
      </c>
      <c r="I3987">
        <v>-117.843433</v>
      </c>
      <c r="J3987">
        <v>33.713436000000002</v>
      </c>
      <c r="K3987">
        <v>61.5</v>
      </c>
      <c r="L3987">
        <v>1</v>
      </c>
    </row>
    <row r="3988" spans="1:12" ht="15" customHeight="1">
      <c r="A3988" t="s">
        <v>40</v>
      </c>
      <c r="B3988">
        <f t="shared" si="127"/>
        <v>-117.843433</v>
      </c>
      <c r="C3988">
        <f t="shared" si="126"/>
        <v>33.713436000000002</v>
      </c>
      <c r="D3988">
        <v>60.5</v>
      </c>
      <c r="E3988">
        <v>1</v>
      </c>
      <c r="I3988">
        <v>-117.843433</v>
      </c>
      <c r="J3988">
        <v>33.713436000000002</v>
      </c>
      <c r="K3988">
        <v>60.5</v>
      </c>
      <c r="L3988">
        <v>1</v>
      </c>
    </row>
    <row r="3989" spans="1:12" ht="15" customHeight="1">
      <c r="A3989" t="s">
        <v>40</v>
      </c>
      <c r="B3989">
        <f t="shared" si="127"/>
        <v>-117.843433</v>
      </c>
      <c r="C3989">
        <f t="shared" si="126"/>
        <v>33.713436000000002</v>
      </c>
      <c r="D3989">
        <v>59.5</v>
      </c>
      <c r="E3989">
        <v>1</v>
      </c>
      <c r="I3989">
        <v>-117.843433</v>
      </c>
      <c r="J3989">
        <v>33.713436000000002</v>
      </c>
      <c r="K3989">
        <v>59.5</v>
      </c>
      <c r="L3989">
        <v>1</v>
      </c>
    </row>
    <row r="3990" spans="1:12" ht="15" customHeight="1">
      <c r="A3990" t="s">
        <v>40</v>
      </c>
      <c r="B3990">
        <f t="shared" si="127"/>
        <v>-117.843433</v>
      </c>
      <c r="C3990">
        <f t="shared" si="126"/>
        <v>33.713436000000002</v>
      </c>
      <c r="D3990">
        <v>58.5</v>
      </c>
      <c r="E3990">
        <v>1</v>
      </c>
      <c r="I3990">
        <v>-117.843433</v>
      </c>
      <c r="J3990">
        <v>33.713436000000002</v>
      </c>
      <c r="K3990">
        <v>58.5</v>
      </c>
      <c r="L3990">
        <v>1</v>
      </c>
    </row>
    <row r="3991" spans="1:12" ht="15" customHeight="1">
      <c r="A3991" t="s">
        <v>40</v>
      </c>
      <c r="B3991">
        <f t="shared" si="127"/>
        <v>-117.843433</v>
      </c>
      <c r="C3991">
        <f t="shared" si="126"/>
        <v>33.713436000000002</v>
      </c>
      <c r="D3991">
        <v>57.5</v>
      </c>
      <c r="E3991">
        <v>1</v>
      </c>
      <c r="I3991">
        <v>-117.843433</v>
      </c>
      <c r="J3991">
        <v>33.713436000000002</v>
      </c>
      <c r="K3991">
        <v>57.5</v>
      </c>
      <c r="L3991">
        <v>1</v>
      </c>
    </row>
    <row r="3992" spans="1:12" ht="15" customHeight="1">
      <c r="A3992" t="s">
        <v>40</v>
      </c>
      <c r="B3992">
        <f t="shared" si="127"/>
        <v>-117.843433</v>
      </c>
      <c r="C3992">
        <f t="shared" si="126"/>
        <v>33.713436000000002</v>
      </c>
      <c r="D3992">
        <v>56.5</v>
      </c>
      <c r="E3992">
        <v>1</v>
      </c>
      <c r="I3992">
        <v>-117.843433</v>
      </c>
      <c r="J3992">
        <v>33.713436000000002</v>
      </c>
      <c r="K3992">
        <v>56.5</v>
      </c>
      <c r="L3992">
        <v>1</v>
      </c>
    </row>
    <row r="3993" spans="1:12" ht="15" customHeight="1">
      <c r="A3993" t="s">
        <v>40</v>
      </c>
      <c r="B3993">
        <f t="shared" si="127"/>
        <v>-117.843433</v>
      </c>
      <c r="C3993">
        <f t="shared" si="126"/>
        <v>33.713436000000002</v>
      </c>
      <c r="D3993">
        <v>55.5</v>
      </c>
      <c r="E3993">
        <v>0</v>
      </c>
      <c r="I3993">
        <v>-117.843433</v>
      </c>
      <c r="J3993">
        <v>33.713436000000002</v>
      </c>
      <c r="K3993">
        <v>55.5</v>
      </c>
      <c r="L3993">
        <v>0</v>
      </c>
    </row>
    <row r="3994" spans="1:12" ht="15" customHeight="1">
      <c r="A3994" t="s">
        <v>40</v>
      </c>
      <c r="B3994">
        <f t="shared" si="127"/>
        <v>-117.843433</v>
      </c>
      <c r="C3994">
        <f t="shared" si="126"/>
        <v>33.713436000000002</v>
      </c>
      <c r="D3994">
        <v>54.5</v>
      </c>
      <c r="E3994">
        <v>1</v>
      </c>
      <c r="I3994">
        <v>-117.843433</v>
      </c>
      <c r="J3994">
        <v>33.713436000000002</v>
      </c>
      <c r="K3994">
        <v>54.5</v>
      </c>
      <c r="L3994">
        <v>1</v>
      </c>
    </row>
    <row r="3995" spans="1:12" ht="15" customHeight="1">
      <c r="A3995" t="s">
        <v>40</v>
      </c>
      <c r="B3995">
        <f t="shared" si="127"/>
        <v>-117.843433</v>
      </c>
      <c r="C3995">
        <f t="shared" si="126"/>
        <v>33.713436000000002</v>
      </c>
      <c r="D3995">
        <v>53.5</v>
      </c>
      <c r="E3995">
        <v>1</v>
      </c>
      <c r="I3995">
        <v>-117.843433</v>
      </c>
      <c r="J3995">
        <v>33.713436000000002</v>
      </c>
      <c r="K3995">
        <v>53.5</v>
      </c>
      <c r="L3995">
        <v>1</v>
      </c>
    </row>
    <row r="3996" spans="1:12" ht="15" customHeight="1">
      <c r="A3996" t="s">
        <v>40</v>
      </c>
      <c r="B3996">
        <f t="shared" si="127"/>
        <v>-117.843433</v>
      </c>
      <c r="C3996">
        <f t="shared" si="126"/>
        <v>33.713436000000002</v>
      </c>
      <c r="D3996">
        <v>52.5</v>
      </c>
      <c r="E3996">
        <v>1</v>
      </c>
      <c r="I3996">
        <v>-117.843433</v>
      </c>
      <c r="J3996">
        <v>33.713436000000002</v>
      </c>
      <c r="K3996">
        <v>52.5</v>
      </c>
      <c r="L3996">
        <v>1</v>
      </c>
    </row>
    <row r="3997" spans="1:12" ht="15" customHeight="1">
      <c r="A3997" t="s">
        <v>40</v>
      </c>
      <c r="B3997">
        <f t="shared" si="127"/>
        <v>-117.843433</v>
      </c>
      <c r="C3997">
        <f t="shared" si="126"/>
        <v>33.713436000000002</v>
      </c>
      <c r="D3997">
        <v>51.5</v>
      </c>
      <c r="E3997">
        <v>1</v>
      </c>
      <c r="I3997">
        <v>-117.843433</v>
      </c>
      <c r="J3997">
        <v>33.713436000000002</v>
      </c>
      <c r="K3997">
        <v>51.5</v>
      </c>
      <c r="L3997">
        <v>1</v>
      </c>
    </row>
    <row r="3998" spans="1:12" ht="15" customHeight="1">
      <c r="A3998" t="s">
        <v>40</v>
      </c>
      <c r="B3998">
        <f t="shared" si="127"/>
        <v>-117.843433</v>
      </c>
      <c r="C3998">
        <f t="shared" ref="C3998:C4061" si="128">VLOOKUP(A3998,XYdata,3,FALSE)</f>
        <v>33.713436000000002</v>
      </c>
      <c r="D3998">
        <v>50.5</v>
      </c>
      <c r="E3998">
        <v>1</v>
      </c>
      <c r="I3998">
        <v>-117.843433</v>
      </c>
      <c r="J3998">
        <v>33.713436000000002</v>
      </c>
      <c r="K3998">
        <v>50.5</v>
      </c>
      <c r="L3998">
        <v>1</v>
      </c>
    </row>
    <row r="3999" spans="1:12" ht="15" customHeight="1">
      <c r="A3999" t="s">
        <v>40</v>
      </c>
      <c r="B3999">
        <f t="shared" si="127"/>
        <v>-117.843433</v>
      </c>
      <c r="C3999">
        <f t="shared" si="128"/>
        <v>33.713436000000002</v>
      </c>
      <c r="D3999">
        <v>49.5</v>
      </c>
      <c r="E3999">
        <v>1</v>
      </c>
      <c r="I3999">
        <v>-117.843433</v>
      </c>
      <c r="J3999">
        <v>33.713436000000002</v>
      </c>
      <c r="K3999">
        <v>49.5</v>
      </c>
      <c r="L3999">
        <v>1</v>
      </c>
    </row>
    <row r="4000" spans="1:12" ht="15" customHeight="1">
      <c r="A4000" t="s">
        <v>40</v>
      </c>
      <c r="B4000">
        <f t="shared" si="127"/>
        <v>-117.843433</v>
      </c>
      <c r="C4000">
        <f t="shared" si="128"/>
        <v>33.713436000000002</v>
      </c>
      <c r="D4000">
        <v>48.5</v>
      </c>
      <c r="E4000">
        <v>1</v>
      </c>
      <c r="I4000">
        <v>-117.843433</v>
      </c>
      <c r="J4000">
        <v>33.713436000000002</v>
      </c>
      <c r="K4000">
        <v>48.5</v>
      </c>
      <c r="L4000">
        <v>1</v>
      </c>
    </row>
    <row r="4001" spans="1:12" ht="15" customHeight="1">
      <c r="A4001" t="s">
        <v>40</v>
      </c>
      <c r="B4001">
        <f t="shared" si="127"/>
        <v>-117.843433</v>
      </c>
      <c r="C4001">
        <f t="shared" si="128"/>
        <v>33.713436000000002</v>
      </c>
      <c r="D4001">
        <v>47.5</v>
      </c>
      <c r="E4001">
        <v>1</v>
      </c>
      <c r="I4001">
        <v>-117.843433</v>
      </c>
      <c r="J4001">
        <v>33.713436000000002</v>
      </c>
      <c r="K4001">
        <v>47.5</v>
      </c>
      <c r="L4001">
        <v>1</v>
      </c>
    </row>
    <row r="4002" spans="1:12" ht="15" customHeight="1">
      <c r="A4002" t="s">
        <v>40</v>
      </c>
      <c r="B4002">
        <f t="shared" si="127"/>
        <v>-117.843433</v>
      </c>
      <c r="C4002">
        <f t="shared" si="128"/>
        <v>33.713436000000002</v>
      </c>
      <c r="D4002">
        <v>46.5</v>
      </c>
      <c r="E4002">
        <v>1</v>
      </c>
      <c r="I4002">
        <v>-117.843433</v>
      </c>
      <c r="J4002">
        <v>33.713436000000002</v>
      </c>
      <c r="K4002">
        <v>46.5</v>
      </c>
      <c r="L4002">
        <v>1</v>
      </c>
    </row>
    <row r="4003" spans="1:12" ht="15" customHeight="1">
      <c r="A4003" t="s">
        <v>40</v>
      </c>
      <c r="B4003">
        <f t="shared" si="127"/>
        <v>-117.843433</v>
      </c>
      <c r="C4003">
        <f t="shared" si="128"/>
        <v>33.713436000000002</v>
      </c>
      <c r="D4003">
        <v>45.5</v>
      </c>
      <c r="E4003">
        <v>1</v>
      </c>
      <c r="I4003">
        <v>-117.843433</v>
      </c>
      <c r="J4003">
        <v>33.713436000000002</v>
      </c>
      <c r="K4003">
        <v>45.5</v>
      </c>
      <c r="L4003">
        <v>1</v>
      </c>
    </row>
    <row r="4004" spans="1:12" ht="15" customHeight="1">
      <c r="A4004" t="s">
        <v>40</v>
      </c>
      <c r="B4004">
        <f t="shared" si="127"/>
        <v>-117.843433</v>
      </c>
      <c r="C4004">
        <f t="shared" si="128"/>
        <v>33.713436000000002</v>
      </c>
      <c r="D4004">
        <v>44.5</v>
      </c>
      <c r="E4004">
        <v>1</v>
      </c>
      <c r="I4004">
        <v>-117.843433</v>
      </c>
      <c r="J4004">
        <v>33.713436000000002</v>
      </c>
      <c r="K4004">
        <v>44.5</v>
      </c>
      <c r="L4004">
        <v>1</v>
      </c>
    </row>
    <row r="4005" spans="1:12" ht="15" customHeight="1">
      <c r="A4005" t="s">
        <v>40</v>
      </c>
      <c r="B4005">
        <f t="shared" si="127"/>
        <v>-117.843433</v>
      </c>
      <c r="C4005">
        <f t="shared" si="128"/>
        <v>33.713436000000002</v>
      </c>
      <c r="D4005">
        <v>43.5</v>
      </c>
      <c r="E4005">
        <v>1</v>
      </c>
      <c r="I4005">
        <v>-117.843433</v>
      </c>
      <c r="J4005">
        <v>33.713436000000002</v>
      </c>
      <c r="K4005">
        <v>43.5</v>
      </c>
      <c r="L4005">
        <v>1</v>
      </c>
    </row>
    <row r="4006" spans="1:12" ht="15" customHeight="1">
      <c r="A4006" t="s">
        <v>40</v>
      </c>
      <c r="B4006">
        <f t="shared" si="127"/>
        <v>-117.843433</v>
      </c>
      <c r="C4006">
        <f t="shared" si="128"/>
        <v>33.713436000000002</v>
      </c>
      <c r="D4006">
        <v>42.5</v>
      </c>
      <c r="E4006">
        <v>1</v>
      </c>
      <c r="I4006">
        <v>-117.843433</v>
      </c>
      <c r="J4006">
        <v>33.713436000000002</v>
      </c>
      <c r="K4006">
        <v>42.5</v>
      </c>
      <c r="L4006">
        <v>1</v>
      </c>
    </row>
    <row r="4007" spans="1:12" ht="15" customHeight="1">
      <c r="A4007" t="s">
        <v>40</v>
      </c>
      <c r="B4007">
        <f t="shared" si="127"/>
        <v>-117.843433</v>
      </c>
      <c r="C4007">
        <f t="shared" si="128"/>
        <v>33.713436000000002</v>
      </c>
      <c r="D4007">
        <v>41.5</v>
      </c>
      <c r="E4007">
        <v>1</v>
      </c>
      <c r="I4007">
        <v>-117.843433</v>
      </c>
      <c r="J4007">
        <v>33.713436000000002</v>
      </c>
      <c r="K4007">
        <v>41.5</v>
      </c>
      <c r="L4007">
        <v>1</v>
      </c>
    </row>
    <row r="4008" spans="1:12" ht="15" customHeight="1">
      <c r="A4008" t="s">
        <v>40</v>
      </c>
      <c r="B4008">
        <f t="shared" si="127"/>
        <v>-117.843433</v>
      </c>
      <c r="C4008">
        <f t="shared" si="128"/>
        <v>33.713436000000002</v>
      </c>
      <c r="D4008">
        <v>40.5</v>
      </c>
      <c r="E4008">
        <v>1</v>
      </c>
      <c r="I4008">
        <v>-117.843433</v>
      </c>
      <c r="J4008">
        <v>33.713436000000002</v>
      </c>
      <c r="K4008">
        <v>40.5</v>
      </c>
      <c r="L4008">
        <v>1</v>
      </c>
    </row>
    <row r="4009" spans="1:12" ht="15" customHeight="1">
      <c r="A4009" t="s">
        <v>40</v>
      </c>
      <c r="B4009">
        <f t="shared" si="127"/>
        <v>-117.843433</v>
      </c>
      <c r="C4009">
        <f t="shared" si="128"/>
        <v>33.713436000000002</v>
      </c>
      <c r="D4009">
        <v>39.5</v>
      </c>
      <c r="E4009">
        <v>1</v>
      </c>
      <c r="I4009">
        <v>-117.843433</v>
      </c>
      <c r="J4009">
        <v>33.713436000000002</v>
      </c>
      <c r="K4009">
        <v>39.5</v>
      </c>
      <c r="L4009">
        <v>1</v>
      </c>
    </row>
    <row r="4010" spans="1:12" ht="15" customHeight="1">
      <c r="A4010" t="s">
        <v>40</v>
      </c>
      <c r="B4010">
        <f t="shared" si="127"/>
        <v>-117.843433</v>
      </c>
      <c r="C4010">
        <f t="shared" si="128"/>
        <v>33.713436000000002</v>
      </c>
      <c r="D4010">
        <v>38.5</v>
      </c>
      <c r="E4010">
        <v>1</v>
      </c>
      <c r="I4010">
        <v>-117.843433</v>
      </c>
      <c r="J4010">
        <v>33.713436000000002</v>
      </c>
      <c r="K4010">
        <v>38.5</v>
      </c>
      <c r="L4010">
        <v>1</v>
      </c>
    </row>
    <row r="4011" spans="1:12" ht="15" customHeight="1">
      <c r="A4011" t="s">
        <v>40</v>
      </c>
      <c r="B4011">
        <f t="shared" si="127"/>
        <v>-117.843433</v>
      </c>
      <c r="C4011">
        <f t="shared" si="128"/>
        <v>33.713436000000002</v>
      </c>
      <c r="D4011">
        <v>37.5</v>
      </c>
      <c r="E4011">
        <v>1</v>
      </c>
      <c r="I4011">
        <v>-117.843433</v>
      </c>
      <c r="J4011">
        <v>33.713436000000002</v>
      </c>
      <c r="K4011">
        <v>37.5</v>
      </c>
      <c r="L4011">
        <v>1</v>
      </c>
    </row>
    <row r="4012" spans="1:12" ht="15" customHeight="1">
      <c r="A4012" t="s">
        <v>40</v>
      </c>
      <c r="B4012">
        <f t="shared" si="127"/>
        <v>-117.843433</v>
      </c>
      <c r="C4012">
        <f t="shared" si="128"/>
        <v>33.713436000000002</v>
      </c>
      <c r="D4012">
        <v>36.5</v>
      </c>
      <c r="E4012">
        <v>1</v>
      </c>
      <c r="I4012">
        <v>-117.843433</v>
      </c>
      <c r="J4012">
        <v>33.713436000000002</v>
      </c>
      <c r="K4012">
        <v>36.5</v>
      </c>
      <c r="L4012">
        <v>1</v>
      </c>
    </row>
    <row r="4013" spans="1:12" ht="15" customHeight="1">
      <c r="A4013" t="s">
        <v>40</v>
      </c>
      <c r="B4013">
        <f t="shared" si="127"/>
        <v>-117.843433</v>
      </c>
      <c r="C4013">
        <f t="shared" si="128"/>
        <v>33.713436000000002</v>
      </c>
      <c r="D4013">
        <v>35.5</v>
      </c>
      <c r="E4013">
        <v>1</v>
      </c>
      <c r="I4013">
        <v>-117.843433</v>
      </c>
      <c r="J4013">
        <v>33.713436000000002</v>
      </c>
      <c r="K4013">
        <v>35.5</v>
      </c>
      <c r="L4013">
        <v>1</v>
      </c>
    </row>
    <row r="4014" spans="1:12" ht="15" customHeight="1">
      <c r="A4014" t="s">
        <v>40</v>
      </c>
      <c r="B4014">
        <f t="shared" si="127"/>
        <v>-117.843433</v>
      </c>
      <c r="C4014">
        <f t="shared" si="128"/>
        <v>33.713436000000002</v>
      </c>
      <c r="D4014">
        <v>34.5</v>
      </c>
      <c r="E4014">
        <v>1</v>
      </c>
      <c r="I4014">
        <v>-117.843433</v>
      </c>
      <c r="J4014">
        <v>33.713436000000002</v>
      </c>
      <c r="K4014">
        <v>34.5</v>
      </c>
      <c r="L4014">
        <v>1</v>
      </c>
    </row>
    <row r="4015" spans="1:12" ht="15" customHeight="1">
      <c r="A4015" t="s">
        <v>40</v>
      </c>
      <c r="B4015">
        <f t="shared" si="127"/>
        <v>-117.843433</v>
      </c>
      <c r="C4015">
        <f t="shared" si="128"/>
        <v>33.713436000000002</v>
      </c>
      <c r="D4015">
        <v>33.5</v>
      </c>
      <c r="E4015">
        <v>0</v>
      </c>
      <c r="I4015">
        <v>-117.843433</v>
      </c>
      <c r="J4015">
        <v>33.713436000000002</v>
      </c>
      <c r="K4015">
        <v>33.5</v>
      </c>
      <c r="L4015">
        <v>0</v>
      </c>
    </row>
    <row r="4016" spans="1:12" ht="15" customHeight="1">
      <c r="A4016" t="s">
        <v>40</v>
      </c>
      <c r="B4016">
        <f t="shared" si="127"/>
        <v>-117.843433</v>
      </c>
      <c r="C4016">
        <f t="shared" si="128"/>
        <v>33.713436000000002</v>
      </c>
      <c r="D4016">
        <v>32.5</v>
      </c>
      <c r="E4016">
        <v>1</v>
      </c>
      <c r="I4016">
        <v>-117.843433</v>
      </c>
      <c r="J4016">
        <v>33.713436000000002</v>
      </c>
      <c r="K4016">
        <v>32.5</v>
      </c>
      <c r="L4016">
        <v>1</v>
      </c>
    </row>
    <row r="4017" spans="1:12" ht="15" customHeight="1">
      <c r="A4017" t="s">
        <v>40</v>
      </c>
      <c r="B4017">
        <f t="shared" si="127"/>
        <v>-117.843433</v>
      </c>
      <c r="C4017">
        <f t="shared" si="128"/>
        <v>33.713436000000002</v>
      </c>
      <c r="D4017">
        <v>31.5</v>
      </c>
      <c r="E4017">
        <v>1</v>
      </c>
      <c r="I4017">
        <v>-117.843433</v>
      </c>
      <c r="J4017">
        <v>33.713436000000002</v>
      </c>
      <c r="K4017">
        <v>31.5</v>
      </c>
      <c r="L4017">
        <v>1</v>
      </c>
    </row>
    <row r="4018" spans="1:12" ht="15" customHeight="1">
      <c r="A4018" t="s">
        <v>40</v>
      </c>
      <c r="B4018">
        <f t="shared" si="127"/>
        <v>-117.843433</v>
      </c>
      <c r="C4018">
        <f t="shared" si="128"/>
        <v>33.713436000000002</v>
      </c>
      <c r="D4018">
        <v>30.5</v>
      </c>
      <c r="E4018">
        <v>1</v>
      </c>
      <c r="I4018">
        <v>-117.843433</v>
      </c>
      <c r="J4018">
        <v>33.713436000000002</v>
      </c>
      <c r="K4018">
        <v>30.5</v>
      </c>
      <c r="L4018">
        <v>1</v>
      </c>
    </row>
    <row r="4019" spans="1:12" ht="15" customHeight="1">
      <c r="A4019" t="s">
        <v>40</v>
      </c>
      <c r="B4019">
        <f t="shared" si="127"/>
        <v>-117.843433</v>
      </c>
      <c r="C4019">
        <f t="shared" si="128"/>
        <v>33.713436000000002</v>
      </c>
      <c r="D4019">
        <v>29.5</v>
      </c>
      <c r="E4019">
        <v>1</v>
      </c>
      <c r="I4019">
        <v>-117.843433</v>
      </c>
      <c r="J4019">
        <v>33.713436000000002</v>
      </c>
      <c r="K4019">
        <v>29.5</v>
      </c>
      <c r="L4019">
        <v>1</v>
      </c>
    </row>
    <row r="4020" spans="1:12" ht="15" customHeight="1">
      <c r="A4020" t="s">
        <v>40</v>
      </c>
      <c r="B4020">
        <f t="shared" si="127"/>
        <v>-117.843433</v>
      </c>
      <c r="C4020">
        <f t="shared" si="128"/>
        <v>33.713436000000002</v>
      </c>
      <c r="D4020">
        <v>28.5</v>
      </c>
      <c r="E4020">
        <v>1</v>
      </c>
      <c r="I4020">
        <v>-117.843433</v>
      </c>
      <c r="J4020">
        <v>33.713436000000002</v>
      </c>
      <c r="K4020">
        <v>28.5</v>
      </c>
      <c r="L4020">
        <v>1</v>
      </c>
    </row>
    <row r="4021" spans="1:12" ht="15" customHeight="1">
      <c r="A4021" t="s">
        <v>40</v>
      </c>
      <c r="B4021">
        <f t="shared" si="127"/>
        <v>-117.843433</v>
      </c>
      <c r="C4021">
        <f t="shared" si="128"/>
        <v>33.713436000000002</v>
      </c>
      <c r="D4021">
        <v>27.5</v>
      </c>
      <c r="E4021">
        <v>1</v>
      </c>
      <c r="I4021">
        <v>-117.843433</v>
      </c>
      <c r="J4021">
        <v>33.713436000000002</v>
      </c>
      <c r="K4021">
        <v>27.5</v>
      </c>
      <c r="L4021">
        <v>1</v>
      </c>
    </row>
    <row r="4022" spans="1:12" ht="15" customHeight="1">
      <c r="A4022" t="s">
        <v>40</v>
      </c>
      <c r="B4022">
        <f t="shared" si="127"/>
        <v>-117.843433</v>
      </c>
      <c r="C4022">
        <f t="shared" si="128"/>
        <v>33.713436000000002</v>
      </c>
      <c r="D4022">
        <v>26.5</v>
      </c>
      <c r="E4022">
        <v>0</v>
      </c>
      <c r="I4022">
        <v>-117.843433</v>
      </c>
      <c r="J4022">
        <v>33.713436000000002</v>
      </c>
      <c r="K4022">
        <v>26.5</v>
      </c>
      <c r="L4022">
        <v>0</v>
      </c>
    </row>
    <row r="4023" spans="1:12" ht="15" customHeight="1">
      <c r="A4023" t="s">
        <v>40</v>
      </c>
      <c r="B4023">
        <f t="shared" si="127"/>
        <v>-117.843433</v>
      </c>
      <c r="C4023">
        <f t="shared" si="128"/>
        <v>33.713436000000002</v>
      </c>
      <c r="D4023">
        <v>25.5</v>
      </c>
      <c r="E4023">
        <v>0</v>
      </c>
      <c r="I4023">
        <v>-117.843433</v>
      </c>
      <c r="J4023">
        <v>33.713436000000002</v>
      </c>
      <c r="K4023">
        <v>25.5</v>
      </c>
      <c r="L4023">
        <v>0</v>
      </c>
    </row>
    <row r="4024" spans="1:12" ht="15" customHeight="1">
      <c r="A4024" t="s">
        <v>40</v>
      </c>
      <c r="B4024">
        <f t="shared" si="127"/>
        <v>-117.843433</v>
      </c>
      <c r="C4024">
        <f t="shared" si="128"/>
        <v>33.713436000000002</v>
      </c>
      <c r="D4024">
        <v>24.5</v>
      </c>
      <c r="E4024">
        <v>0</v>
      </c>
      <c r="I4024">
        <v>-117.843433</v>
      </c>
      <c r="J4024">
        <v>33.713436000000002</v>
      </c>
      <c r="K4024">
        <v>24.5</v>
      </c>
      <c r="L4024">
        <v>0</v>
      </c>
    </row>
    <row r="4025" spans="1:12" ht="15" customHeight="1">
      <c r="A4025" t="s">
        <v>40</v>
      </c>
      <c r="B4025">
        <f t="shared" si="127"/>
        <v>-117.843433</v>
      </c>
      <c r="C4025">
        <f t="shared" si="128"/>
        <v>33.713436000000002</v>
      </c>
      <c r="D4025">
        <v>23.500999999999998</v>
      </c>
      <c r="E4025">
        <v>0</v>
      </c>
      <c r="I4025">
        <v>-117.843433</v>
      </c>
      <c r="J4025">
        <v>33.713436000000002</v>
      </c>
      <c r="K4025">
        <v>23.500999999999998</v>
      </c>
      <c r="L4025">
        <v>0</v>
      </c>
    </row>
    <row r="4026" spans="1:12" ht="15" customHeight="1">
      <c r="A4026" t="s">
        <v>40</v>
      </c>
      <c r="B4026">
        <f t="shared" si="127"/>
        <v>-117.843433</v>
      </c>
      <c r="C4026">
        <f t="shared" si="128"/>
        <v>33.713436000000002</v>
      </c>
      <c r="D4026">
        <v>22.500999999999998</v>
      </c>
      <c r="E4026">
        <v>0</v>
      </c>
      <c r="I4026">
        <v>-117.843433</v>
      </c>
      <c r="J4026">
        <v>33.713436000000002</v>
      </c>
      <c r="K4026">
        <v>22.500999999999998</v>
      </c>
      <c r="L4026">
        <v>0</v>
      </c>
    </row>
    <row r="4027" spans="1:12" ht="15" customHeight="1">
      <c r="A4027" t="s">
        <v>40</v>
      </c>
      <c r="B4027">
        <f t="shared" si="127"/>
        <v>-117.843433</v>
      </c>
      <c r="C4027">
        <f t="shared" si="128"/>
        <v>33.713436000000002</v>
      </c>
      <c r="D4027">
        <v>21.500999999999998</v>
      </c>
      <c r="E4027">
        <v>1</v>
      </c>
      <c r="I4027">
        <v>-117.843433</v>
      </c>
      <c r="J4027">
        <v>33.713436000000002</v>
      </c>
      <c r="K4027">
        <v>21.500999999999998</v>
      </c>
      <c r="L4027">
        <v>1</v>
      </c>
    </row>
    <row r="4028" spans="1:12" ht="15" customHeight="1">
      <c r="A4028" t="s">
        <v>40</v>
      </c>
      <c r="B4028">
        <f t="shared" si="127"/>
        <v>-117.843433</v>
      </c>
      <c r="C4028">
        <f t="shared" si="128"/>
        <v>33.713436000000002</v>
      </c>
      <c r="D4028">
        <v>20.500999999999998</v>
      </c>
      <c r="E4028">
        <v>1</v>
      </c>
      <c r="I4028">
        <v>-117.843433</v>
      </c>
      <c r="J4028">
        <v>33.713436000000002</v>
      </c>
      <c r="K4028">
        <v>20.500999999999998</v>
      </c>
      <c r="L4028">
        <v>1</v>
      </c>
    </row>
    <row r="4029" spans="1:12" ht="15" customHeight="1">
      <c r="A4029" t="s">
        <v>40</v>
      </c>
      <c r="B4029">
        <f t="shared" si="127"/>
        <v>-117.843433</v>
      </c>
      <c r="C4029">
        <f t="shared" si="128"/>
        <v>33.713436000000002</v>
      </c>
      <c r="D4029">
        <v>19.500999999999998</v>
      </c>
      <c r="E4029">
        <v>1</v>
      </c>
      <c r="I4029">
        <v>-117.843433</v>
      </c>
      <c r="J4029">
        <v>33.713436000000002</v>
      </c>
      <c r="K4029">
        <v>19.500999999999998</v>
      </c>
      <c r="L4029">
        <v>1</v>
      </c>
    </row>
    <row r="4030" spans="1:12" ht="15" customHeight="1">
      <c r="A4030" t="s">
        <v>40</v>
      </c>
      <c r="B4030">
        <f t="shared" si="127"/>
        <v>-117.843433</v>
      </c>
      <c r="C4030">
        <f t="shared" si="128"/>
        <v>33.713436000000002</v>
      </c>
      <c r="D4030">
        <v>18.500999999999998</v>
      </c>
      <c r="E4030">
        <v>1</v>
      </c>
      <c r="I4030">
        <v>-117.843433</v>
      </c>
      <c r="J4030">
        <v>33.713436000000002</v>
      </c>
      <c r="K4030">
        <v>18.500999999999998</v>
      </c>
      <c r="L4030">
        <v>1</v>
      </c>
    </row>
    <row r="4031" spans="1:12" ht="15" customHeight="1">
      <c r="A4031" t="s">
        <v>40</v>
      </c>
      <c r="B4031">
        <f t="shared" si="127"/>
        <v>-117.843433</v>
      </c>
      <c r="C4031">
        <f t="shared" si="128"/>
        <v>33.713436000000002</v>
      </c>
      <c r="D4031">
        <v>17.500999999999998</v>
      </c>
      <c r="E4031">
        <v>1</v>
      </c>
      <c r="I4031">
        <v>-117.843433</v>
      </c>
      <c r="J4031">
        <v>33.713436000000002</v>
      </c>
      <c r="K4031">
        <v>17.500999999999998</v>
      </c>
      <c r="L4031">
        <v>1</v>
      </c>
    </row>
    <row r="4032" spans="1:12" ht="15" customHeight="1">
      <c r="A4032" t="s">
        <v>40</v>
      </c>
      <c r="B4032">
        <f t="shared" si="127"/>
        <v>-117.843433</v>
      </c>
      <c r="C4032">
        <f t="shared" si="128"/>
        <v>33.713436000000002</v>
      </c>
      <c r="D4032">
        <v>16.500999999999998</v>
      </c>
      <c r="E4032">
        <v>1</v>
      </c>
      <c r="I4032">
        <v>-117.843433</v>
      </c>
      <c r="J4032">
        <v>33.713436000000002</v>
      </c>
      <c r="K4032">
        <v>16.500999999999998</v>
      </c>
      <c r="L4032">
        <v>1</v>
      </c>
    </row>
    <row r="4033" spans="1:12" ht="15" customHeight="1">
      <c r="A4033" t="s">
        <v>40</v>
      </c>
      <c r="B4033">
        <f t="shared" si="127"/>
        <v>-117.843433</v>
      </c>
      <c r="C4033">
        <f t="shared" si="128"/>
        <v>33.713436000000002</v>
      </c>
      <c r="D4033">
        <v>15.500999999999998</v>
      </c>
      <c r="E4033">
        <v>1</v>
      </c>
      <c r="I4033">
        <v>-117.843433</v>
      </c>
      <c r="J4033">
        <v>33.713436000000002</v>
      </c>
      <c r="K4033">
        <v>15.500999999999998</v>
      </c>
      <c r="L4033">
        <v>1</v>
      </c>
    </row>
    <row r="4034" spans="1:12" ht="15" customHeight="1">
      <c r="A4034" t="s">
        <v>40</v>
      </c>
      <c r="B4034">
        <f t="shared" ref="B4034:B4097" si="129">VLOOKUP(A4034,XYdata,2,FALSE)</f>
        <v>-117.843433</v>
      </c>
      <c r="C4034">
        <f t="shared" si="128"/>
        <v>33.713436000000002</v>
      </c>
      <c r="D4034">
        <v>14.500999999999998</v>
      </c>
      <c r="E4034">
        <v>0</v>
      </c>
      <c r="I4034">
        <v>-117.843433</v>
      </c>
      <c r="J4034">
        <v>33.713436000000002</v>
      </c>
      <c r="K4034">
        <v>14.500999999999998</v>
      </c>
      <c r="L4034">
        <v>0</v>
      </c>
    </row>
    <row r="4035" spans="1:12" ht="15" customHeight="1">
      <c r="A4035" t="s">
        <v>40</v>
      </c>
      <c r="B4035">
        <f t="shared" si="129"/>
        <v>-117.843433</v>
      </c>
      <c r="C4035">
        <f t="shared" si="128"/>
        <v>33.713436000000002</v>
      </c>
      <c r="D4035">
        <v>13.500999999999998</v>
      </c>
      <c r="E4035">
        <v>0</v>
      </c>
      <c r="I4035">
        <v>-117.843433</v>
      </c>
      <c r="J4035">
        <v>33.713436000000002</v>
      </c>
      <c r="K4035">
        <v>13.500999999999998</v>
      </c>
      <c r="L4035">
        <v>0</v>
      </c>
    </row>
    <row r="4036" spans="1:12" ht="15" customHeight="1">
      <c r="A4036" t="s">
        <v>40</v>
      </c>
      <c r="B4036">
        <f t="shared" si="129"/>
        <v>-117.843433</v>
      </c>
      <c r="C4036">
        <f t="shared" si="128"/>
        <v>33.713436000000002</v>
      </c>
      <c r="D4036">
        <v>12.500999999999998</v>
      </c>
      <c r="E4036">
        <v>1</v>
      </c>
      <c r="I4036">
        <v>-117.843433</v>
      </c>
      <c r="J4036">
        <v>33.713436000000002</v>
      </c>
      <c r="K4036">
        <v>12.500999999999998</v>
      </c>
      <c r="L4036">
        <v>1</v>
      </c>
    </row>
    <row r="4037" spans="1:12" ht="15" customHeight="1">
      <c r="A4037" t="s">
        <v>40</v>
      </c>
      <c r="B4037">
        <f t="shared" si="129"/>
        <v>-117.843433</v>
      </c>
      <c r="C4037">
        <f t="shared" si="128"/>
        <v>33.713436000000002</v>
      </c>
      <c r="D4037">
        <v>11.500999999999998</v>
      </c>
      <c r="E4037">
        <v>1</v>
      </c>
      <c r="I4037">
        <v>-117.843433</v>
      </c>
      <c r="J4037">
        <v>33.713436000000002</v>
      </c>
      <c r="K4037">
        <v>11.500999999999998</v>
      </c>
      <c r="L4037">
        <v>1</v>
      </c>
    </row>
    <row r="4038" spans="1:12" ht="15" customHeight="1">
      <c r="A4038" t="s">
        <v>40</v>
      </c>
      <c r="B4038">
        <f t="shared" si="129"/>
        <v>-117.843433</v>
      </c>
      <c r="C4038">
        <f t="shared" si="128"/>
        <v>33.713436000000002</v>
      </c>
      <c r="D4038">
        <v>10.500999999999998</v>
      </c>
      <c r="E4038">
        <v>1</v>
      </c>
      <c r="I4038">
        <v>-117.843433</v>
      </c>
      <c r="J4038">
        <v>33.713436000000002</v>
      </c>
      <c r="K4038">
        <v>10.500999999999998</v>
      </c>
      <c r="L4038">
        <v>1</v>
      </c>
    </row>
    <row r="4039" spans="1:12" ht="15" customHeight="1">
      <c r="A4039" t="s">
        <v>40</v>
      </c>
      <c r="B4039">
        <f t="shared" si="129"/>
        <v>-117.843433</v>
      </c>
      <c r="C4039">
        <f t="shared" si="128"/>
        <v>33.713436000000002</v>
      </c>
      <c r="D4039">
        <v>9.5009999999999977</v>
      </c>
      <c r="E4039">
        <v>1</v>
      </c>
      <c r="I4039">
        <v>-117.843433</v>
      </c>
      <c r="J4039">
        <v>33.713436000000002</v>
      </c>
      <c r="K4039">
        <v>9.5009999999999977</v>
      </c>
      <c r="L4039">
        <v>1</v>
      </c>
    </row>
    <row r="4040" spans="1:12" ht="15" customHeight="1">
      <c r="A4040" t="s">
        <v>40</v>
      </c>
      <c r="B4040">
        <f t="shared" si="129"/>
        <v>-117.843433</v>
      </c>
      <c r="C4040">
        <f t="shared" si="128"/>
        <v>33.713436000000002</v>
      </c>
      <c r="D4040">
        <v>8.5009999999999977</v>
      </c>
      <c r="E4040">
        <v>1</v>
      </c>
      <c r="I4040">
        <v>-117.843433</v>
      </c>
      <c r="J4040">
        <v>33.713436000000002</v>
      </c>
      <c r="K4040">
        <v>8.5009999999999977</v>
      </c>
      <c r="L4040">
        <v>1</v>
      </c>
    </row>
    <row r="4041" spans="1:12" ht="15" customHeight="1">
      <c r="A4041" t="s">
        <v>40</v>
      </c>
      <c r="B4041">
        <f t="shared" si="129"/>
        <v>-117.843433</v>
      </c>
      <c r="C4041">
        <f t="shared" si="128"/>
        <v>33.713436000000002</v>
      </c>
      <c r="D4041">
        <v>7.5009999999999977</v>
      </c>
      <c r="E4041">
        <v>1</v>
      </c>
      <c r="I4041">
        <v>-117.843433</v>
      </c>
      <c r="J4041">
        <v>33.713436000000002</v>
      </c>
      <c r="K4041">
        <v>7.5009999999999977</v>
      </c>
      <c r="L4041">
        <v>1</v>
      </c>
    </row>
    <row r="4042" spans="1:12" ht="15" customHeight="1">
      <c r="A4042" t="s">
        <v>40</v>
      </c>
      <c r="B4042">
        <f t="shared" si="129"/>
        <v>-117.843433</v>
      </c>
      <c r="C4042">
        <f t="shared" si="128"/>
        <v>33.713436000000002</v>
      </c>
      <c r="D4042">
        <v>6.5009999999999977</v>
      </c>
      <c r="E4042">
        <v>1</v>
      </c>
      <c r="I4042">
        <v>-117.843433</v>
      </c>
      <c r="J4042">
        <v>33.713436000000002</v>
      </c>
      <c r="K4042">
        <v>6.5009999999999977</v>
      </c>
      <c r="L4042">
        <v>1</v>
      </c>
    </row>
    <row r="4043" spans="1:12" ht="15" customHeight="1">
      <c r="A4043" t="s">
        <v>40</v>
      </c>
      <c r="B4043">
        <f t="shared" si="129"/>
        <v>-117.843433</v>
      </c>
      <c r="C4043">
        <f t="shared" si="128"/>
        <v>33.713436000000002</v>
      </c>
      <c r="D4043">
        <v>5.5009999999999977</v>
      </c>
      <c r="E4043">
        <v>1</v>
      </c>
      <c r="I4043">
        <v>-117.843433</v>
      </c>
      <c r="J4043">
        <v>33.713436000000002</v>
      </c>
      <c r="K4043">
        <v>5.5009999999999977</v>
      </c>
      <c r="L4043">
        <v>1</v>
      </c>
    </row>
    <row r="4044" spans="1:12" ht="15" customHeight="1">
      <c r="A4044" t="s">
        <v>40</v>
      </c>
      <c r="B4044">
        <f t="shared" si="129"/>
        <v>-117.843433</v>
      </c>
      <c r="C4044">
        <f t="shared" si="128"/>
        <v>33.713436000000002</v>
      </c>
      <c r="D4044">
        <v>4.5009999999999977</v>
      </c>
      <c r="E4044">
        <v>1</v>
      </c>
      <c r="I4044">
        <v>-117.843433</v>
      </c>
      <c r="J4044">
        <v>33.713436000000002</v>
      </c>
      <c r="K4044">
        <v>4.5009999999999977</v>
      </c>
      <c r="L4044">
        <v>1</v>
      </c>
    </row>
    <row r="4045" spans="1:12" ht="15" customHeight="1">
      <c r="A4045" t="s">
        <v>40</v>
      </c>
      <c r="B4045">
        <f t="shared" si="129"/>
        <v>-117.843433</v>
      </c>
      <c r="C4045">
        <f t="shared" si="128"/>
        <v>33.713436000000002</v>
      </c>
      <c r="D4045">
        <v>3.5009999999999977</v>
      </c>
      <c r="E4045">
        <v>1</v>
      </c>
      <c r="I4045">
        <v>-117.843433</v>
      </c>
      <c r="J4045">
        <v>33.713436000000002</v>
      </c>
      <c r="K4045">
        <v>3.5009999999999977</v>
      </c>
      <c r="L4045">
        <v>1</v>
      </c>
    </row>
    <row r="4046" spans="1:12" ht="15" customHeight="1">
      <c r="A4046" t="s">
        <v>40</v>
      </c>
      <c r="B4046">
        <f t="shared" si="129"/>
        <v>-117.843433</v>
      </c>
      <c r="C4046">
        <f t="shared" si="128"/>
        <v>33.713436000000002</v>
      </c>
      <c r="D4046">
        <v>2.5009999999999977</v>
      </c>
      <c r="E4046">
        <v>0</v>
      </c>
      <c r="I4046">
        <v>-117.843433</v>
      </c>
      <c r="J4046">
        <v>33.713436000000002</v>
      </c>
      <c r="K4046">
        <v>2.5009999999999977</v>
      </c>
      <c r="L4046">
        <v>0</v>
      </c>
    </row>
    <row r="4047" spans="1:12" ht="15" customHeight="1">
      <c r="A4047" t="s">
        <v>40</v>
      </c>
      <c r="B4047">
        <f t="shared" si="129"/>
        <v>-117.843433</v>
      </c>
      <c r="C4047">
        <f t="shared" si="128"/>
        <v>33.713436000000002</v>
      </c>
      <c r="D4047">
        <v>1.5009999999999977</v>
      </c>
      <c r="E4047">
        <v>0</v>
      </c>
      <c r="I4047">
        <v>-117.843433</v>
      </c>
      <c r="J4047">
        <v>33.713436000000002</v>
      </c>
      <c r="K4047">
        <v>1.5009999999999977</v>
      </c>
      <c r="L4047">
        <v>0</v>
      </c>
    </row>
    <row r="4048" spans="1:12" ht="15" customHeight="1">
      <c r="A4048" t="s">
        <v>40</v>
      </c>
      <c r="B4048">
        <f t="shared" si="129"/>
        <v>-117.843433</v>
      </c>
      <c r="C4048">
        <f t="shared" si="128"/>
        <v>33.713436000000002</v>
      </c>
      <c r="D4048">
        <v>0.50100000000000477</v>
      </c>
      <c r="E4048">
        <v>0</v>
      </c>
      <c r="I4048">
        <v>-117.843433</v>
      </c>
      <c r="J4048">
        <v>33.713436000000002</v>
      </c>
      <c r="K4048">
        <v>0.50100000000000477</v>
      </c>
      <c r="L4048">
        <v>0</v>
      </c>
    </row>
    <row r="4049" spans="1:12" ht="15" customHeight="1">
      <c r="A4049" t="s">
        <v>40</v>
      </c>
      <c r="B4049">
        <f t="shared" si="129"/>
        <v>-117.843433</v>
      </c>
      <c r="C4049">
        <f t="shared" si="128"/>
        <v>33.713436000000002</v>
      </c>
      <c r="D4049">
        <v>-0.49899999999999523</v>
      </c>
      <c r="E4049">
        <v>1</v>
      </c>
      <c r="I4049">
        <v>-117.843433</v>
      </c>
      <c r="J4049">
        <v>33.713436000000002</v>
      </c>
      <c r="K4049">
        <v>-0.49899999999999523</v>
      </c>
      <c r="L4049">
        <v>1</v>
      </c>
    </row>
    <row r="4050" spans="1:12" ht="15" customHeight="1">
      <c r="A4050" t="s">
        <v>40</v>
      </c>
      <c r="B4050">
        <f t="shared" si="129"/>
        <v>-117.843433</v>
      </c>
      <c r="C4050">
        <f t="shared" si="128"/>
        <v>33.713436000000002</v>
      </c>
      <c r="D4050">
        <v>-1.4989999999999952</v>
      </c>
      <c r="E4050">
        <v>0</v>
      </c>
      <c r="I4050">
        <v>-117.843433</v>
      </c>
      <c r="J4050">
        <v>33.713436000000002</v>
      </c>
      <c r="K4050">
        <v>-1.4989999999999952</v>
      </c>
      <c r="L4050">
        <v>0</v>
      </c>
    </row>
    <row r="4051" spans="1:12" ht="15" customHeight="1">
      <c r="A4051" t="s">
        <v>40</v>
      </c>
      <c r="B4051">
        <f t="shared" si="129"/>
        <v>-117.843433</v>
      </c>
      <c r="C4051">
        <f t="shared" si="128"/>
        <v>33.713436000000002</v>
      </c>
      <c r="D4051">
        <v>-2.4989999999999952</v>
      </c>
      <c r="E4051">
        <v>0</v>
      </c>
      <c r="I4051">
        <v>-117.843433</v>
      </c>
      <c r="J4051">
        <v>33.713436000000002</v>
      </c>
      <c r="K4051">
        <v>-2.4989999999999952</v>
      </c>
      <c r="L4051">
        <v>0</v>
      </c>
    </row>
    <row r="4052" spans="1:12" ht="15" customHeight="1">
      <c r="A4052" t="s">
        <v>40</v>
      </c>
      <c r="B4052">
        <f t="shared" si="129"/>
        <v>-117.843433</v>
      </c>
      <c r="C4052">
        <f t="shared" si="128"/>
        <v>33.713436000000002</v>
      </c>
      <c r="D4052">
        <v>-3.4989999999999952</v>
      </c>
      <c r="E4052">
        <v>0</v>
      </c>
      <c r="I4052">
        <v>-117.843433</v>
      </c>
      <c r="J4052">
        <v>33.713436000000002</v>
      </c>
      <c r="K4052">
        <v>-3.4989999999999952</v>
      </c>
      <c r="L4052">
        <v>0</v>
      </c>
    </row>
    <row r="4053" spans="1:12" ht="15" customHeight="1">
      <c r="A4053" t="s">
        <v>40</v>
      </c>
      <c r="B4053">
        <f t="shared" si="129"/>
        <v>-117.843433</v>
      </c>
      <c r="C4053">
        <f t="shared" si="128"/>
        <v>33.713436000000002</v>
      </c>
      <c r="D4053">
        <v>-4.4989999999999952</v>
      </c>
      <c r="E4053">
        <v>0</v>
      </c>
      <c r="I4053">
        <v>-117.843433</v>
      </c>
      <c r="J4053">
        <v>33.713436000000002</v>
      </c>
      <c r="K4053">
        <v>-4.4989999999999952</v>
      </c>
      <c r="L4053">
        <v>0</v>
      </c>
    </row>
    <row r="4054" spans="1:12" ht="15" customHeight="1">
      <c r="A4054" t="s">
        <v>40</v>
      </c>
      <c r="B4054">
        <f t="shared" si="129"/>
        <v>-117.843433</v>
      </c>
      <c r="C4054">
        <f t="shared" si="128"/>
        <v>33.713436000000002</v>
      </c>
      <c r="D4054">
        <v>-5.4989999999999952</v>
      </c>
      <c r="E4054">
        <v>0</v>
      </c>
      <c r="I4054">
        <v>-117.843433</v>
      </c>
      <c r="J4054">
        <v>33.713436000000002</v>
      </c>
      <c r="K4054">
        <v>-5.4989999999999952</v>
      </c>
      <c r="L4054">
        <v>0</v>
      </c>
    </row>
    <row r="4055" spans="1:12" ht="15" customHeight="1">
      <c r="A4055" t="s">
        <v>40</v>
      </c>
      <c r="B4055">
        <f t="shared" si="129"/>
        <v>-117.843433</v>
      </c>
      <c r="C4055">
        <f t="shared" si="128"/>
        <v>33.713436000000002</v>
      </c>
      <c r="D4055">
        <v>-6.4989999999999952</v>
      </c>
      <c r="E4055">
        <v>0</v>
      </c>
      <c r="I4055">
        <v>-117.843433</v>
      </c>
      <c r="J4055">
        <v>33.713436000000002</v>
      </c>
      <c r="K4055">
        <v>-6.4989999999999952</v>
      </c>
      <c r="L4055">
        <v>0</v>
      </c>
    </row>
    <row r="4056" spans="1:12" ht="15" customHeight="1">
      <c r="A4056" t="s">
        <v>40</v>
      </c>
      <c r="B4056">
        <f t="shared" si="129"/>
        <v>-117.843433</v>
      </c>
      <c r="C4056">
        <f t="shared" si="128"/>
        <v>33.713436000000002</v>
      </c>
      <c r="D4056">
        <v>-7.4989999999999952</v>
      </c>
      <c r="E4056">
        <v>0</v>
      </c>
      <c r="I4056">
        <v>-117.843433</v>
      </c>
      <c r="J4056">
        <v>33.713436000000002</v>
      </c>
      <c r="K4056">
        <v>-7.4989999999999952</v>
      </c>
      <c r="L4056">
        <v>0</v>
      </c>
    </row>
    <row r="4057" spans="1:12" ht="15" customHeight="1">
      <c r="A4057" t="s">
        <v>40</v>
      </c>
      <c r="B4057">
        <f t="shared" si="129"/>
        <v>-117.843433</v>
      </c>
      <c r="C4057">
        <f t="shared" si="128"/>
        <v>33.713436000000002</v>
      </c>
      <c r="D4057">
        <v>-8.4989999999999952</v>
      </c>
      <c r="E4057">
        <v>0</v>
      </c>
      <c r="I4057">
        <v>-117.843433</v>
      </c>
      <c r="J4057">
        <v>33.713436000000002</v>
      </c>
      <c r="K4057">
        <v>-8.4989999999999952</v>
      </c>
      <c r="L4057">
        <v>0</v>
      </c>
    </row>
    <row r="4058" spans="1:12" ht="15" customHeight="1">
      <c r="A4058" t="s">
        <v>40</v>
      </c>
      <c r="B4058">
        <f t="shared" si="129"/>
        <v>-117.843433</v>
      </c>
      <c r="C4058">
        <f t="shared" si="128"/>
        <v>33.713436000000002</v>
      </c>
      <c r="D4058">
        <v>-9.4989999999999952</v>
      </c>
      <c r="E4058">
        <v>0</v>
      </c>
      <c r="I4058">
        <v>-117.843433</v>
      </c>
      <c r="J4058">
        <v>33.713436000000002</v>
      </c>
      <c r="K4058">
        <v>-9.4989999999999952</v>
      </c>
      <c r="L4058">
        <v>0</v>
      </c>
    </row>
    <row r="4059" spans="1:12" ht="15" customHeight="1">
      <c r="A4059" t="s">
        <v>40</v>
      </c>
      <c r="B4059">
        <f t="shared" si="129"/>
        <v>-117.843433</v>
      </c>
      <c r="C4059">
        <f t="shared" si="128"/>
        <v>33.713436000000002</v>
      </c>
      <c r="D4059">
        <v>-10.498999999999995</v>
      </c>
      <c r="E4059">
        <v>0</v>
      </c>
      <c r="I4059">
        <v>-117.843433</v>
      </c>
      <c r="J4059">
        <v>33.713436000000002</v>
      </c>
      <c r="K4059">
        <v>-10.498999999999995</v>
      </c>
      <c r="L4059">
        <v>0</v>
      </c>
    </row>
    <row r="4060" spans="1:12" ht="15" customHeight="1">
      <c r="A4060" t="s">
        <v>40</v>
      </c>
      <c r="B4060">
        <f t="shared" si="129"/>
        <v>-117.843433</v>
      </c>
      <c r="C4060">
        <f t="shared" si="128"/>
        <v>33.713436000000002</v>
      </c>
      <c r="D4060">
        <v>-11.498999999999995</v>
      </c>
      <c r="E4060">
        <v>0</v>
      </c>
      <c r="I4060">
        <v>-117.843433</v>
      </c>
      <c r="J4060">
        <v>33.713436000000002</v>
      </c>
      <c r="K4060">
        <v>-11.498999999999995</v>
      </c>
      <c r="L4060">
        <v>0</v>
      </c>
    </row>
    <row r="4061" spans="1:12" ht="15" customHeight="1">
      <c r="A4061" t="s">
        <v>40</v>
      </c>
      <c r="B4061">
        <f t="shared" si="129"/>
        <v>-117.843433</v>
      </c>
      <c r="C4061">
        <f t="shared" si="128"/>
        <v>33.713436000000002</v>
      </c>
      <c r="D4061">
        <v>-12.498999999999995</v>
      </c>
      <c r="E4061">
        <v>0</v>
      </c>
      <c r="I4061">
        <v>-117.843433</v>
      </c>
      <c r="J4061">
        <v>33.713436000000002</v>
      </c>
      <c r="K4061">
        <v>-12.498999999999995</v>
      </c>
      <c r="L4061">
        <v>0</v>
      </c>
    </row>
    <row r="4062" spans="1:12" ht="15" customHeight="1">
      <c r="A4062" t="s">
        <v>40</v>
      </c>
      <c r="B4062">
        <f t="shared" si="129"/>
        <v>-117.843433</v>
      </c>
      <c r="C4062">
        <f t="shared" ref="C4062:C4125" si="130">VLOOKUP(A4062,XYdata,3,FALSE)</f>
        <v>33.713436000000002</v>
      </c>
      <c r="D4062">
        <v>-13.498999999999995</v>
      </c>
      <c r="E4062">
        <v>0</v>
      </c>
      <c r="I4062">
        <v>-117.843433</v>
      </c>
      <c r="J4062">
        <v>33.713436000000002</v>
      </c>
      <c r="K4062">
        <v>-13.498999999999995</v>
      </c>
      <c r="L4062">
        <v>0</v>
      </c>
    </row>
    <row r="4063" spans="1:12" ht="15" customHeight="1">
      <c r="A4063" t="s">
        <v>40</v>
      </c>
      <c r="B4063">
        <f t="shared" si="129"/>
        <v>-117.843433</v>
      </c>
      <c r="C4063">
        <f t="shared" si="130"/>
        <v>33.713436000000002</v>
      </c>
      <c r="D4063">
        <v>-14.498999999999995</v>
      </c>
      <c r="E4063">
        <v>0</v>
      </c>
      <c r="I4063">
        <v>-117.843433</v>
      </c>
      <c r="J4063">
        <v>33.713436000000002</v>
      </c>
      <c r="K4063">
        <v>-14.498999999999995</v>
      </c>
      <c r="L4063">
        <v>0</v>
      </c>
    </row>
    <row r="4064" spans="1:12" ht="15" customHeight="1">
      <c r="A4064" t="s">
        <v>40</v>
      </c>
      <c r="B4064">
        <f t="shared" si="129"/>
        <v>-117.843433</v>
      </c>
      <c r="C4064">
        <f t="shared" si="130"/>
        <v>33.713436000000002</v>
      </c>
      <c r="D4064">
        <v>-15.498999999999995</v>
      </c>
      <c r="E4064">
        <v>0</v>
      </c>
      <c r="I4064">
        <v>-117.843433</v>
      </c>
      <c r="J4064">
        <v>33.713436000000002</v>
      </c>
      <c r="K4064">
        <v>-15.498999999999995</v>
      </c>
      <c r="L4064">
        <v>0</v>
      </c>
    </row>
    <row r="4065" spans="1:12" ht="15" customHeight="1">
      <c r="A4065" t="s">
        <v>40</v>
      </c>
      <c r="B4065">
        <f t="shared" si="129"/>
        <v>-117.843433</v>
      </c>
      <c r="C4065">
        <f t="shared" si="130"/>
        <v>33.713436000000002</v>
      </c>
      <c r="D4065">
        <v>-16.498999999999995</v>
      </c>
      <c r="E4065">
        <v>1</v>
      </c>
      <c r="I4065">
        <v>-117.843433</v>
      </c>
      <c r="J4065">
        <v>33.713436000000002</v>
      </c>
      <c r="K4065">
        <v>-16.498999999999995</v>
      </c>
      <c r="L4065">
        <v>1</v>
      </c>
    </row>
    <row r="4066" spans="1:12" ht="15" customHeight="1">
      <c r="A4066" t="s">
        <v>40</v>
      </c>
      <c r="B4066">
        <f t="shared" si="129"/>
        <v>-117.843433</v>
      </c>
      <c r="C4066">
        <f t="shared" si="130"/>
        <v>33.713436000000002</v>
      </c>
      <c r="D4066">
        <v>-17.498999999999995</v>
      </c>
      <c r="E4066">
        <v>0</v>
      </c>
      <c r="I4066">
        <v>-117.843433</v>
      </c>
      <c r="J4066">
        <v>33.713436000000002</v>
      </c>
      <c r="K4066">
        <v>-17.498999999999995</v>
      </c>
      <c r="L4066">
        <v>0</v>
      </c>
    </row>
    <row r="4067" spans="1:12" ht="15" customHeight="1">
      <c r="A4067" t="s">
        <v>40</v>
      </c>
      <c r="B4067">
        <f t="shared" si="129"/>
        <v>-117.843433</v>
      </c>
      <c r="C4067">
        <f t="shared" si="130"/>
        <v>33.713436000000002</v>
      </c>
      <c r="D4067">
        <v>-18.498999999999995</v>
      </c>
      <c r="E4067">
        <v>0</v>
      </c>
      <c r="I4067">
        <v>-117.843433</v>
      </c>
      <c r="J4067">
        <v>33.713436000000002</v>
      </c>
      <c r="K4067">
        <v>-18.498999999999995</v>
      </c>
      <c r="L4067">
        <v>0</v>
      </c>
    </row>
    <row r="4068" spans="1:12" ht="15" customHeight="1">
      <c r="A4068" t="s">
        <v>40</v>
      </c>
      <c r="B4068">
        <f t="shared" si="129"/>
        <v>-117.843433</v>
      </c>
      <c r="C4068">
        <f t="shared" si="130"/>
        <v>33.713436000000002</v>
      </c>
      <c r="D4068">
        <v>-19.498999999999995</v>
      </c>
      <c r="E4068">
        <v>1</v>
      </c>
      <c r="I4068">
        <v>-117.843433</v>
      </c>
      <c r="J4068">
        <v>33.713436000000002</v>
      </c>
      <c r="K4068">
        <v>-19.498999999999995</v>
      </c>
      <c r="L4068">
        <v>1</v>
      </c>
    </row>
    <row r="4069" spans="1:12" ht="15" customHeight="1">
      <c r="A4069" t="s">
        <v>40</v>
      </c>
      <c r="B4069">
        <f t="shared" si="129"/>
        <v>-117.843433</v>
      </c>
      <c r="C4069">
        <f t="shared" si="130"/>
        <v>33.713436000000002</v>
      </c>
      <c r="D4069">
        <v>-20.498999999999995</v>
      </c>
      <c r="E4069">
        <v>1</v>
      </c>
      <c r="I4069">
        <v>-117.843433</v>
      </c>
      <c r="J4069">
        <v>33.713436000000002</v>
      </c>
      <c r="K4069">
        <v>-20.498999999999995</v>
      </c>
      <c r="L4069">
        <v>1</v>
      </c>
    </row>
    <row r="4070" spans="1:12" ht="15" customHeight="1">
      <c r="A4070" t="s">
        <v>40</v>
      </c>
      <c r="B4070">
        <f t="shared" si="129"/>
        <v>-117.843433</v>
      </c>
      <c r="C4070">
        <f t="shared" si="130"/>
        <v>33.713436000000002</v>
      </c>
      <c r="D4070">
        <v>-21.498999999999995</v>
      </c>
      <c r="E4070">
        <v>1</v>
      </c>
      <c r="I4070">
        <v>-117.843433</v>
      </c>
      <c r="J4070">
        <v>33.713436000000002</v>
      </c>
      <c r="K4070">
        <v>-21.498999999999995</v>
      </c>
      <c r="L4070">
        <v>1</v>
      </c>
    </row>
    <row r="4071" spans="1:12" ht="15" customHeight="1">
      <c r="A4071" t="s">
        <v>40</v>
      </c>
      <c r="B4071">
        <f t="shared" si="129"/>
        <v>-117.843433</v>
      </c>
      <c r="C4071">
        <f t="shared" si="130"/>
        <v>33.713436000000002</v>
      </c>
      <c r="D4071">
        <v>-22.498999999999995</v>
      </c>
      <c r="E4071">
        <v>1</v>
      </c>
      <c r="I4071">
        <v>-117.843433</v>
      </c>
      <c r="J4071">
        <v>33.713436000000002</v>
      </c>
      <c r="K4071">
        <v>-22.498999999999995</v>
      </c>
      <c r="L4071">
        <v>1</v>
      </c>
    </row>
    <row r="4072" spans="1:12" ht="15" customHeight="1">
      <c r="A4072" t="s">
        <v>40</v>
      </c>
      <c r="B4072">
        <f t="shared" si="129"/>
        <v>-117.843433</v>
      </c>
      <c r="C4072">
        <f t="shared" si="130"/>
        <v>33.713436000000002</v>
      </c>
      <c r="D4072">
        <v>-23.498999999999995</v>
      </c>
      <c r="E4072">
        <v>1</v>
      </c>
      <c r="I4072">
        <v>-117.843433</v>
      </c>
      <c r="J4072">
        <v>33.713436000000002</v>
      </c>
      <c r="K4072">
        <v>-23.498999999999995</v>
      </c>
      <c r="L4072">
        <v>1</v>
      </c>
    </row>
    <row r="4073" spans="1:12" ht="15" customHeight="1">
      <c r="A4073" t="s">
        <v>40</v>
      </c>
      <c r="B4073">
        <f t="shared" si="129"/>
        <v>-117.843433</v>
      </c>
      <c r="C4073">
        <f t="shared" si="130"/>
        <v>33.713436000000002</v>
      </c>
      <c r="D4073">
        <v>-24.498999999999995</v>
      </c>
      <c r="E4073">
        <v>1</v>
      </c>
      <c r="I4073">
        <v>-117.843433</v>
      </c>
      <c r="J4073">
        <v>33.713436000000002</v>
      </c>
      <c r="K4073">
        <v>-24.498999999999995</v>
      </c>
      <c r="L4073">
        <v>1</v>
      </c>
    </row>
    <row r="4074" spans="1:12" ht="15" customHeight="1">
      <c r="A4074" t="s">
        <v>40</v>
      </c>
      <c r="B4074">
        <f t="shared" si="129"/>
        <v>-117.843433</v>
      </c>
      <c r="C4074">
        <f t="shared" si="130"/>
        <v>33.713436000000002</v>
      </c>
      <c r="D4074">
        <v>-25.498999999999995</v>
      </c>
      <c r="E4074">
        <v>1</v>
      </c>
      <c r="I4074">
        <v>-117.843433</v>
      </c>
      <c r="J4074">
        <v>33.713436000000002</v>
      </c>
      <c r="K4074">
        <v>-25.498999999999995</v>
      </c>
      <c r="L4074">
        <v>1</v>
      </c>
    </row>
    <row r="4075" spans="1:12" ht="15" customHeight="1">
      <c r="A4075" t="s">
        <v>40</v>
      </c>
      <c r="B4075">
        <f t="shared" si="129"/>
        <v>-117.843433</v>
      </c>
      <c r="C4075">
        <f t="shared" si="130"/>
        <v>33.713436000000002</v>
      </c>
      <c r="D4075">
        <v>-26.498999999999995</v>
      </c>
      <c r="E4075">
        <v>1</v>
      </c>
      <c r="I4075">
        <v>-117.843433</v>
      </c>
      <c r="J4075">
        <v>33.713436000000002</v>
      </c>
      <c r="K4075">
        <v>-26.498999999999995</v>
      </c>
      <c r="L4075">
        <v>1</v>
      </c>
    </row>
    <row r="4076" spans="1:12" ht="15" customHeight="1">
      <c r="A4076" t="s">
        <v>40</v>
      </c>
      <c r="B4076">
        <f t="shared" si="129"/>
        <v>-117.843433</v>
      </c>
      <c r="C4076">
        <f t="shared" si="130"/>
        <v>33.713436000000002</v>
      </c>
      <c r="D4076">
        <v>-27.498999999999995</v>
      </c>
      <c r="E4076">
        <v>0</v>
      </c>
      <c r="I4076">
        <v>-117.843433</v>
      </c>
      <c r="J4076">
        <v>33.713436000000002</v>
      </c>
      <c r="K4076">
        <v>-27.498999999999995</v>
      </c>
      <c r="L4076">
        <v>0</v>
      </c>
    </row>
    <row r="4077" spans="1:12" ht="15" customHeight="1">
      <c r="A4077" t="s">
        <v>40</v>
      </c>
      <c r="B4077">
        <f t="shared" si="129"/>
        <v>-117.843433</v>
      </c>
      <c r="C4077">
        <f t="shared" si="130"/>
        <v>33.713436000000002</v>
      </c>
      <c r="D4077">
        <v>-28.498999999999995</v>
      </c>
      <c r="E4077">
        <v>1</v>
      </c>
      <c r="I4077">
        <v>-117.843433</v>
      </c>
      <c r="J4077">
        <v>33.713436000000002</v>
      </c>
      <c r="K4077">
        <v>-28.498999999999995</v>
      </c>
      <c r="L4077">
        <v>1</v>
      </c>
    </row>
    <row r="4078" spans="1:12" ht="15" customHeight="1">
      <c r="A4078" t="s">
        <v>40</v>
      </c>
      <c r="B4078">
        <f t="shared" si="129"/>
        <v>-117.843433</v>
      </c>
      <c r="C4078">
        <f t="shared" si="130"/>
        <v>33.713436000000002</v>
      </c>
      <c r="D4078">
        <v>-29.498999999999995</v>
      </c>
      <c r="E4078">
        <v>1</v>
      </c>
      <c r="I4078">
        <v>-117.843433</v>
      </c>
      <c r="J4078">
        <v>33.713436000000002</v>
      </c>
      <c r="K4078">
        <v>-29.498999999999995</v>
      </c>
      <c r="L4078">
        <v>1</v>
      </c>
    </row>
    <row r="4079" spans="1:12" ht="15" customHeight="1">
      <c r="A4079" t="s">
        <v>40</v>
      </c>
      <c r="B4079">
        <f t="shared" si="129"/>
        <v>-117.843433</v>
      </c>
      <c r="C4079">
        <f t="shared" si="130"/>
        <v>33.713436000000002</v>
      </c>
      <c r="D4079">
        <v>-30.498999999999995</v>
      </c>
      <c r="E4079">
        <v>1</v>
      </c>
      <c r="I4079">
        <v>-117.843433</v>
      </c>
      <c r="J4079">
        <v>33.713436000000002</v>
      </c>
      <c r="K4079">
        <v>-30.498999999999995</v>
      </c>
      <c r="L4079">
        <v>1</v>
      </c>
    </row>
    <row r="4080" spans="1:12" ht="15" customHeight="1">
      <c r="A4080" t="s">
        <v>40</v>
      </c>
      <c r="B4080">
        <f t="shared" si="129"/>
        <v>-117.843433</v>
      </c>
      <c r="C4080">
        <f t="shared" si="130"/>
        <v>33.713436000000002</v>
      </c>
      <c r="D4080">
        <v>-31.498999999999995</v>
      </c>
      <c r="E4080">
        <v>0</v>
      </c>
      <c r="I4080">
        <v>-117.843433</v>
      </c>
      <c r="J4080">
        <v>33.713436000000002</v>
      </c>
      <c r="K4080">
        <v>-31.498999999999995</v>
      </c>
      <c r="L4080">
        <v>0</v>
      </c>
    </row>
    <row r="4081" spans="1:12" ht="15" customHeight="1">
      <c r="A4081" t="s">
        <v>40</v>
      </c>
      <c r="B4081">
        <f t="shared" si="129"/>
        <v>-117.843433</v>
      </c>
      <c r="C4081">
        <f t="shared" si="130"/>
        <v>33.713436000000002</v>
      </c>
      <c r="D4081">
        <v>-32.498999999999995</v>
      </c>
      <c r="E4081">
        <v>1</v>
      </c>
      <c r="I4081">
        <v>-117.843433</v>
      </c>
      <c r="J4081">
        <v>33.713436000000002</v>
      </c>
      <c r="K4081">
        <v>-32.498999999999995</v>
      </c>
      <c r="L4081">
        <v>1</v>
      </c>
    </row>
    <row r="4082" spans="1:12" ht="15" customHeight="1">
      <c r="A4082" t="s">
        <v>40</v>
      </c>
      <c r="B4082">
        <f t="shared" si="129"/>
        <v>-117.843433</v>
      </c>
      <c r="C4082">
        <f t="shared" si="130"/>
        <v>33.713436000000002</v>
      </c>
      <c r="D4082">
        <v>-33.498999999999995</v>
      </c>
      <c r="E4082">
        <v>0</v>
      </c>
      <c r="I4082">
        <v>-117.843433</v>
      </c>
      <c r="J4082">
        <v>33.713436000000002</v>
      </c>
      <c r="K4082">
        <v>-33.498999999999995</v>
      </c>
      <c r="L4082">
        <v>0</v>
      </c>
    </row>
    <row r="4083" spans="1:12" ht="15" customHeight="1">
      <c r="A4083" t="s">
        <v>40</v>
      </c>
      <c r="B4083">
        <f t="shared" si="129"/>
        <v>-117.843433</v>
      </c>
      <c r="C4083">
        <f t="shared" si="130"/>
        <v>33.713436000000002</v>
      </c>
      <c r="D4083">
        <v>-34.498999999999995</v>
      </c>
      <c r="E4083">
        <v>1</v>
      </c>
      <c r="I4083">
        <v>-117.843433</v>
      </c>
      <c r="J4083">
        <v>33.713436000000002</v>
      </c>
      <c r="K4083">
        <v>-34.498999999999995</v>
      </c>
      <c r="L4083">
        <v>1</v>
      </c>
    </row>
    <row r="4084" spans="1:12" ht="15" customHeight="1">
      <c r="A4084" t="s">
        <v>40</v>
      </c>
      <c r="B4084">
        <f t="shared" si="129"/>
        <v>-117.843433</v>
      </c>
      <c r="C4084">
        <f t="shared" si="130"/>
        <v>33.713436000000002</v>
      </c>
      <c r="D4084">
        <v>-35.498999999999995</v>
      </c>
      <c r="E4084">
        <v>1</v>
      </c>
      <c r="I4084">
        <v>-117.843433</v>
      </c>
      <c r="J4084">
        <v>33.713436000000002</v>
      </c>
      <c r="K4084">
        <v>-35.498999999999995</v>
      </c>
      <c r="L4084">
        <v>1</v>
      </c>
    </row>
    <row r="4085" spans="1:12" ht="15" customHeight="1">
      <c r="A4085" t="s">
        <v>40</v>
      </c>
      <c r="B4085">
        <f t="shared" si="129"/>
        <v>-117.843433</v>
      </c>
      <c r="C4085">
        <f t="shared" si="130"/>
        <v>33.713436000000002</v>
      </c>
      <c r="D4085">
        <v>-36.498999999999995</v>
      </c>
      <c r="E4085">
        <v>1</v>
      </c>
      <c r="I4085">
        <v>-117.843433</v>
      </c>
      <c r="J4085">
        <v>33.713436000000002</v>
      </c>
      <c r="K4085">
        <v>-36.498999999999995</v>
      </c>
      <c r="L4085">
        <v>1</v>
      </c>
    </row>
    <row r="4086" spans="1:12" ht="15" customHeight="1">
      <c r="A4086" t="s">
        <v>40</v>
      </c>
      <c r="B4086">
        <f t="shared" si="129"/>
        <v>-117.843433</v>
      </c>
      <c r="C4086">
        <f t="shared" si="130"/>
        <v>33.713436000000002</v>
      </c>
      <c r="D4086">
        <v>-37.498999999999995</v>
      </c>
      <c r="E4086">
        <v>1</v>
      </c>
      <c r="I4086">
        <v>-117.843433</v>
      </c>
      <c r="J4086">
        <v>33.713436000000002</v>
      </c>
      <c r="K4086">
        <v>-37.498999999999995</v>
      </c>
      <c r="L4086">
        <v>1</v>
      </c>
    </row>
    <row r="4087" spans="1:12" ht="15" customHeight="1">
      <c r="A4087" t="s">
        <v>40</v>
      </c>
      <c r="B4087">
        <f t="shared" si="129"/>
        <v>-117.843433</v>
      </c>
      <c r="C4087">
        <f t="shared" si="130"/>
        <v>33.713436000000002</v>
      </c>
      <c r="D4087">
        <v>-38.498999999999995</v>
      </c>
      <c r="E4087">
        <v>1</v>
      </c>
      <c r="I4087">
        <v>-117.843433</v>
      </c>
      <c r="J4087">
        <v>33.713436000000002</v>
      </c>
      <c r="K4087">
        <v>-38.498999999999995</v>
      </c>
      <c r="L4087">
        <v>1</v>
      </c>
    </row>
    <row r="4088" spans="1:12" ht="15" customHeight="1">
      <c r="A4088" t="s">
        <v>40</v>
      </c>
      <c r="B4088">
        <f t="shared" si="129"/>
        <v>-117.843433</v>
      </c>
      <c r="C4088">
        <f t="shared" si="130"/>
        <v>33.713436000000002</v>
      </c>
      <c r="D4088">
        <v>-39.498999999999995</v>
      </c>
      <c r="E4088">
        <v>0</v>
      </c>
      <c r="I4088">
        <v>-117.843433</v>
      </c>
      <c r="J4088">
        <v>33.713436000000002</v>
      </c>
      <c r="K4088">
        <v>-39.498999999999995</v>
      </c>
      <c r="L4088">
        <v>0</v>
      </c>
    </row>
    <row r="4089" spans="1:12" ht="15" customHeight="1">
      <c r="A4089" t="s">
        <v>40</v>
      </c>
      <c r="B4089">
        <f t="shared" si="129"/>
        <v>-117.843433</v>
      </c>
      <c r="C4089">
        <f t="shared" si="130"/>
        <v>33.713436000000002</v>
      </c>
      <c r="D4089">
        <v>-40.498999999999995</v>
      </c>
      <c r="E4089">
        <v>0</v>
      </c>
      <c r="I4089">
        <v>-117.843433</v>
      </c>
      <c r="J4089">
        <v>33.713436000000002</v>
      </c>
      <c r="K4089">
        <v>-40.498999999999995</v>
      </c>
      <c r="L4089">
        <v>0</v>
      </c>
    </row>
    <row r="4090" spans="1:12" ht="15" customHeight="1">
      <c r="A4090" t="s">
        <v>40</v>
      </c>
      <c r="B4090">
        <f t="shared" si="129"/>
        <v>-117.843433</v>
      </c>
      <c r="C4090">
        <f t="shared" si="130"/>
        <v>33.713436000000002</v>
      </c>
      <c r="D4090">
        <v>-41.498999999999995</v>
      </c>
      <c r="E4090">
        <v>0</v>
      </c>
      <c r="I4090">
        <v>-117.843433</v>
      </c>
      <c r="J4090">
        <v>33.713436000000002</v>
      </c>
      <c r="K4090">
        <v>-41.498999999999995</v>
      </c>
      <c r="L4090">
        <v>0</v>
      </c>
    </row>
    <row r="4091" spans="1:12" ht="15" customHeight="1">
      <c r="A4091" t="s">
        <v>40</v>
      </c>
      <c r="B4091">
        <f t="shared" si="129"/>
        <v>-117.843433</v>
      </c>
      <c r="C4091">
        <f t="shared" si="130"/>
        <v>33.713436000000002</v>
      </c>
      <c r="D4091">
        <v>-42.498999999999995</v>
      </c>
      <c r="E4091">
        <v>0</v>
      </c>
      <c r="I4091">
        <v>-117.843433</v>
      </c>
      <c r="J4091">
        <v>33.713436000000002</v>
      </c>
      <c r="K4091">
        <v>-42.498999999999995</v>
      </c>
      <c r="L4091">
        <v>0</v>
      </c>
    </row>
    <row r="4092" spans="1:12" ht="15" customHeight="1">
      <c r="A4092" t="s">
        <v>41</v>
      </c>
      <c r="B4092">
        <f t="shared" si="129"/>
        <v>-117.84311</v>
      </c>
      <c r="C4092">
        <f t="shared" si="130"/>
        <v>33.712007999999997</v>
      </c>
      <c r="D4092">
        <v>61.5</v>
      </c>
      <c r="E4092">
        <v>1</v>
      </c>
      <c r="I4092">
        <v>-117.84311</v>
      </c>
      <c r="J4092">
        <v>33.712007999999997</v>
      </c>
      <c r="K4092">
        <v>61.5</v>
      </c>
      <c r="L4092">
        <v>1</v>
      </c>
    </row>
    <row r="4093" spans="1:12" ht="15" customHeight="1">
      <c r="A4093" t="s">
        <v>41</v>
      </c>
      <c r="B4093">
        <f t="shared" si="129"/>
        <v>-117.84311</v>
      </c>
      <c r="C4093">
        <f t="shared" si="130"/>
        <v>33.712007999999997</v>
      </c>
      <c r="D4093">
        <v>60.5</v>
      </c>
      <c r="E4093">
        <v>1</v>
      </c>
      <c r="I4093">
        <v>-117.84311</v>
      </c>
      <c r="J4093">
        <v>33.712007999999997</v>
      </c>
      <c r="K4093">
        <v>60.5</v>
      </c>
      <c r="L4093">
        <v>1</v>
      </c>
    </row>
    <row r="4094" spans="1:12" ht="15" customHeight="1">
      <c r="A4094" t="s">
        <v>41</v>
      </c>
      <c r="B4094">
        <f t="shared" si="129"/>
        <v>-117.84311</v>
      </c>
      <c r="C4094">
        <f t="shared" si="130"/>
        <v>33.712007999999997</v>
      </c>
      <c r="D4094">
        <v>59.5</v>
      </c>
      <c r="E4094">
        <v>1</v>
      </c>
      <c r="I4094">
        <v>-117.84311</v>
      </c>
      <c r="J4094">
        <v>33.712007999999997</v>
      </c>
      <c r="K4094">
        <v>59.5</v>
      </c>
      <c r="L4094">
        <v>1</v>
      </c>
    </row>
    <row r="4095" spans="1:12" ht="15" customHeight="1">
      <c r="A4095" t="s">
        <v>41</v>
      </c>
      <c r="B4095">
        <f t="shared" si="129"/>
        <v>-117.84311</v>
      </c>
      <c r="C4095">
        <f t="shared" si="130"/>
        <v>33.712007999999997</v>
      </c>
      <c r="D4095">
        <v>58.5</v>
      </c>
      <c r="E4095">
        <v>1</v>
      </c>
      <c r="I4095">
        <v>-117.84311</v>
      </c>
      <c r="J4095">
        <v>33.712007999999997</v>
      </c>
      <c r="K4095">
        <v>58.5</v>
      </c>
      <c r="L4095">
        <v>1</v>
      </c>
    </row>
    <row r="4096" spans="1:12" ht="15" customHeight="1">
      <c r="A4096" t="s">
        <v>41</v>
      </c>
      <c r="B4096">
        <f t="shared" si="129"/>
        <v>-117.84311</v>
      </c>
      <c r="C4096">
        <f t="shared" si="130"/>
        <v>33.712007999999997</v>
      </c>
      <c r="D4096">
        <v>57.5</v>
      </c>
      <c r="E4096">
        <v>1</v>
      </c>
      <c r="I4096">
        <v>-117.84311</v>
      </c>
      <c r="J4096">
        <v>33.712007999999997</v>
      </c>
      <c r="K4096">
        <v>57.5</v>
      </c>
      <c r="L4096">
        <v>1</v>
      </c>
    </row>
    <row r="4097" spans="1:12" ht="15" customHeight="1">
      <c r="A4097" t="s">
        <v>41</v>
      </c>
      <c r="B4097">
        <f t="shared" si="129"/>
        <v>-117.84311</v>
      </c>
      <c r="C4097">
        <f t="shared" si="130"/>
        <v>33.712007999999997</v>
      </c>
      <c r="D4097">
        <v>56.5</v>
      </c>
      <c r="E4097">
        <v>1</v>
      </c>
      <c r="I4097">
        <v>-117.84311</v>
      </c>
      <c r="J4097">
        <v>33.712007999999997</v>
      </c>
      <c r="K4097">
        <v>56.5</v>
      </c>
      <c r="L4097">
        <v>1</v>
      </c>
    </row>
    <row r="4098" spans="1:12" ht="15" customHeight="1">
      <c r="A4098" t="s">
        <v>41</v>
      </c>
      <c r="B4098">
        <f t="shared" ref="B4098:B4161" si="131">VLOOKUP(A4098,XYdata,2,FALSE)</f>
        <v>-117.84311</v>
      </c>
      <c r="C4098">
        <f t="shared" si="130"/>
        <v>33.712007999999997</v>
      </c>
      <c r="D4098">
        <v>55.5</v>
      </c>
      <c r="E4098">
        <v>0</v>
      </c>
      <c r="I4098">
        <v>-117.84311</v>
      </c>
      <c r="J4098">
        <v>33.712007999999997</v>
      </c>
      <c r="K4098">
        <v>55.5</v>
      </c>
      <c r="L4098">
        <v>0</v>
      </c>
    </row>
    <row r="4099" spans="1:12" ht="15" customHeight="1">
      <c r="A4099" t="s">
        <v>41</v>
      </c>
      <c r="B4099">
        <f t="shared" si="131"/>
        <v>-117.84311</v>
      </c>
      <c r="C4099">
        <f t="shared" si="130"/>
        <v>33.712007999999997</v>
      </c>
      <c r="D4099">
        <v>54.5</v>
      </c>
      <c r="E4099">
        <v>1</v>
      </c>
      <c r="I4099">
        <v>-117.84311</v>
      </c>
      <c r="J4099">
        <v>33.712007999999997</v>
      </c>
      <c r="K4099">
        <v>54.5</v>
      </c>
      <c r="L4099">
        <v>1</v>
      </c>
    </row>
    <row r="4100" spans="1:12" ht="15" customHeight="1">
      <c r="A4100" t="s">
        <v>41</v>
      </c>
      <c r="B4100">
        <f t="shared" si="131"/>
        <v>-117.84311</v>
      </c>
      <c r="C4100">
        <f t="shared" si="130"/>
        <v>33.712007999999997</v>
      </c>
      <c r="D4100">
        <v>53.5</v>
      </c>
      <c r="E4100">
        <v>1</v>
      </c>
      <c r="I4100">
        <v>-117.84311</v>
      </c>
      <c r="J4100">
        <v>33.712007999999997</v>
      </c>
      <c r="K4100">
        <v>53.5</v>
      </c>
      <c r="L4100">
        <v>1</v>
      </c>
    </row>
    <row r="4101" spans="1:12" ht="15" customHeight="1">
      <c r="A4101" t="s">
        <v>41</v>
      </c>
      <c r="B4101">
        <f t="shared" si="131"/>
        <v>-117.84311</v>
      </c>
      <c r="C4101">
        <f t="shared" si="130"/>
        <v>33.712007999999997</v>
      </c>
      <c r="D4101">
        <v>52.5</v>
      </c>
      <c r="E4101">
        <v>1</v>
      </c>
      <c r="I4101">
        <v>-117.84311</v>
      </c>
      <c r="J4101">
        <v>33.712007999999997</v>
      </c>
      <c r="K4101">
        <v>52.5</v>
      </c>
      <c r="L4101">
        <v>1</v>
      </c>
    </row>
    <row r="4102" spans="1:12" ht="15" customHeight="1">
      <c r="A4102" t="s">
        <v>41</v>
      </c>
      <c r="B4102">
        <f t="shared" si="131"/>
        <v>-117.84311</v>
      </c>
      <c r="C4102">
        <f t="shared" si="130"/>
        <v>33.712007999999997</v>
      </c>
      <c r="D4102">
        <v>51.5</v>
      </c>
      <c r="E4102">
        <v>0</v>
      </c>
      <c r="I4102">
        <v>-117.84311</v>
      </c>
      <c r="J4102">
        <v>33.712007999999997</v>
      </c>
      <c r="K4102">
        <v>51.5</v>
      </c>
      <c r="L4102">
        <v>0</v>
      </c>
    </row>
    <row r="4103" spans="1:12" ht="15" customHeight="1">
      <c r="A4103" t="s">
        <v>41</v>
      </c>
      <c r="B4103">
        <f t="shared" si="131"/>
        <v>-117.84311</v>
      </c>
      <c r="C4103">
        <f t="shared" si="130"/>
        <v>33.712007999999997</v>
      </c>
      <c r="D4103">
        <v>50.5</v>
      </c>
      <c r="E4103">
        <v>1</v>
      </c>
      <c r="I4103">
        <v>-117.84311</v>
      </c>
      <c r="J4103">
        <v>33.712007999999997</v>
      </c>
      <c r="K4103">
        <v>50.5</v>
      </c>
      <c r="L4103">
        <v>1</v>
      </c>
    </row>
    <row r="4104" spans="1:12" ht="15" customHeight="1">
      <c r="A4104" t="s">
        <v>41</v>
      </c>
      <c r="B4104">
        <f t="shared" si="131"/>
        <v>-117.84311</v>
      </c>
      <c r="C4104">
        <f t="shared" si="130"/>
        <v>33.712007999999997</v>
      </c>
      <c r="D4104">
        <v>49.5</v>
      </c>
      <c r="E4104">
        <v>1</v>
      </c>
      <c r="I4104">
        <v>-117.84311</v>
      </c>
      <c r="J4104">
        <v>33.712007999999997</v>
      </c>
      <c r="K4104">
        <v>49.5</v>
      </c>
      <c r="L4104">
        <v>1</v>
      </c>
    </row>
    <row r="4105" spans="1:12" ht="15" customHeight="1">
      <c r="A4105" t="s">
        <v>41</v>
      </c>
      <c r="B4105">
        <f t="shared" si="131"/>
        <v>-117.84311</v>
      </c>
      <c r="C4105">
        <f t="shared" si="130"/>
        <v>33.712007999999997</v>
      </c>
      <c r="D4105">
        <v>48.5</v>
      </c>
      <c r="E4105">
        <v>1</v>
      </c>
      <c r="I4105">
        <v>-117.84311</v>
      </c>
      <c r="J4105">
        <v>33.712007999999997</v>
      </c>
      <c r="K4105">
        <v>48.5</v>
      </c>
      <c r="L4105">
        <v>1</v>
      </c>
    </row>
    <row r="4106" spans="1:12" ht="15" customHeight="1">
      <c r="A4106" t="s">
        <v>41</v>
      </c>
      <c r="B4106">
        <f t="shared" si="131"/>
        <v>-117.84311</v>
      </c>
      <c r="C4106">
        <f t="shared" si="130"/>
        <v>33.712007999999997</v>
      </c>
      <c r="D4106">
        <v>47.5</v>
      </c>
      <c r="E4106">
        <v>1</v>
      </c>
      <c r="I4106">
        <v>-117.84311</v>
      </c>
      <c r="J4106">
        <v>33.712007999999997</v>
      </c>
      <c r="K4106">
        <v>47.5</v>
      </c>
      <c r="L4106">
        <v>1</v>
      </c>
    </row>
    <row r="4107" spans="1:12" ht="15" customHeight="1">
      <c r="A4107" t="s">
        <v>41</v>
      </c>
      <c r="B4107">
        <f t="shared" si="131"/>
        <v>-117.84311</v>
      </c>
      <c r="C4107">
        <f t="shared" si="130"/>
        <v>33.712007999999997</v>
      </c>
      <c r="D4107">
        <v>46.5</v>
      </c>
      <c r="E4107">
        <v>1</v>
      </c>
      <c r="I4107">
        <v>-117.84311</v>
      </c>
      <c r="J4107">
        <v>33.712007999999997</v>
      </c>
      <c r="K4107">
        <v>46.5</v>
      </c>
      <c r="L4107">
        <v>1</v>
      </c>
    </row>
    <row r="4108" spans="1:12" ht="15" customHeight="1">
      <c r="A4108" t="s">
        <v>41</v>
      </c>
      <c r="B4108">
        <f t="shared" si="131"/>
        <v>-117.84311</v>
      </c>
      <c r="C4108">
        <f t="shared" si="130"/>
        <v>33.712007999999997</v>
      </c>
      <c r="D4108">
        <v>45.5</v>
      </c>
      <c r="E4108">
        <v>1</v>
      </c>
      <c r="I4108">
        <v>-117.84311</v>
      </c>
      <c r="J4108">
        <v>33.712007999999997</v>
      </c>
      <c r="K4108">
        <v>45.5</v>
      </c>
      <c r="L4108">
        <v>1</v>
      </c>
    </row>
    <row r="4109" spans="1:12" ht="15" customHeight="1">
      <c r="A4109" t="s">
        <v>41</v>
      </c>
      <c r="B4109">
        <f t="shared" si="131"/>
        <v>-117.84311</v>
      </c>
      <c r="C4109">
        <f t="shared" si="130"/>
        <v>33.712007999999997</v>
      </c>
      <c r="D4109">
        <v>44.5</v>
      </c>
      <c r="E4109">
        <v>1</v>
      </c>
      <c r="I4109">
        <v>-117.84311</v>
      </c>
      <c r="J4109">
        <v>33.712007999999997</v>
      </c>
      <c r="K4109">
        <v>44.5</v>
      </c>
      <c r="L4109">
        <v>1</v>
      </c>
    </row>
    <row r="4110" spans="1:12" ht="15" customHeight="1">
      <c r="A4110" t="s">
        <v>41</v>
      </c>
      <c r="B4110">
        <f t="shared" si="131"/>
        <v>-117.84311</v>
      </c>
      <c r="C4110">
        <f t="shared" si="130"/>
        <v>33.712007999999997</v>
      </c>
      <c r="D4110">
        <v>43.5</v>
      </c>
      <c r="E4110">
        <v>1</v>
      </c>
      <c r="I4110">
        <v>-117.84311</v>
      </c>
      <c r="J4110">
        <v>33.712007999999997</v>
      </c>
      <c r="K4110">
        <v>43.5</v>
      </c>
      <c r="L4110">
        <v>1</v>
      </c>
    </row>
    <row r="4111" spans="1:12" ht="15" customHeight="1">
      <c r="A4111" t="s">
        <v>41</v>
      </c>
      <c r="B4111">
        <f t="shared" si="131"/>
        <v>-117.84311</v>
      </c>
      <c r="C4111">
        <f t="shared" si="130"/>
        <v>33.712007999999997</v>
      </c>
      <c r="D4111">
        <v>42.5</v>
      </c>
      <c r="E4111">
        <v>1</v>
      </c>
      <c r="I4111">
        <v>-117.84311</v>
      </c>
      <c r="J4111">
        <v>33.712007999999997</v>
      </c>
      <c r="K4111">
        <v>42.5</v>
      </c>
      <c r="L4111">
        <v>1</v>
      </c>
    </row>
    <row r="4112" spans="1:12" ht="15" customHeight="1">
      <c r="A4112" t="s">
        <v>41</v>
      </c>
      <c r="B4112">
        <f t="shared" si="131"/>
        <v>-117.84311</v>
      </c>
      <c r="C4112">
        <f t="shared" si="130"/>
        <v>33.712007999999997</v>
      </c>
      <c r="D4112">
        <v>41.5</v>
      </c>
      <c r="E4112">
        <v>1</v>
      </c>
      <c r="I4112">
        <v>-117.84311</v>
      </c>
      <c r="J4112">
        <v>33.712007999999997</v>
      </c>
      <c r="K4112">
        <v>41.5</v>
      </c>
      <c r="L4112">
        <v>1</v>
      </c>
    </row>
    <row r="4113" spans="1:12" ht="15" customHeight="1">
      <c r="A4113" t="s">
        <v>41</v>
      </c>
      <c r="B4113">
        <f t="shared" si="131"/>
        <v>-117.84311</v>
      </c>
      <c r="C4113">
        <f t="shared" si="130"/>
        <v>33.712007999999997</v>
      </c>
      <c r="D4113">
        <v>40.5</v>
      </c>
      <c r="E4113">
        <v>1</v>
      </c>
      <c r="I4113">
        <v>-117.84311</v>
      </c>
      <c r="J4113">
        <v>33.712007999999997</v>
      </c>
      <c r="K4113">
        <v>40.5</v>
      </c>
      <c r="L4113">
        <v>1</v>
      </c>
    </row>
    <row r="4114" spans="1:12" ht="15" customHeight="1">
      <c r="A4114" t="s">
        <v>41</v>
      </c>
      <c r="B4114">
        <f t="shared" si="131"/>
        <v>-117.84311</v>
      </c>
      <c r="C4114">
        <f t="shared" si="130"/>
        <v>33.712007999999997</v>
      </c>
      <c r="D4114">
        <v>39.5</v>
      </c>
      <c r="E4114">
        <v>1</v>
      </c>
      <c r="I4114">
        <v>-117.84311</v>
      </c>
      <c r="J4114">
        <v>33.712007999999997</v>
      </c>
      <c r="K4114">
        <v>39.5</v>
      </c>
      <c r="L4114">
        <v>1</v>
      </c>
    </row>
    <row r="4115" spans="1:12" ht="15" customHeight="1">
      <c r="A4115" t="s">
        <v>41</v>
      </c>
      <c r="B4115">
        <f t="shared" si="131"/>
        <v>-117.84311</v>
      </c>
      <c r="C4115">
        <f t="shared" si="130"/>
        <v>33.712007999999997</v>
      </c>
      <c r="D4115">
        <v>38.5</v>
      </c>
      <c r="E4115">
        <v>1</v>
      </c>
      <c r="I4115">
        <v>-117.84311</v>
      </c>
      <c r="J4115">
        <v>33.712007999999997</v>
      </c>
      <c r="K4115">
        <v>38.5</v>
      </c>
      <c r="L4115">
        <v>1</v>
      </c>
    </row>
    <row r="4116" spans="1:12" ht="15" customHeight="1">
      <c r="A4116" t="s">
        <v>41</v>
      </c>
      <c r="B4116">
        <f t="shared" si="131"/>
        <v>-117.84311</v>
      </c>
      <c r="C4116">
        <f t="shared" si="130"/>
        <v>33.712007999999997</v>
      </c>
      <c r="D4116">
        <v>37.5</v>
      </c>
      <c r="E4116">
        <v>1</v>
      </c>
      <c r="I4116">
        <v>-117.84311</v>
      </c>
      <c r="J4116">
        <v>33.712007999999997</v>
      </c>
      <c r="K4116">
        <v>37.5</v>
      </c>
      <c r="L4116">
        <v>1</v>
      </c>
    </row>
    <row r="4117" spans="1:12" ht="15" customHeight="1">
      <c r="A4117" t="s">
        <v>41</v>
      </c>
      <c r="B4117">
        <f t="shared" si="131"/>
        <v>-117.84311</v>
      </c>
      <c r="C4117">
        <f t="shared" si="130"/>
        <v>33.712007999999997</v>
      </c>
      <c r="D4117">
        <v>36.5</v>
      </c>
      <c r="E4117">
        <v>1</v>
      </c>
      <c r="I4117">
        <v>-117.84311</v>
      </c>
      <c r="J4117">
        <v>33.712007999999997</v>
      </c>
      <c r="K4117">
        <v>36.5</v>
      </c>
      <c r="L4117">
        <v>1</v>
      </c>
    </row>
    <row r="4118" spans="1:12" ht="15" customHeight="1">
      <c r="A4118" t="s">
        <v>41</v>
      </c>
      <c r="B4118">
        <f t="shared" si="131"/>
        <v>-117.84311</v>
      </c>
      <c r="C4118">
        <f t="shared" si="130"/>
        <v>33.712007999999997</v>
      </c>
      <c r="D4118">
        <v>35.5</v>
      </c>
      <c r="E4118">
        <v>1</v>
      </c>
      <c r="I4118">
        <v>-117.84311</v>
      </c>
      <c r="J4118">
        <v>33.712007999999997</v>
      </c>
      <c r="K4118">
        <v>35.5</v>
      </c>
      <c r="L4118">
        <v>1</v>
      </c>
    </row>
    <row r="4119" spans="1:12" ht="15" customHeight="1">
      <c r="A4119" t="s">
        <v>41</v>
      </c>
      <c r="B4119">
        <f t="shared" si="131"/>
        <v>-117.84311</v>
      </c>
      <c r="C4119">
        <f t="shared" si="130"/>
        <v>33.712007999999997</v>
      </c>
      <c r="D4119">
        <v>34.5</v>
      </c>
      <c r="E4119">
        <v>1</v>
      </c>
      <c r="I4119">
        <v>-117.84311</v>
      </c>
      <c r="J4119">
        <v>33.712007999999997</v>
      </c>
      <c r="K4119">
        <v>34.5</v>
      </c>
      <c r="L4119">
        <v>1</v>
      </c>
    </row>
    <row r="4120" spans="1:12" ht="15" customHeight="1">
      <c r="A4120" t="s">
        <v>41</v>
      </c>
      <c r="B4120">
        <f t="shared" si="131"/>
        <v>-117.84311</v>
      </c>
      <c r="C4120">
        <f t="shared" si="130"/>
        <v>33.712007999999997</v>
      </c>
      <c r="D4120">
        <v>33.5</v>
      </c>
      <c r="E4120">
        <v>1</v>
      </c>
      <c r="I4120">
        <v>-117.84311</v>
      </c>
      <c r="J4120">
        <v>33.712007999999997</v>
      </c>
      <c r="K4120">
        <v>33.5</v>
      </c>
      <c r="L4120">
        <v>1</v>
      </c>
    </row>
    <row r="4121" spans="1:12" ht="15" customHeight="1">
      <c r="A4121" t="s">
        <v>41</v>
      </c>
      <c r="B4121">
        <f t="shared" si="131"/>
        <v>-117.84311</v>
      </c>
      <c r="C4121">
        <f t="shared" si="130"/>
        <v>33.712007999999997</v>
      </c>
      <c r="D4121">
        <v>32.5</v>
      </c>
      <c r="E4121">
        <v>1</v>
      </c>
      <c r="I4121">
        <v>-117.84311</v>
      </c>
      <c r="J4121">
        <v>33.712007999999997</v>
      </c>
      <c r="K4121">
        <v>32.5</v>
      </c>
      <c r="L4121">
        <v>1</v>
      </c>
    </row>
    <row r="4122" spans="1:12" ht="15" customHeight="1">
      <c r="A4122" t="s">
        <v>41</v>
      </c>
      <c r="B4122">
        <f t="shared" si="131"/>
        <v>-117.84311</v>
      </c>
      <c r="C4122">
        <f t="shared" si="130"/>
        <v>33.712007999999997</v>
      </c>
      <c r="D4122">
        <v>31.5</v>
      </c>
      <c r="E4122">
        <v>1</v>
      </c>
      <c r="I4122">
        <v>-117.84311</v>
      </c>
      <c r="J4122">
        <v>33.712007999999997</v>
      </c>
      <c r="K4122">
        <v>31.5</v>
      </c>
      <c r="L4122">
        <v>1</v>
      </c>
    </row>
    <row r="4123" spans="1:12" ht="15" customHeight="1">
      <c r="A4123" t="s">
        <v>41</v>
      </c>
      <c r="B4123">
        <f t="shared" si="131"/>
        <v>-117.84311</v>
      </c>
      <c r="C4123">
        <f t="shared" si="130"/>
        <v>33.712007999999997</v>
      </c>
      <c r="D4123">
        <v>30.5</v>
      </c>
      <c r="E4123">
        <v>1</v>
      </c>
      <c r="I4123">
        <v>-117.84311</v>
      </c>
      <c r="J4123">
        <v>33.712007999999997</v>
      </c>
      <c r="K4123">
        <v>30.5</v>
      </c>
      <c r="L4123">
        <v>1</v>
      </c>
    </row>
    <row r="4124" spans="1:12" ht="15" customHeight="1">
      <c r="A4124" t="s">
        <v>41</v>
      </c>
      <c r="B4124">
        <f t="shared" si="131"/>
        <v>-117.84311</v>
      </c>
      <c r="C4124">
        <f t="shared" si="130"/>
        <v>33.712007999999997</v>
      </c>
      <c r="D4124">
        <v>29.5</v>
      </c>
      <c r="E4124">
        <v>1</v>
      </c>
      <c r="I4124">
        <v>-117.84311</v>
      </c>
      <c r="J4124">
        <v>33.712007999999997</v>
      </c>
      <c r="K4124">
        <v>29.5</v>
      </c>
      <c r="L4124">
        <v>1</v>
      </c>
    </row>
    <row r="4125" spans="1:12" ht="15" customHeight="1">
      <c r="A4125" t="s">
        <v>41</v>
      </c>
      <c r="B4125">
        <f t="shared" si="131"/>
        <v>-117.84311</v>
      </c>
      <c r="C4125">
        <f t="shared" si="130"/>
        <v>33.712007999999997</v>
      </c>
      <c r="D4125">
        <v>28.5</v>
      </c>
      <c r="E4125">
        <v>1</v>
      </c>
      <c r="I4125">
        <v>-117.84311</v>
      </c>
      <c r="J4125">
        <v>33.712007999999997</v>
      </c>
      <c r="K4125">
        <v>28.5</v>
      </c>
      <c r="L4125">
        <v>1</v>
      </c>
    </row>
    <row r="4126" spans="1:12" ht="15" customHeight="1">
      <c r="A4126" t="s">
        <v>41</v>
      </c>
      <c r="B4126">
        <f t="shared" si="131"/>
        <v>-117.84311</v>
      </c>
      <c r="C4126">
        <f t="shared" ref="C4126:C4189" si="132">VLOOKUP(A4126,XYdata,3,FALSE)</f>
        <v>33.712007999999997</v>
      </c>
      <c r="D4126">
        <v>27.5</v>
      </c>
      <c r="E4126">
        <v>1</v>
      </c>
      <c r="I4126">
        <v>-117.84311</v>
      </c>
      <c r="J4126">
        <v>33.712007999999997</v>
      </c>
      <c r="K4126">
        <v>27.5</v>
      </c>
      <c r="L4126">
        <v>1</v>
      </c>
    </row>
    <row r="4127" spans="1:12" ht="15" customHeight="1">
      <c r="A4127" t="s">
        <v>41</v>
      </c>
      <c r="B4127">
        <f t="shared" si="131"/>
        <v>-117.84311</v>
      </c>
      <c r="C4127">
        <f t="shared" si="132"/>
        <v>33.712007999999997</v>
      </c>
      <c r="D4127">
        <v>26.5</v>
      </c>
      <c r="E4127">
        <v>1</v>
      </c>
      <c r="I4127">
        <v>-117.84311</v>
      </c>
      <c r="J4127">
        <v>33.712007999999997</v>
      </c>
      <c r="K4127">
        <v>26.5</v>
      </c>
      <c r="L4127">
        <v>1</v>
      </c>
    </row>
    <row r="4128" spans="1:12" ht="15" customHeight="1">
      <c r="A4128" t="s">
        <v>41</v>
      </c>
      <c r="B4128">
        <f t="shared" si="131"/>
        <v>-117.84311</v>
      </c>
      <c r="C4128">
        <f t="shared" si="132"/>
        <v>33.712007999999997</v>
      </c>
      <c r="D4128">
        <v>25.5</v>
      </c>
      <c r="E4128">
        <v>1</v>
      </c>
      <c r="I4128">
        <v>-117.84311</v>
      </c>
      <c r="J4128">
        <v>33.712007999999997</v>
      </c>
      <c r="K4128">
        <v>25.5</v>
      </c>
      <c r="L4128">
        <v>1</v>
      </c>
    </row>
    <row r="4129" spans="1:12" ht="15" customHeight="1">
      <c r="A4129" t="s">
        <v>41</v>
      </c>
      <c r="B4129">
        <f t="shared" si="131"/>
        <v>-117.84311</v>
      </c>
      <c r="C4129">
        <f t="shared" si="132"/>
        <v>33.712007999999997</v>
      </c>
      <c r="D4129">
        <v>24.5</v>
      </c>
      <c r="E4129">
        <v>1</v>
      </c>
      <c r="I4129">
        <v>-117.84311</v>
      </c>
      <c r="J4129">
        <v>33.712007999999997</v>
      </c>
      <c r="K4129">
        <v>24.5</v>
      </c>
      <c r="L4129">
        <v>1</v>
      </c>
    </row>
    <row r="4130" spans="1:12" ht="15" customHeight="1">
      <c r="A4130" t="s">
        <v>41</v>
      </c>
      <c r="B4130">
        <f t="shared" si="131"/>
        <v>-117.84311</v>
      </c>
      <c r="C4130">
        <f t="shared" si="132"/>
        <v>33.712007999999997</v>
      </c>
      <c r="D4130">
        <v>23.5</v>
      </c>
      <c r="E4130">
        <v>1</v>
      </c>
      <c r="I4130">
        <v>-117.84311</v>
      </c>
      <c r="J4130">
        <v>33.712007999999997</v>
      </c>
      <c r="K4130">
        <v>23.5</v>
      </c>
      <c r="L4130">
        <v>1</v>
      </c>
    </row>
    <row r="4131" spans="1:12" ht="15" customHeight="1">
      <c r="A4131" t="s">
        <v>41</v>
      </c>
      <c r="B4131">
        <f t="shared" si="131"/>
        <v>-117.84311</v>
      </c>
      <c r="C4131">
        <f t="shared" si="132"/>
        <v>33.712007999999997</v>
      </c>
      <c r="D4131">
        <v>22.5</v>
      </c>
      <c r="E4131">
        <v>1</v>
      </c>
      <c r="I4131">
        <v>-117.84311</v>
      </c>
      <c r="J4131">
        <v>33.712007999999997</v>
      </c>
      <c r="K4131">
        <v>22.5</v>
      </c>
      <c r="L4131">
        <v>1</v>
      </c>
    </row>
    <row r="4132" spans="1:12" ht="15" customHeight="1">
      <c r="A4132" t="s">
        <v>41</v>
      </c>
      <c r="B4132">
        <f t="shared" si="131"/>
        <v>-117.84311</v>
      </c>
      <c r="C4132">
        <f t="shared" si="132"/>
        <v>33.712007999999997</v>
      </c>
      <c r="D4132">
        <v>21.5</v>
      </c>
      <c r="E4132">
        <v>1</v>
      </c>
      <c r="I4132">
        <v>-117.84311</v>
      </c>
      <c r="J4132">
        <v>33.712007999999997</v>
      </c>
      <c r="K4132">
        <v>21.5</v>
      </c>
      <c r="L4132">
        <v>1</v>
      </c>
    </row>
    <row r="4133" spans="1:12" ht="15" customHeight="1">
      <c r="A4133" t="s">
        <v>41</v>
      </c>
      <c r="B4133">
        <f t="shared" si="131"/>
        <v>-117.84311</v>
      </c>
      <c r="C4133">
        <f t="shared" si="132"/>
        <v>33.712007999999997</v>
      </c>
      <c r="D4133">
        <v>20.500999999999998</v>
      </c>
      <c r="E4133">
        <v>1</v>
      </c>
      <c r="I4133">
        <v>-117.84311</v>
      </c>
      <c r="J4133">
        <v>33.712007999999997</v>
      </c>
      <c r="K4133">
        <v>20.500999999999998</v>
      </c>
      <c r="L4133">
        <v>1</v>
      </c>
    </row>
    <row r="4134" spans="1:12" ht="15" customHeight="1">
      <c r="A4134" t="s">
        <v>41</v>
      </c>
      <c r="B4134">
        <f t="shared" si="131"/>
        <v>-117.84311</v>
      </c>
      <c r="C4134">
        <f t="shared" si="132"/>
        <v>33.712007999999997</v>
      </c>
      <c r="D4134">
        <v>19.500999999999998</v>
      </c>
      <c r="E4134">
        <v>1</v>
      </c>
      <c r="I4134">
        <v>-117.84311</v>
      </c>
      <c r="J4134">
        <v>33.712007999999997</v>
      </c>
      <c r="K4134">
        <v>19.500999999999998</v>
      </c>
      <c r="L4134">
        <v>1</v>
      </c>
    </row>
    <row r="4135" spans="1:12" ht="15" customHeight="1">
      <c r="A4135" t="s">
        <v>41</v>
      </c>
      <c r="B4135">
        <f t="shared" si="131"/>
        <v>-117.84311</v>
      </c>
      <c r="C4135">
        <f t="shared" si="132"/>
        <v>33.712007999999997</v>
      </c>
      <c r="D4135">
        <v>18.500999999999998</v>
      </c>
      <c r="E4135">
        <v>1</v>
      </c>
      <c r="I4135">
        <v>-117.84311</v>
      </c>
      <c r="J4135">
        <v>33.712007999999997</v>
      </c>
      <c r="K4135">
        <v>18.500999999999998</v>
      </c>
      <c r="L4135">
        <v>1</v>
      </c>
    </row>
    <row r="4136" spans="1:12" ht="15" customHeight="1">
      <c r="A4136" t="s">
        <v>41</v>
      </c>
      <c r="B4136">
        <f t="shared" si="131"/>
        <v>-117.84311</v>
      </c>
      <c r="C4136">
        <f t="shared" si="132"/>
        <v>33.712007999999997</v>
      </c>
      <c r="D4136">
        <v>17.500999999999998</v>
      </c>
      <c r="E4136">
        <v>0</v>
      </c>
      <c r="I4136">
        <v>-117.84311</v>
      </c>
      <c r="J4136">
        <v>33.712007999999997</v>
      </c>
      <c r="K4136">
        <v>17.500999999999998</v>
      </c>
      <c r="L4136">
        <v>0</v>
      </c>
    </row>
    <row r="4137" spans="1:12" ht="15" customHeight="1">
      <c r="A4137" t="s">
        <v>41</v>
      </c>
      <c r="B4137">
        <f t="shared" si="131"/>
        <v>-117.84311</v>
      </c>
      <c r="C4137">
        <f t="shared" si="132"/>
        <v>33.712007999999997</v>
      </c>
      <c r="D4137">
        <v>16.500999999999998</v>
      </c>
      <c r="E4137">
        <v>0</v>
      </c>
      <c r="I4137">
        <v>-117.84311</v>
      </c>
      <c r="J4137">
        <v>33.712007999999997</v>
      </c>
      <c r="K4137">
        <v>16.500999999999998</v>
      </c>
      <c r="L4137">
        <v>0</v>
      </c>
    </row>
    <row r="4138" spans="1:12" ht="15" customHeight="1">
      <c r="A4138" t="s">
        <v>41</v>
      </c>
      <c r="B4138">
        <f t="shared" si="131"/>
        <v>-117.84311</v>
      </c>
      <c r="C4138">
        <f t="shared" si="132"/>
        <v>33.712007999999997</v>
      </c>
      <c r="D4138">
        <v>15.500999999999998</v>
      </c>
      <c r="E4138">
        <v>0</v>
      </c>
      <c r="I4138">
        <v>-117.84311</v>
      </c>
      <c r="J4138">
        <v>33.712007999999997</v>
      </c>
      <c r="K4138">
        <v>15.500999999999998</v>
      </c>
      <c r="L4138">
        <v>0</v>
      </c>
    </row>
    <row r="4139" spans="1:12" ht="15" customHeight="1">
      <c r="A4139" t="s">
        <v>41</v>
      </c>
      <c r="B4139">
        <f t="shared" si="131"/>
        <v>-117.84311</v>
      </c>
      <c r="C4139">
        <f t="shared" si="132"/>
        <v>33.712007999999997</v>
      </c>
      <c r="D4139">
        <v>14.500999999999998</v>
      </c>
      <c r="E4139">
        <v>0</v>
      </c>
      <c r="I4139">
        <v>-117.84311</v>
      </c>
      <c r="J4139">
        <v>33.712007999999997</v>
      </c>
      <c r="K4139">
        <v>14.500999999999998</v>
      </c>
      <c r="L4139">
        <v>0</v>
      </c>
    </row>
    <row r="4140" spans="1:12" ht="15" customHeight="1">
      <c r="A4140" t="s">
        <v>41</v>
      </c>
      <c r="B4140">
        <f t="shared" si="131"/>
        <v>-117.84311</v>
      </c>
      <c r="C4140">
        <f t="shared" si="132"/>
        <v>33.712007999999997</v>
      </c>
      <c r="D4140">
        <v>13.500999999999998</v>
      </c>
      <c r="E4140">
        <v>0</v>
      </c>
      <c r="I4140">
        <v>-117.84311</v>
      </c>
      <c r="J4140">
        <v>33.712007999999997</v>
      </c>
      <c r="K4140">
        <v>13.500999999999998</v>
      </c>
      <c r="L4140">
        <v>0</v>
      </c>
    </row>
    <row r="4141" spans="1:12" ht="15" customHeight="1">
      <c r="A4141" t="s">
        <v>41</v>
      </c>
      <c r="B4141">
        <f t="shared" si="131"/>
        <v>-117.84311</v>
      </c>
      <c r="C4141">
        <f t="shared" si="132"/>
        <v>33.712007999999997</v>
      </c>
      <c r="D4141">
        <v>12.500999999999998</v>
      </c>
      <c r="E4141">
        <v>0</v>
      </c>
      <c r="I4141">
        <v>-117.84311</v>
      </c>
      <c r="J4141">
        <v>33.712007999999997</v>
      </c>
      <c r="K4141">
        <v>12.500999999999998</v>
      </c>
      <c r="L4141">
        <v>0</v>
      </c>
    </row>
    <row r="4142" spans="1:12" ht="15" customHeight="1">
      <c r="A4142" t="s">
        <v>41</v>
      </c>
      <c r="B4142">
        <f t="shared" si="131"/>
        <v>-117.84311</v>
      </c>
      <c r="C4142">
        <f t="shared" si="132"/>
        <v>33.712007999999997</v>
      </c>
      <c r="D4142">
        <v>11.500999999999998</v>
      </c>
      <c r="E4142">
        <v>0</v>
      </c>
      <c r="I4142">
        <v>-117.84311</v>
      </c>
      <c r="J4142">
        <v>33.712007999999997</v>
      </c>
      <c r="K4142">
        <v>11.500999999999998</v>
      </c>
      <c r="L4142">
        <v>0</v>
      </c>
    </row>
    <row r="4143" spans="1:12" ht="15" customHeight="1">
      <c r="A4143" t="s">
        <v>41</v>
      </c>
      <c r="B4143">
        <f t="shared" si="131"/>
        <v>-117.84311</v>
      </c>
      <c r="C4143">
        <f t="shared" si="132"/>
        <v>33.712007999999997</v>
      </c>
      <c r="D4143">
        <v>10.500999999999998</v>
      </c>
      <c r="E4143">
        <v>0</v>
      </c>
      <c r="I4143">
        <v>-117.84311</v>
      </c>
      <c r="J4143">
        <v>33.712007999999997</v>
      </c>
      <c r="K4143">
        <v>10.500999999999998</v>
      </c>
      <c r="L4143">
        <v>0</v>
      </c>
    </row>
    <row r="4144" spans="1:12" ht="15" customHeight="1">
      <c r="A4144" t="s">
        <v>41</v>
      </c>
      <c r="B4144">
        <f t="shared" si="131"/>
        <v>-117.84311</v>
      </c>
      <c r="C4144">
        <f t="shared" si="132"/>
        <v>33.712007999999997</v>
      </c>
      <c r="D4144">
        <v>9.5009999999999977</v>
      </c>
      <c r="E4144">
        <v>0</v>
      </c>
      <c r="I4144">
        <v>-117.84311</v>
      </c>
      <c r="J4144">
        <v>33.712007999999997</v>
      </c>
      <c r="K4144">
        <v>9.5009999999999977</v>
      </c>
      <c r="L4144">
        <v>0</v>
      </c>
    </row>
    <row r="4145" spans="1:12" ht="15" customHeight="1">
      <c r="A4145" t="s">
        <v>41</v>
      </c>
      <c r="B4145">
        <f t="shared" si="131"/>
        <v>-117.84311</v>
      </c>
      <c r="C4145">
        <f t="shared" si="132"/>
        <v>33.712007999999997</v>
      </c>
      <c r="D4145">
        <v>8.5009999999999977</v>
      </c>
      <c r="E4145">
        <v>0</v>
      </c>
      <c r="I4145">
        <v>-117.84311</v>
      </c>
      <c r="J4145">
        <v>33.712007999999997</v>
      </c>
      <c r="K4145">
        <v>8.5009999999999977</v>
      </c>
      <c r="L4145">
        <v>0</v>
      </c>
    </row>
    <row r="4146" spans="1:12" ht="15" customHeight="1">
      <c r="A4146" t="s">
        <v>41</v>
      </c>
      <c r="B4146">
        <f t="shared" si="131"/>
        <v>-117.84311</v>
      </c>
      <c r="C4146">
        <f t="shared" si="132"/>
        <v>33.712007999999997</v>
      </c>
      <c r="D4146">
        <v>7.5009999999999977</v>
      </c>
      <c r="E4146">
        <v>1</v>
      </c>
      <c r="I4146">
        <v>-117.84311</v>
      </c>
      <c r="J4146">
        <v>33.712007999999997</v>
      </c>
      <c r="K4146">
        <v>7.5009999999999977</v>
      </c>
      <c r="L4146">
        <v>1</v>
      </c>
    </row>
    <row r="4147" spans="1:12" ht="15" customHeight="1">
      <c r="A4147" t="s">
        <v>41</v>
      </c>
      <c r="B4147">
        <f t="shared" si="131"/>
        <v>-117.84311</v>
      </c>
      <c r="C4147">
        <f t="shared" si="132"/>
        <v>33.712007999999997</v>
      </c>
      <c r="D4147">
        <v>6.5009999999999977</v>
      </c>
      <c r="E4147">
        <v>1</v>
      </c>
      <c r="I4147">
        <v>-117.84311</v>
      </c>
      <c r="J4147">
        <v>33.712007999999997</v>
      </c>
      <c r="K4147">
        <v>6.5009999999999977</v>
      </c>
      <c r="L4147">
        <v>1</v>
      </c>
    </row>
    <row r="4148" spans="1:12" ht="15" customHeight="1">
      <c r="A4148" t="s">
        <v>41</v>
      </c>
      <c r="B4148">
        <f t="shared" si="131"/>
        <v>-117.84311</v>
      </c>
      <c r="C4148">
        <f t="shared" si="132"/>
        <v>33.712007999999997</v>
      </c>
      <c r="D4148">
        <v>5.5009999999999977</v>
      </c>
      <c r="E4148">
        <v>1</v>
      </c>
      <c r="I4148">
        <v>-117.84311</v>
      </c>
      <c r="J4148">
        <v>33.712007999999997</v>
      </c>
      <c r="K4148">
        <v>5.5009999999999977</v>
      </c>
      <c r="L4148">
        <v>1</v>
      </c>
    </row>
    <row r="4149" spans="1:12" ht="15" customHeight="1">
      <c r="A4149" t="s">
        <v>41</v>
      </c>
      <c r="B4149">
        <f t="shared" si="131"/>
        <v>-117.84311</v>
      </c>
      <c r="C4149">
        <f t="shared" si="132"/>
        <v>33.712007999999997</v>
      </c>
      <c r="D4149">
        <v>4.5009999999999977</v>
      </c>
      <c r="E4149">
        <v>1</v>
      </c>
      <c r="I4149">
        <v>-117.84311</v>
      </c>
      <c r="J4149">
        <v>33.712007999999997</v>
      </c>
      <c r="K4149">
        <v>4.5009999999999977</v>
      </c>
      <c r="L4149">
        <v>1</v>
      </c>
    </row>
    <row r="4150" spans="1:12" ht="15" customHeight="1">
      <c r="A4150" t="s">
        <v>41</v>
      </c>
      <c r="B4150">
        <f t="shared" si="131"/>
        <v>-117.84311</v>
      </c>
      <c r="C4150">
        <f t="shared" si="132"/>
        <v>33.712007999999997</v>
      </c>
      <c r="D4150">
        <v>3.5009999999999977</v>
      </c>
      <c r="E4150">
        <v>0</v>
      </c>
      <c r="I4150">
        <v>-117.84311</v>
      </c>
      <c r="J4150">
        <v>33.712007999999997</v>
      </c>
      <c r="K4150">
        <v>3.5009999999999977</v>
      </c>
      <c r="L4150">
        <v>0</v>
      </c>
    </row>
    <row r="4151" spans="1:12" ht="15" customHeight="1">
      <c r="A4151" t="s">
        <v>41</v>
      </c>
      <c r="B4151">
        <f t="shared" si="131"/>
        <v>-117.84311</v>
      </c>
      <c r="C4151">
        <f t="shared" si="132"/>
        <v>33.712007999999997</v>
      </c>
      <c r="D4151">
        <v>2.5009999999999977</v>
      </c>
      <c r="E4151">
        <v>0</v>
      </c>
      <c r="I4151">
        <v>-117.84311</v>
      </c>
      <c r="J4151">
        <v>33.712007999999997</v>
      </c>
      <c r="K4151">
        <v>2.5009999999999977</v>
      </c>
      <c r="L4151">
        <v>0</v>
      </c>
    </row>
    <row r="4152" spans="1:12" ht="15" customHeight="1">
      <c r="A4152" t="s">
        <v>41</v>
      </c>
      <c r="B4152">
        <f t="shared" si="131"/>
        <v>-117.84311</v>
      </c>
      <c r="C4152">
        <f t="shared" si="132"/>
        <v>33.712007999999997</v>
      </c>
      <c r="D4152">
        <v>1.5009999999999977</v>
      </c>
      <c r="E4152">
        <v>1</v>
      </c>
      <c r="I4152">
        <v>-117.84311</v>
      </c>
      <c r="J4152">
        <v>33.712007999999997</v>
      </c>
      <c r="K4152">
        <v>1.5009999999999977</v>
      </c>
      <c r="L4152">
        <v>1</v>
      </c>
    </row>
    <row r="4153" spans="1:12" ht="15" customHeight="1">
      <c r="A4153" t="s">
        <v>41</v>
      </c>
      <c r="B4153">
        <f t="shared" si="131"/>
        <v>-117.84311</v>
      </c>
      <c r="C4153">
        <f t="shared" si="132"/>
        <v>33.712007999999997</v>
      </c>
      <c r="D4153">
        <v>0.50099999999999767</v>
      </c>
      <c r="E4153">
        <v>1</v>
      </c>
      <c r="I4153">
        <v>-117.84311</v>
      </c>
      <c r="J4153">
        <v>33.712007999999997</v>
      </c>
      <c r="K4153">
        <v>0.50099999999999767</v>
      </c>
      <c r="L4153">
        <v>1</v>
      </c>
    </row>
    <row r="4154" spans="1:12" ht="15" customHeight="1">
      <c r="A4154" t="s">
        <v>41</v>
      </c>
      <c r="B4154">
        <f t="shared" si="131"/>
        <v>-117.84311</v>
      </c>
      <c r="C4154">
        <f t="shared" si="132"/>
        <v>33.712007999999997</v>
      </c>
      <c r="D4154">
        <v>-0.49900000000000233</v>
      </c>
      <c r="E4154">
        <v>1</v>
      </c>
      <c r="I4154">
        <v>-117.84311</v>
      </c>
      <c r="J4154">
        <v>33.712007999999997</v>
      </c>
      <c r="K4154">
        <v>-0.49900000000000233</v>
      </c>
      <c r="L4154">
        <v>1</v>
      </c>
    </row>
    <row r="4155" spans="1:12" ht="15" customHeight="1">
      <c r="A4155" t="s">
        <v>41</v>
      </c>
      <c r="B4155">
        <f t="shared" si="131"/>
        <v>-117.84311</v>
      </c>
      <c r="C4155">
        <f t="shared" si="132"/>
        <v>33.712007999999997</v>
      </c>
      <c r="D4155">
        <v>-1.4990000000000023</v>
      </c>
      <c r="E4155">
        <v>0</v>
      </c>
      <c r="I4155">
        <v>-117.84311</v>
      </c>
      <c r="J4155">
        <v>33.712007999999997</v>
      </c>
      <c r="K4155">
        <v>-1.4990000000000023</v>
      </c>
      <c r="L4155">
        <v>0</v>
      </c>
    </row>
    <row r="4156" spans="1:12" ht="15" customHeight="1">
      <c r="A4156" t="s">
        <v>41</v>
      </c>
      <c r="B4156">
        <f t="shared" si="131"/>
        <v>-117.84311</v>
      </c>
      <c r="C4156">
        <f t="shared" si="132"/>
        <v>33.712007999999997</v>
      </c>
      <c r="D4156">
        <v>-2.4989999999999952</v>
      </c>
      <c r="E4156">
        <v>0</v>
      </c>
      <c r="I4156">
        <v>-117.84311</v>
      </c>
      <c r="J4156">
        <v>33.712007999999997</v>
      </c>
      <c r="K4156">
        <v>-2.4989999999999952</v>
      </c>
      <c r="L4156">
        <v>0</v>
      </c>
    </row>
    <row r="4157" spans="1:12" ht="15" customHeight="1">
      <c r="A4157" t="s">
        <v>41</v>
      </c>
      <c r="B4157">
        <f t="shared" si="131"/>
        <v>-117.84311</v>
      </c>
      <c r="C4157">
        <f t="shared" si="132"/>
        <v>33.712007999999997</v>
      </c>
      <c r="D4157">
        <v>-3.4989999999999952</v>
      </c>
      <c r="E4157">
        <v>0</v>
      </c>
      <c r="I4157">
        <v>-117.84311</v>
      </c>
      <c r="J4157">
        <v>33.712007999999997</v>
      </c>
      <c r="K4157">
        <v>-3.4989999999999952</v>
      </c>
      <c r="L4157">
        <v>0</v>
      </c>
    </row>
    <row r="4158" spans="1:12" ht="15" customHeight="1">
      <c r="A4158" t="s">
        <v>41</v>
      </c>
      <c r="B4158">
        <f t="shared" si="131"/>
        <v>-117.84311</v>
      </c>
      <c r="C4158">
        <f t="shared" si="132"/>
        <v>33.712007999999997</v>
      </c>
      <c r="D4158">
        <v>-4.4989999999999952</v>
      </c>
      <c r="E4158">
        <v>0</v>
      </c>
      <c r="I4158">
        <v>-117.84311</v>
      </c>
      <c r="J4158">
        <v>33.712007999999997</v>
      </c>
      <c r="K4158">
        <v>-4.4989999999999952</v>
      </c>
      <c r="L4158">
        <v>0</v>
      </c>
    </row>
    <row r="4159" spans="1:12" ht="15" customHeight="1">
      <c r="A4159" t="s">
        <v>41</v>
      </c>
      <c r="B4159">
        <f t="shared" si="131"/>
        <v>-117.84311</v>
      </c>
      <c r="C4159">
        <f t="shared" si="132"/>
        <v>33.712007999999997</v>
      </c>
      <c r="D4159">
        <v>-5.4989999999999952</v>
      </c>
      <c r="E4159">
        <v>0</v>
      </c>
      <c r="I4159">
        <v>-117.84311</v>
      </c>
      <c r="J4159">
        <v>33.712007999999997</v>
      </c>
      <c r="K4159">
        <v>-5.4989999999999952</v>
      </c>
      <c r="L4159">
        <v>0</v>
      </c>
    </row>
    <row r="4160" spans="1:12" ht="15" customHeight="1">
      <c r="A4160" t="s">
        <v>41</v>
      </c>
      <c r="B4160">
        <f t="shared" si="131"/>
        <v>-117.84311</v>
      </c>
      <c r="C4160">
        <f t="shared" si="132"/>
        <v>33.712007999999997</v>
      </c>
      <c r="D4160">
        <v>-6.4989999999999952</v>
      </c>
      <c r="E4160">
        <v>0</v>
      </c>
      <c r="I4160">
        <v>-117.84311</v>
      </c>
      <c r="J4160">
        <v>33.712007999999997</v>
      </c>
      <c r="K4160">
        <v>-6.4989999999999952</v>
      </c>
      <c r="L4160">
        <v>0</v>
      </c>
    </row>
    <row r="4161" spans="1:12" ht="15" customHeight="1">
      <c r="A4161" t="s">
        <v>41</v>
      </c>
      <c r="B4161">
        <f t="shared" si="131"/>
        <v>-117.84311</v>
      </c>
      <c r="C4161">
        <f t="shared" si="132"/>
        <v>33.712007999999997</v>
      </c>
      <c r="D4161">
        <v>-7.4989999999999952</v>
      </c>
      <c r="E4161">
        <v>0</v>
      </c>
      <c r="I4161">
        <v>-117.84311</v>
      </c>
      <c r="J4161">
        <v>33.712007999999997</v>
      </c>
      <c r="K4161">
        <v>-7.4989999999999952</v>
      </c>
      <c r="L4161">
        <v>0</v>
      </c>
    </row>
    <row r="4162" spans="1:12" ht="15" customHeight="1">
      <c r="A4162" t="s">
        <v>41</v>
      </c>
      <c r="B4162">
        <f t="shared" ref="B4162:B4225" si="133">VLOOKUP(A4162,XYdata,2,FALSE)</f>
        <v>-117.84311</v>
      </c>
      <c r="C4162">
        <f t="shared" si="132"/>
        <v>33.712007999999997</v>
      </c>
      <c r="D4162">
        <v>-8.4989999999999952</v>
      </c>
      <c r="E4162">
        <v>0</v>
      </c>
      <c r="I4162">
        <v>-117.84311</v>
      </c>
      <c r="J4162">
        <v>33.712007999999997</v>
      </c>
      <c r="K4162">
        <v>-8.4989999999999952</v>
      </c>
      <c r="L4162">
        <v>0</v>
      </c>
    </row>
    <row r="4163" spans="1:12" ht="15" customHeight="1">
      <c r="A4163" t="s">
        <v>41</v>
      </c>
      <c r="B4163">
        <f t="shared" si="133"/>
        <v>-117.84311</v>
      </c>
      <c r="C4163">
        <f t="shared" si="132"/>
        <v>33.712007999999997</v>
      </c>
      <c r="D4163">
        <v>-9.4989999999999952</v>
      </c>
      <c r="E4163">
        <v>0</v>
      </c>
      <c r="I4163">
        <v>-117.84311</v>
      </c>
      <c r="J4163">
        <v>33.712007999999997</v>
      </c>
      <c r="K4163">
        <v>-9.4989999999999952</v>
      </c>
      <c r="L4163">
        <v>0</v>
      </c>
    </row>
    <row r="4164" spans="1:12" ht="15" customHeight="1">
      <c r="A4164" t="s">
        <v>41</v>
      </c>
      <c r="B4164">
        <f t="shared" si="133"/>
        <v>-117.84311</v>
      </c>
      <c r="C4164">
        <f t="shared" si="132"/>
        <v>33.712007999999997</v>
      </c>
      <c r="D4164">
        <v>-10.498999999999995</v>
      </c>
      <c r="E4164">
        <v>0</v>
      </c>
      <c r="I4164">
        <v>-117.84311</v>
      </c>
      <c r="J4164">
        <v>33.712007999999997</v>
      </c>
      <c r="K4164">
        <v>-10.498999999999995</v>
      </c>
      <c r="L4164">
        <v>0</v>
      </c>
    </row>
    <row r="4165" spans="1:12" ht="15" customHeight="1">
      <c r="A4165" t="s">
        <v>41</v>
      </c>
      <c r="B4165">
        <f t="shared" si="133"/>
        <v>-117.84311</v>
      </c>
      <c r="C4165">
        <f t="shared" si="132"/>
        <v>33.712007999999997</v>
      </c>
      <c r="D4165">
        <v>-11.498999999999995</v>
      </c>
      <c r="E4165">
        <v>0</v>
      </c>
      <c r="I4165">
        <v>-117.84311</v>
      </c>
      <c r="J4165">
        <v>33.712007999999997</v>
      </c>
      <c r="K4165">
        <v>-11.498999999999995</v>
      </c>
      <c r="L4165">
        <v>0</v>
      </c>
    </row>
    <row r="4166" spans="1:12" ht="15" customHeight="1">
      <c r="A4166" t="s">
        <v>41</v>
      </c>
      <c r="B4166">
        <f t="shared" si="133"/>
        <v>-117.84311</v>
      </c>
      <c r="C4166">
        <f t="shared" si="132"/>
        <v>33.712007999999997</v>
      </c>
      <c r="D4166">
        <v>-12.498999999999995</v>
      </c>
      <c r="E4166">
        <v>0</v>
      </c>
      <c r="I4166">
        <v>-117.84311</v>
      </c>
      <c r="J4166">
        <v>33.712007999999997</v>
      </c>
      <c r="K4166">
        <v>-12.498999999999995</v>
      </c>
      <c r="L4166">
        <v>0</v>
      </c>
    </row>
    <row r="4167" spans="1:12" ht="15" customHeight="1">
      <c r="A4167" t="s">
        <v>41</v>
      </c>
      <c r="B4167">
        <f t="shared" si="133"/>
        <v>-117.84311</v>
      </c>
      <c r="C4167">
        <f t="shared" si="132"/>
        <v>33.712007999999997</v>
      </c>
      <c r="D4167">
        <v>-13.498999999999995</v>
      </c>
      <c r="E4167">
        <v>0</v>
      </c>
      <c r="I4167">
        <v>-117.84311</v>
      </c>
      <c r="J4167">
        <v>33.712007999999997</v>
      </c>
      <c r="K4167">
        <v>-13.498999999999995</v>
      </c>
      <c r="L4167">
        <v>0</v>
      </c>
    </row>
    <row r="4168" spans="1:12" ht="15" customHeight="1">
      <c r="A4168" t="s">
        <v>41</v>
      </c>
      <c r="B4168">
        <f t="shared" si="133"/>
        <v>-117.84311</v>
      </c>
      <c r="C4168">
        <f t="shared" si="132"/>
        <v>33.712007999999997</v>
      </c>
      <c r="D4168">
        <v>-14.498999999999995</v>
      </c>
      <c r="E4168">
        <v>0</v>
      </c>
      <c r="I4168">
        <v>-117.84311</v>
      </c>
      <c r="J4168">
        <v>33.712007999999997</v>
      </c>
      <c r="K4168">
        <v>-14.498999999999995</v>
      </c>
      <c r="L4168">
        <v>0</v>
      </c>
    </row>
    <row r="4169" spans="1:12" ht="15" customHeight="1">
      <c r="A4169" t="s">
        <v>41</v>
      </c>
      <c r="B4169">
        <f t="shared" si="133"/>
        <v>-117.84311</v>
      </c>
      <c r="C4169">
        <f t="shared" si="132"/>
        <v>33.712007999999997</v>
      </c>
      <c r="D4169">
        <v>-15.498999999999995</v>
      </c>
      <c r="E4169">
        <v>0</v>
      </c>
      <c r="I4169">
        <v>-117.84311</v>
      </c>
      <c r="J4169">
        <v>33.712007999999997</v>
      </c>
      <c r="K4169">
        <v>-15.498999999999995</v>
      </c>
      <c r="L4169">
        <v>0</v>
      </c>
    </row>
    <row r="4170" spans="1:12" ht="15" customHeight="1">
      <c r="A4170" t="s">
        <v>41</v>
      </c>
      <c r="B4170">
        <f t="shared" si="133"/>
        <v>-117.84311</v>
      </c>
      <c r="C4170">
        <f t="shared" si="132"/>
        <v>33.712007999999997</v>
      </c>
      <c r="D4170">
        <v>-16.498999999999995</v>
      </c>
      <c r="E4170">
        <v>0</v>
      </c>
      <c r="I4170">
        <v>-117.84311</v>
      </c>
      <c r="J4170">
        <v>33.712007999999997</v>
      </c>
      <c r="K4170">
        <v>-16.498999999999995</v>
      </c>
      <c r="L4170">
        <v>0</v>
      </c>
    </row>
    <row r="4171" spans="1:12" ht="15" customHeight="1">
      <c r="A4171" t="s">
        <v>41</v>
      </c>
      <c r="B4171">
        <f t="shared" si="133"/>
        <v>-117.84311</v>
      </c>
      <c r="C4171">
        <f t="shared" si="132"/>
        <v>33.712007999999997</v>
      </c>
      <c r="D4171">
        <v>-17.498999999999995</v>
      </c>
      <c r="E4171">
        <v>1</v>
      </c>
      <c r="I4171">
        <v>-117.84311</v>
      </c>
      <c r="J4171">
        <v>33.712007999999997</v>
      </c>
      <c r="K4171">
        <v>-17.498999999999995</v>
      </c>
      <c r="L4171">
        <v>1</v>
      </c>
    </row>
    <row r="4172" spans="1:12" ht="15" customHeight="1">
      <c r="A4172" t="s">
        <v>41</v>
      </c>
      <c r="B4172">
        <f t="shared" si="133"/>
        <v>-117.84311</v>
      </c>
      <c r="C4172">
        <f t="shared" si="132"/>
        <v>33.712007999999997</v>
      </c>
      <c r="D4172">
        <v>-18.498999999999995</v>
      </c>
      <c r="E4172">
        <v>1</v>
      </c>
      <c r="I4172">
        <v>-117.84311</v>
      </c>
      <c r="J4172">
        <v>33.712007999999997</v>
      </c>
      <c r="K4172">
        <v>-18.498999999999995</v>
      </c>
      <c r="L4172">
        <v>1</v>
      </c>
    </row>
    <row r="4173" spans="1:12" ht="15" customHeight="1">
      <c r="A4173" t="s">
        <v>41</v>
      </c>
      <c r="B4173">
        <f t="shared" si="133"/>
        <v>-117.84311</v>
      </c>
      <c r="C4173">
        <f t="shared" si="132"/>
        <v>33.712007999999997</v>
      </c>
      <c r="D4173">
        <v>-19.498999999999995</v>
      </c>
      <c r="E4173">
        <v>1</v>
      </c>
      <c r="I4173">
        <v>-117.84311</v>
      </c>
      <c r="J4173">
        <v>33.712007999999997</v>
      </c>
      <c r="K4173">
        <v>-19.498999999999995</v>
      </c>
      <c r="L4173">
        <v>1</v>
      </c>
    </row>
    <row r="4174" spans="1:12" ht="15" customHeight="1">
      <c r="A4174" t="s">
        <v>41</v>
      </c>
      <c r="B4174">
        <f t="shared" si="133"/>
        <v>-117.84311</v>
      </c>
      <c r="C4174">
        <f t="shared" si="132"/>
        <v>33.712007999999997</v>
      </c>
      <c r="D4174">
        <v>-20.498999999999995</v>
      </c>
      <c r="E4174">
        <v>1</v>
      </c>
      <c r="I4174">
        <v>-117.84311</v>
      </c>
      <c r="J4174">
        <v>33.712007999999997</v>
      </c>
      <c r="K4174">
        <v>-20.498999999999995</v>
      </c>
      <c r="L4174">
        <v>1</v>
      </c>
    </row>
    <row r="4175" spans="1:12" ht="15" customHeight="1">
      <c r="A4175" t="s">
        <v>41</v>
      </c>
      <c r="B4175">
        <f t="shared" si="133"/>
        <v>-117.84311</v>
      </c>
      <c r="C4175">
        <f t="shared" si="132"/>
        <v>33.712007999999997</v>
      </c>
      <c r="D4175">
        <v>-21.498999999999995</v>
      </c>
      <c r="E4175">
        <v>1</v>
      </c>
      <c r="I4175">
        <v>-117.84311</v>
      </c>
      <c r="J4175">
        <v>33.712007999999997</v>
      </c>
      <c r="K4175">
        <v>-21.498999999999995</v>
      </c>
      <c r="L4175">
        <v>1</v>
      </c>
    </row>
    <row r="4176" spans="1:12" ht="15" customHeight="1">
      <c r="A4176" t="s">
        <v>41</v>
      </c>
      <c r="B4176">
        <f t="shared" si="133"/>
        <v>-117.84311</v>
      </c>
      <c r="C4176">
        <f t="shared" si="132"/>
        <v>33.712007999999997</v>
      </c>
      <c r="D4176">
        <v>-22.498999999999995</v>
      </c>
      <c r="E4176">
        <v>1</v>
      </c>
      <c r="I4176">
        <v>-117.84311</v>
      </c>
      <c r="J4176">
        <v>33.712007999999997</v>
      </c>
      <c r="K4176">
        <v>-22.498999999999995</v>
      </c>
      <c r="L4176">
        <v>1</v>
      </c>
    </row>
    <row r="4177" spans="1:12" ht="15" customHeight="1">
      <c r="A4177" t="s">
        <v>41</v>
      </c>
      <c r="B4177">
        <f t="shared" si="133"/>
        <v>-117.84311</v>
      </c>
      <c r="C4177">
        <f t="shared" si="132"/>
        <v>33.712007999999997</v>
      </c>
      <c r="D4177">
        <v>-23.498999999999995</v>
      </c>
      <c r="E4177">
        <v>1</v>
      </c>
      <c r="I4177">
        <v>-117.84311</v>
      </c>
      <c r="J4177">
        <v>33.712007999999997</v>
      </c>
      <c r="K4177">
        <v>-23.498999999999995</v>
      </c>
      <c r="L4177">
        <v>1</v>
      </c>
    </row>
    <row r="4178" spans="1:12" ht="15" customHeight="1">
      <c r="A4178" t="s">
        <v>41</v>
      </c>
      <c r="B4178">
        <f t="shared" si="133"/>
        <v>-117.84311</v>
      </c>
      <c r="C4178">
        <f t="shared" si="132"/>
        <v>33.712007999999997</v>
      </c>
      <c r="D4178">
        <v>-24.498999999999995</v>
      </c>
      <c r="E4178">
        <v>1</v>
      </c>
      <c r="I4178">
        <v>-117.84311</v>
      </c>
      <c r="J4178">
        <v>33.712007999999997</v>
      </c>
      <c r="K4178">
        <v>-24.498999999999995</v>
      </c>
      <c r="L4178">
        <v>1</v>
      </c>
    </row>
    <row r="4179" spans="1:12" ht="15" customHeight="1">
      <c r="A4179" t="s">
        <v>41</v>
      </c>
      <c r="B4179">
        <f t="shared" si="133"/>
        <v>-117.84311</v>
      </c>
      <c r="C4179">
        <f t="shared" si="132"/>
        <v>33.712007999999997</v>
      </c>
      <c r="D4179">
        <v>-25.498999999999995</v>
      </c>
      <c r="E4179">
        <v>0</v>
      </c>
      <c r="I4179">
        <v>-117.84311</v>
      </c>
      <c r="J4179">
        <v>33.712007999999997</v>
      </c>
      <c r="K4179">
        <v>-25.498999999999995</v>
      </c>
      <c r="L4179">
        <v>0</v>
      </c>
    </row>
    <row r="4180" spans="1:12" ht="15" customHeight="1">
      <c r="A4180" t="s">
        <v>41</v>
      </c>
      <c r="B4180">
        <f t="shared" si="133"/>
        <v>-117.84311</v>
      </c>
      <c r="C4180">
        <f t="shared" si="132"/>
        <v>33.712007999999997</v>
      </c>
      <c r="D4180">
        <v>-26.498999999999995</v>
      </c>
      <c r="E4180">
        <v>1</v>
      </c>
      <c r="I4180">
        <v>-117.84311</v>
      </c>
      <c r="J4180">
        <v>33.712007999999997</v>
      </c>
      <c r="K4180">
        <v>-26.498999999999995</v>
      </c>
      <c r="L4180">
        <v>1</v>
      </c>
    </row>
    <row r="4181" spans="1:12" ht="15" customHeight="1">
      <c r="A4181" t="s">
        <v>41</v>
      </c>
      <c r="B4181">
        <f t="shared" si="133"/>
        <v>-117.84311</v>
      </c>
      <c r="C4181">
        <f t="shared" si="132"/>
        <v>33.712007999999997</v>
      </c>
      <c r="D4181">
        <v>-27.498999999999995</v>
      </c>
      <c r="E4181">
        <v>1</v>
      </c>
      <c r="I4181">
        <v>-117.84311</v>
      </c>
      <c r="J4181">
        <v>33.712007999999997</v>
      </c>
      <c r="K4181">
        <v>-27.498999999999995</v>
      </c>
      <c r="L4181">
        <v>1</v>
      </c>
    </row>
    <row r="4182" spans="1:12" ht="15" customHeight="1">
      <c r="A4182" t="s">
        <v>41</v>
      </c>
      <c r="B4182">
        <f t="shared" si="133"/>
        <v>-117.84311</v>
      </c>
      <c r="C4182">
        <f t="shared" si="132"/>
        <v>33.712007999999997</v>
      </c>
      <c r="D4182">
        <v>-28.498999999999995</v>
      </c>
      <c r="E4182">
        <v>0</v>
      </c>
      <c r="I4182">
        <v>-117.84311</v>
      </c>
      <c r="J4182">
        <v>33.712007999999997</v>
      </c>
      <c r="K4182">
        <v>-28.498999999999995</v>
      </c>
      <c r="L4182">
        <v>0</v>
      </c>
    </row>
    <row r="4183" spans="1:12" ht="15" customHeight="1">
      <c r="A4183" t="s">
        <v>41</v>
      </c>
      <c r="B4183">
        <f t="shared" si="133"/>
        <v>-117.84311</v>
      </c>
      <c r="C4183">
        <f t="shared" si="132"/>
        <v>33.712007999999997</v>
      </c>
      <c r="D4183">
        <v>-29.498999999999995</v>
      </c>
      <c r="E4183">
        <v>1</v>
      </c>
      <c r="I4183">
        <v>-117.84311</v>
      </c>
      <c r="J4183">
        <v>33.712007999999997</v>
      </c>
      <c r="K4183">
        <v>-29.498999999999995</v>
      </c>
      <c r="L4183">
        <v>1</v>
      </c>
    </row>
    <row r="4184" spans="1:12" ht="15" customHeight="1">
      <c r="A4184" t="s">
        <v>41</v>
      </c>
      <c r="B4184">
        <f t="shared" si="133"/>
        <v>-117.84311</v>
      </c>
      <c r="C4184">
        <f t="shared" si="132"/>
        <v>33.712007999999997</v>
      </c>
      <c r="D4184">
        <v>-30.498999999999995</v>
      </c>
      <c r="E4184">
        <v>0</v>
      </c>
      <c r="I4184">
        <v>-117.84311</v>
      </c>
      <c r="J4184">
        <v>33.712007999999997</v>
      </c>
      <c r="K4184">
        <v>-30.498999999999995</v>
      </c>
      <c r="L4184">
        <v>0</v>
      </c>
    </row>
    <row r="4185" spans="1:12" ht="15" customHeight="1">
      <c r="A4185" t="s">
        <v>41</v>
      </c>
      <c r="B4185">
        <f t="shared" si="133"/>
        <v>-117.84311</v>
      </c>
      <c r="C4185">
        <f t="shared" si="132"/>
        <v>33.712007999999997</v>
      </c>
      <c r="D4185">
        <v>-31.498999999999995</v>
      </c>
      <c r="E4185">
        <v>1</v>
      </c>
      <c r="I4185">
        <v>-117.84311</v>
      </c>
      <c r="J4185">
        <v>33.712007999999997</v>
      </c>
      <c r="K4185">
        <v>-31.498999999999995</v>
      </c>
      <c r="L4185">
        <v>1</v>
      </c>
    </row>
    <row r="4186" spans="1:12" ht="15" customHeight="1">
      <c r="A4186" t="s">
        <v>41</v>
      </c>
      <c r="B4186">
        <f t="shared" si="133"/>
        <v>-117.84311</v>
      </c>
      <c r="C4186">
        <f t="shared" si="132"/>
        <v>33.712007999999997</v>
      </c>
      <c r="D4186">
        <v>-32.498999999999995</v>
      </c>
      <c r="E4186">
        <v>1</v>
      </c>
      <c r="I4186">
        <v>-117.84311</v>
      </c>
      <c r="J4186">
        <v>33.712007999999997</v>
      </c>
      <c r="K4186">
        <v>-32.498999999999995</v>
      </c>
      <c r="L4186">
        <v>1</v>
      </c>
    </row>
    <row r="4187" spans="1:12" ht="15" customHeight="1">
      <c r="A4187" t="s">
        <v>41</v>
      </c>
      <c r="B4187">
        <f t="shared" si="133"/>
        <v>-117.84311</v>
      </c>
      <c r="C4187">
        <f t="shared" si="132"/>
        <v>33.712007999999997</v>
      </c>
      <c r="D4187">
        <v>-33.498999999999995</v>
      </c>
      <c r="E4187">
        <v>1</v>
      </c>
      <c r="I4187">
        <v>-117.84311</v>
      </c>
      <c r="J4187">
        <v>33.712007999999997</v>
      </c>
      <c r="K4187">
        <v>-33.498999999999995</v>
      </c>
      <c r="L4187">
        <v>1</v>
      </c>
    </row>
    <row r="4188" spans="1:12" ht="15" customHeight="1">
      <c r="A4188" t="s">
        <v>41</v>
      </c>
      <c r="B4188">
        <f t="shared" si="133"/>
        <v>-117.84311</v>
      </c>
      <c r="C4188">
        <f t="shared" si="132"/>
        <v>33.712007999999997</v>
      </c>
      <c r="D4188">
        <v>-34.498999999999995</v>
      </c>
      <c r="E4188">
        <v>0</v>
      </c>
      <c r="I4188">
        <v>-117.84311</v>
      </c>
      <c r="J4188">
        <v>33.712007999999997</v>
      </c>
      <c r="K4188">
        <v>-34.498999999999995</v>
      </c>
      <c r="L4188">
        <v>0</v>
      </c>
    </row>
    <row r="4189" spans="1:12" ht="15" customHeight="1">
      <c r="A4189" t="s">
        <v>41</v>
      </c>
      <c r="B4189">
        <f t="shared" si="133"/>
        <v>-117.84311</v>
      </c>
      <c r="C4189">
        <f t="shared" si="132"/>
        <v>33.712007999999997</v>
      </c>
      <c r="D4189">
        <v>-35.498999999999995</v>
      </c>
      <c r="E4189">
        <v>0</v>
      </c>
      <c r="I4189">
        <v>-117.84311</v>
      </c>
      <c r="J4189">
        <v>33.712007999999997</v>
      </c>
      <c r="K4189">
        <v>-35.498999999999995</v>
      </c>
      <c r="L4189">
        <v>0</v>
      </c>
    </row>
    <row r="4190" spans="1:12" ht="15" customHeight="1">
      <c r="A4190" t="s">
        <v>41</v>
      </c>
      <c r="B4190">
        <f t="shared" si="133"/>
        <v>-117.84311</v>
      </c>
      <c r="C4190">
        <f t="shared" ref="C4190:C4253" si="134">VLOOKUP(A4190,XYdata,3,FALSE)</f>
        <v>33.712007999999997</v>
      </c>
      <c r="D4190">
        <v>-36.498999999999995</v>
      </c>
      <c r="E4190">
        <v>1</v>
      </c>
      <c r="I4190">
        <v>-117.84311</v>
      </c>
      <c r="J4190">
        <v>33.712007999999997</v>
      </c>
      <c r="K4190">
        <v>-36.498999999999995</v>
      </c>
      <c r="L4190">
        <v>1</v>
      </c>
    </row>
    <row r="4191" spans="1:12" ht="15" customHeight="1">
      <c r="A4191" t="s">
        <v>41</v>
      </c>
      <c r="B4191">
        <f t="shared" si="133"/>
        <v>-117.84311</v>
      </c>
      <c r="C4191">
        <f t="shared" si="134"/>
        <v>33.712007999999997</v>
      </c>
      <c r="D4191">
        <v>-37.498999999999995</v>
      </c>
      <c r="E4191">
        <v>1</v>
      </c>
      <c r="I4191">
        <v>-117.84311</v>
      </c>
      <c r="J4191">
        <v>33.712007999999997</v>
      </c>
      <c r="K4191">
        <v>-37.498999999999995</v>
      </c>
      <c r="L4191">
        <v>1</v>
      </c>
    </row>
    <row r="4192" spans="1:12" ht="15" customHeight="1">
      <c r="A4192" t="s">
        <v>41</v>
      </c>
      <c r="B4192">
        <f t="shared" si="133"/>
        <v>-117.84311</v>
      </c>
      <c r="C4192">
        <f t="shared" si="134"/>
        <v>33.712007999999997</v>
      </c>
      <c r="D4192">
        <v>-38.498999999999995</v>
      </c>
      <c r="E4192">
        <v>1</v>
      </c>
      <c r="I4192">
        <v>-117.84311</v>
      </c>
      <c r="J4192">
        <v>33.712007999999997</v>
      </c>
      <c r="K4192">
        <v>-38.498999999999995</v>
      </c>
      <c r="L4192">
        <v>1</v>
      </c>
    </row>
    <row r="4193" spans="1:12" ht="15" customHeight="1">
      <c r="A4193" t="s">
        <v>41</v>
      </c>
      <c r="B4193">
        <f t="shared" si="133"/>
        <v>-117.84311</v>
      </c>
      <c r="C4193">
        <f t="shared" si="134"/>
        <v>33.712007999999997</v>
      </c>
      <c r="D4193">
        <v>-39.498999999999995</v>
      </c>
      <c r="E4193">
        <v>1</v>
      </c>
      <c r="I4193">
        <v>-117.84311</v>
      </c>
      <c r="J4193">
        <v>33.712007999999997</v>
      </c>
      <c r="K4193">
        <v>-39.498999999999995</v>
      </c>
      <c r="L4193">
        <v>1</v>
      </c>
    </row>
    <row r="4194" spans="1:12" ht="15" customHeight="1">
      <c r="A4194" t="s">
        <v>41</v>
      </c>
      <c r="B4194">
        <f t="shared" si="133"/>
        <v>-117.84311</v>
      </c>
      <c r="C4194">
        <f t="shared" si="134"/>
        <v>33.712007999999997</v>
      </c>
      <c r="D4194">
        <v>-40.498999999999995</v>
      </c>
      <c r="E4194">
        <v>1</v>
      </c>
      <c r="I4194">
        <v>-117.84311</v>
      </c>
      <c r="J4194">
        <v>33.712007999999997</v>
      </c>
      <c r="K4194">
        <v>-40.498999999999995</v>
      </c>
      <c r="L4194">
        <v>1</v>
      </c>
    </row>
    <row r="4195" spans="1:12" ht="15" customHeight="1">
      <c r="A4195" t="s">
        <v>41</v>
      </c>
      <c r="B4195">
        <f t="shared" si="133"/>
        <v>-117.84311</v>
      </c>
      <c r="C4195">
        <f t="shared" si="134"/>
        <v>33.712007999999997</v>
      </c>
      <c r="D4195">
        <v>-41.498999999999995</v>
      </c>
      <c r="E4195">
        <v>1</v>
      </c>
      <c r="I4195">
        <v>-117.84311</v>
      </c>
      <c r="J4195">
        <v>33.712007999999997</v>
      </c>
      <c r="K4195">
        <v>-41.498999999999995</v>
      </c>
      <c r="L4195">
        <v>1</v>
      </c>
    </row>
    <row r="4196" spans="1:12" ht="15" customHeight="1">
      <c r="A4196" t="s">
        <v>41</v>
      </c>
      <c r="B4196">
        <f t="shared" si="133"/>
        <v>-117.84311</v>
      </c>
      <c r="C4196">
        <f t="shared" si="134"/>
        <v>33.712007999999997</v>
      </c>
      <c r="D4196">
        <v>-42.498999999999995</v>
      </c>
      <c r="E4196">
        <v>1</v>
      </c>
      <c r="I4196">
        <v>-117.84311</v>
      </c>
      <c r="J4196">
        <v>33.712007999999997</v>
      </c>
      <c r="K4196">
        <v>-42.498999999999995</v>
      </c>
      <c r="L4196">
        <v>1</v>
      </c>
    </row>
    <row r="4197" spans="1:12" ht="15" customHeight="1">
      <c r="A4197" t="s">
        <v>41</v>
      </c>
      <c r="B4197">
        <f t="shared" si="133"/>
        <v>-117.84311</v>
      </c>
      <c r="C4197">
        <f t="shared" si="134"/>
        <v>33.712007999999997</v>
      </c>
      <c r="D4197">
        <v>-43.498999999999995</v>
      </c>
      <c r="E4197">
        <v>1</v>
      </c>
      <c r="I4197">
        <v>-117.84311</v>
      </c>
      <c r="J4197">
        <v>33.712007999999997</v>
      </c>
      <c r="K4197">
        <v>-43.498999999999995</v>
      </c>
      <c r="L4197">
        <v>1</v>
      </c>
    </row>
    <row r="4198" spans="1:12" ht="15" customHeight="1">
      <c r="A4198" t="s">
        <v>41</v>
      </c>
      <c r="B4198">
        <f t="shared" si="133"/>
        <v>-117.84311</v>
      </c>
      <c r="C4198">
        <f t="shared" si="134"/>
        <v>33.712007999999997</v>
      </c>
      <c r="D4198">
        <v>-44.498999999999995</v>
      </c>
      <c r="E4198">
        <v>0</v>
      </c>
      <c r="I4198">
        <v>-117.84311</v>
      </c>
      <c r="J4198">
        <v>33.712007999999997</v>
      </c>
      <c r="K4198">
        <v>-44.498999999999995</v>
      </c>
      <c r="L4198">
        <v>0</v>
      </c>
    </row>
    <row r="4199" spans="1:12" ht="15" customHeight="1">
      <c r="A4199" t="s">
        <v>41</v>
      </c>
      <c r="B4199">
        <f t="shared" si="133"/>
        <v>-117.84311</v>
      </c>
      <c r="C4199">
        <f t="shared" si="134"/>
        <v>33.712007999999997</v>
      </c>
      <c r="D4199">
        <v>-45.498999999999995</v>
      </c>
      <c r="E4199">
        <v>0</v>
      </c>
      <c r="I4199">
        <v>-117.84311</v>
      </c>
      <c r="J4199">
        <v>33.712007999999997</v>
      </c>
      <c r="K4199">
        <v>-45.498999999999995</v>
      </c>
      <c r="L4199">
        <v>0</v>
      </c>
    </row>
    <row r="4200" spans="1:12" ht="15" customHeight="1">
      <c r="A4200" t="s">
        <v>41</v>
      </c>
      <c r="B4200">
        <f t="shared" si="133"/>
        <v>-117.84311</v>
      </c>
      <c r="C4200">
        <f t="shared" si="134"/>
        <v>33.712007999999997</v>
      </c>
      <c r="D4200">
        <v>-46.498999999999995</v>
      </c>
      <c r="E4200">
        <v>1</v>
      </c>
      <c r="I4200">
        <v>-117.84311</v>
      </c>
      <c r="J4200">
        <v>33.712007999999997</v>
      </c>
      <c r="K4200">
        <v>-46.498999999999995</v>
      </c>
      <c r="L4200">
        <v>1</v>
      </c>
    </row>
    <row r="4201" spans="1:12" ht="15" customHeight="1">
      <c r="A4201" t="s">
        <v>41</v>
      </c>
      <c r="B4201">
        <f t="shared" si="133"/>
        <v>-117.84311</v>
      </c>
      <c r="C4201">
        <f t="shared" si="134"/>
        <v>33.712007999999997</v>
      </c>
      <c r="D4201">
        <v>-47.498999999999995</v>
      </c>
      <c r="E4201">
        <v>0</v>
      </c>
      <c r="I4201">
        <v>-117.84311</v>
      </c>
      <c r="J4201">
        <v>33.712007999999997</v>
      </c>
      <c r="K4201">
        <v>-47.498999999999995</v>
      </c>
      <c r="L4201">
        <v>0</v>
      </c>
    </row>
    <row r="4202" spans="1:12" ht="15" customHeight="1">
      <c r="A4202" t="s">
        <v>41</v>
      </c>
      <c r="B4202">
        <f t="shared" si="133"/>
        <v>-117.84311</v>
      </c>
      <c r="C4202">
        <f t="shared" si="134"/>
        <v>33.712007999999997</v>
      </c>
      <c r="D4202">
        <v>-48.498999999999995</v>
      </c>
      <c r="E4202">
        <v>1</v>
      </c>
      <c r="I4202">
        <v>-117.84311</v>
      </c>
      <c r="J4202">
        <v>33.712007999999997</v>
      </c>
      <c r="K4202">
        <v>-48.498999999999995</v>
      </c>
      <c r="L4202">
        <v>1</v>
      </c>
    </row>
    <row r="4203" spans="1:12" ht="15" customHeight="1">
      <c r="A4203" t="s">
        <v>41</v>
      </c>
      <c r="B4203">
        <f t="shared" si="133"/>
        <v>-117.84311</v>
      </c>
      <c r="C4203">
        <f t="shared" si="134"/>
        <v>33.712007999999997</v>
      </c>
      <c r="D4203">
        <v>-49.498999999999995</v>
      </c>
      <c r="E4203">
        <v>1</v>
      </c>
      <c r="I4203">
        <v>-117.84311</v>
      </c>
      <c r="J4203">
        <v>33.712007999999997</v>
      </c>
      <c r="K4203">
        <v>-49.498999999999995</v>
      </c>
      <c r="L4203">
        <v>1</v>
      </c>
    </row>
    <row r="4204" spans="1:12" ht="15" customHeight="1">
      <c r="A4204" t="s">
        <v>41</v>
      </c>
      <c r="B4204">
        <f t="shared" si="133"/>
        <v>-117.84311</v>
      </c>
      <c r="C4204">
        <f t="shared" si="134"/>
        <v>33.712007999999997</v>
      </c>
      <c r="D4204">
        <v>-50.498999999999995</v>
      </c>
      <c r="E4204">
        <v>0</v>
      </c>
      <c r="I4204">
        <v>-117.84311</v>
      </c>
      <c r="J4204">
        <v>33.712007999999997</v>
      </c>
      <c r="K4204">
        <v>-50.498999999999995</v>
      </c>
      <c r="L4204">
        <v>0</v>
      </c>
    </row>
    <row r="4205" spans="1:12" ht="15" customHeight="1">
      <c r="A4205" t="s">
        <v>41</v>
      </c>
      <c r="B4205">
        <f t="shared" si="133"/>
        <v>-117.84311</v>
      </c>
      <c r="C4205">
        <f t="shared" si="134"/>
        <v>33.712007999999997</v>
      </c>
      <c r="D4205">
        <v>-51.498999999999995</v>
      </c>
      <c r="E4205">
        <v>0</v>
      </c>
      <c r="I4205">
        <v>-117.84311</v>
      </c>
      <c r="J4205">
        <v>33.712007999999997</v>
      </c>
      <c r="K4205">
        <v>-51.498999999999995</v>
      </c>
      <c r="L4205">
        <v>0</v>
      </c>
    </row>
    <row r="4206" spans="1:12" ht="15" customHeight="1">
      <c r="A4206" t="s">
        <v>41</v>
      </c>
      <c r="B4206">
        <f t="shared" si="133"/>
        <v>-117.84311</v>
      </c>
      <c r="C4206">
        <f t="shared" si="134"/>
        <v>33.712007999999997</v>
      </c>
      <c r="D4206">
        <v>-52.498999999999995</v>
      </c>
      <c r="E4206">
        <v>0</v>
      </c>
      <c r="I4206">
        <v>-117.84311</v>
      </c>
      <c r="J4206">
        <v>33.712007999999997</v>
      </c>
      <c r="K4206">
        <v>-52.498999999999995</v>
      </c>
      <c r="L4206">
        <v>0</v>
      </c>
    </row>
    <row r="4207" spans="1:12" ht="15" customHeight="1">
      <c r="A4207" t="s">
        <v>41</v>
      </c>
      <c r="B4207">
        <f t="shared" si="133"/>
        <v>-117.84311</v>
      </c>
      <c r="C4207">
        <f t="shared" si="134"/>
        <v>33.712007999999997</v>
      </c>
      <c r="D4207">
        <v>-53.498999999999995</v>
      </c>
      <c r="E4207">
        <v>1</v>
      </c>
      <c r="I4207">
        <v>-117.84311</v>
      </c>
      <c r="J4207">
        <v>33.712007999999997</v>
      </c>
      <c r="K4207">
        <v>-53.498999999999995</v>
      </c>
      <c r="L4207">
        <v>1</v>
      </c>
    </row>
    <row r="4208" spans="1:12" ht="15" customHeight="1">
      <c r="A4208" t="s">
        <v>41</v>
      </c>
      <c r="B4208">
        <f t="shared" si="133"/>
        <v>-117.84311</v>
      </c>
      <c r="C4208">
        <f t="shared" si="134"/>
        <v>33.712007999999997</v>
      </c>
      <c r="D4208">
        <v>-54.498999999999995</v>
      </c>
      <c r="E4208">
        <v>0</v>
      </c>
      <c r="I4208">
        <v>-117.84311</v>
      </c>
      <c r="J4208">
        <v>33.712007999999997</v>
      </c>
      <c r="K4208">
        <v>-54.498999999999995</v>
      </c>
      <c r="L4208">
        <v>0</v>
      </c>
    </row>
    <row r="4209" spans="1:12" ht="15" customHeight="1">
      <c r="A4209" t="s">
        <v>41</v>
      </c>
      <c r="B4209">
        <f t="shared" si="133"/>
        <v>-117.84311</v>
      </c>
      <c r="C4209">
        <f t="shared" si="134"/>
        <v>33.712007999999997</v>
      </c>
      <c r="D4209">
        <v>-55.498000000000005</v>
      </c>
      <c r="E4209">
        <v>1</v>
      </c>
      <c r="I4209">
        <v>-117.84311</v>
      </c>
      <c r="J4209">
        <v>33.712007999999997</v>
      </c>
      <c r="K4209">
        <v>-55.498000000000005</v>
      </c>
      <c r="L4209">
        <v>1</v>
      </c>
    </row>
    <row r="4210" spans="1:12" ht="15" customHeight="1">
      <c r="A4210" t="s">
        <v>41</v>
      </c>
      <c r="B4210">
        <f t="shared" si="133"/>
        <v>-117.84311</v>
      </c>
      <c r="C4210">
        <f t="shared" si="134"/>
        <v>33.712007999999997</v>
      </c>
      <c r="D4210">
        <v>-56.498000000000005</v>
      </c>
      <c r="E4210">
        <v>0</v>
      </c>
      <c r="I4210">
        <v>-117.84311</v>
      </c>
      <c r="J4210">
        <v>33.712007999999997</v>
      </c>
      <c r="K4210">
        <v>-56.498000000000005</v>
      </c>
      <c r="L4210">
        <v>0</v>
      </c>
    </row>
    <row r="4211" spans="1:12" ht="15" customHeight="1">
      <c r="A4211" t="s">
        <v>41</v>
      </c>
      <c r="B4211">
        <f t="shared" si="133"/>
        <v>-117.84311</v>
      </c>
      <c r="C4211">
        <f t="shared" si="134"/>
        <v>33.712007999999997</v>
      </c>
      <c r="D4211">
        <v>-57.498000000000005</v>
      </c>
      <c r="E4211">
        <v>0</v>
      </c>
      <c r="I4211">
        <v>-117.84311</v>
      </c>
      <c r="J4211">
        <v>33.712007999999997</v>
      </c>
      <c r="K4211">
        <v>-57.498000000000005</v>
      </c>
      <c r="L4211">
        <v>0</v>
      </c>
    </row>
    <row r="4212" spans="1:12" ht="15" customHeight="1">
      <c r="A4212" t="s">
        <v>41</v>
      </c>
      <c r="B4212">
        <f t="shared" si="133"/>
        <v>-117.84311</v>
      </c>
      <c r="C4212">
        <f t="shared" si="134"/>
        <v>33.712007999999997</v>
      </c>
      <c r="D4212">
        <v>-58.498000000000005</v>
      </c>
      <c r="E4212">
        <v>0</v>
      </c>
      <c r="I4212">
        <v>-117.84311</v>
      </c>
      <c r="J4212">
        <v>33.712007999999997</v>
      </c>
      <c r="K4212">
        <v>-58.498000000000005</v>
      </c>
      <c r="L4212">
        <v>0</v>
      </c>
    </row>
    <row r="4213" spans="1:12" ht="15" customHeight="1">
      <c r="A4213" t="s">
        <v>41</v>
      </c>
      <c r="B4213">
        <f t="shared" si="133"/>
        <v>-117.84311</v>
      </c>
      <c r="C4213">
        <f t="shared" si="134"/>
        <v>33.712007999999997</v>
      </c>
      <c r="D4213">
        <v>-59.498000000000005</v>
      </c>
      <c r="E4213">
        <v>0</v>
      </c>
      <c r="I4213">
        <v>-117.84311</v>
      </c>
      <c r="J4213">
        <v>33.712007999999997</v>
      </c>
      <c r="K4213">
        <v>-59.498000000000005</v>
      </c>
      <c r="L4213">
        <v>0</v>
      </c>
    </row>
    <row r="4214" spans="1:12" ht="15" customHeight="1">
      <c r="A4214" t="s">
        <v>41</v>
      </c>
      <c r="B4214">
        <f t="shared" si="133"/>
        <v>-117.84311</v>
      </c>
      <c r="C4214">
        <f t="shared" si="134"/>
        <v>33.712007999999997</v>
      </c>
      <c r="D4214">
        <v>-60.498000000000005</v>
      </c>
      <c r="E4214">
        <v>0</v>
      </c>
      <c r="I4214">
        <v>-117.84311</v>
      </c>
      <c r="J4214">
        <v>33.712007999999997</v>
      </c>
      <c r="K4214">
        <v>-60.498000000000005</v>
      </c>
      <c r="L4214">
        <v>0</v>
      </c>
    </row>
    <row r="4215" spans="1:12" ht="15" customHeight="1">
      <c r="A4215" t="s">
        <v>41</v>
      </c>
      <c r="B4215">
        <f t="shared" si="133"/>
        <v>-117.84311</v>
      </c>
      <c r="C4215">
        <f t="shared" si="134"/>
        <v>33.712007999999997</v>
      </c>
      <c r="D4215">
        <v>-61.498000000000005</v>
      </c>
      <c r="E4215">
        <v>0</v>
      </c>
      <c r="I4215">
        <v>-117.84311</v>
      </c>
      <c r="J4215">
        <v>33.712007999999997</v>
      </c>
      <c r="K4215">
        <v>-61.498000000000005</v>
      </c>
      <c r="L4215">
        <v>0</v>
      </c>
    </row>
    <row r="4216" spans="1:12" ht="15" customHeight="1">
      <c r="A4216" t="s">
        <v>41</v>
      </c>
      <c r="B4216">
        <f t="shared" si="133"/>
        <v>-117.84311</v>
      </c>
      <c r="C4216">
        <f t="shared" si="134"/>
        <v>33.712007999999997</v>
      </c>
      <c r="D4216">
        <v>-62.498000000000005</v>
      </c>
      <c r="E4216">
        <v>0</v>
      </c>
      <c r="I4216">
        <v>-117.84311</v>
      </c>
      <c r="J4216">
        <v>33.712007999999997</v>
      </c>
      <c r="K4216">
        <v>-62.498000000000005</v>
      </c>
      <c r="L4216">
        <v>0</v>
      </c>
    </row>
    <row r="4217" spans="1:12" ht="15" customHeight="1">
      <c r="A4217" t="s">
        <v>42</v>
      </c>
      <c r="B4217">
        <f t="shared" si="133"/>
        <v>-117.84863799999999</v>
      </c>
      <c r="C4217">
        <f t="shared" si="134"/>
        <v>33.704600999999997</v>
      </c>
      <c r="D4217">
        <v>48.5</v>
      </c>
      <c r="E4217">
        <v>1</v>
      </c>
      <c r="I4217">
        <v>-117.84863799999999</v>
      </c>
      <c r="J4217">
        <v>33.704600999999997</v>
      </c>
      <c r="K4217">
        <v>48.5</v>
      </c>
      <c r="L4217">
        <v>1</v>
      </c>
    </row>
    <row r="4218" spans="1:12" ht="15" customHeight="1">
      <c r="A4218" t="s">
        <v>42</v>
      </c>
      <c r="B4218">
        <f t="shared" si="133"/>
        <v>-117.84863799999999</v>
      </c>
      <c r="C4218">
        <f t="shared" si="134"/>
        <v>33.704600999999997</v>
      </c>
      <c r="D4218">
        <v>47.5</v>
      </c>
      <c r="E4218">
        <v>1</v>
      </c>
      <c r="I4218">
        <v>-117.84863799999999</v>
      </c>
      <c r="J4218">
        <v>33.704600999999997</v>
      </c>
      <c r="K4218">
        <v>47.5</v>
      </c>
      <c r="L4218">
        <v>1</v>
      </c>
    </row>
    <row r="4219" spans="1:12" ht="15" customHeight="1">
      <c r="A4219" t="s">
        <v>42</v>
      </c>
      <c r="B4219">
        <f t="shared" si="133"/>
        <v>-117.84863799999999</v>
      </c>
      <c r="C4219">
        <f t="shared" si="134"/>
        <v>33.704600999999997</v>
      </c>
      <c r="D4219">
        <v>46.5</v>
      </c>
      <c r="E4219">
        <v>1</v>
      </c>
      <c r="I4219">
        <v>-117.84863799999999</v>
      </c>
      <c r="J4219">
        <v>33.704600999999997</v>
      </c>
      <c r="K4219">
        <v>46.5</v>
      </c>
      <c r="L4219">
        <v>1</v>
      </c>
    </row>
    <row r="4220" spans="1:12" ht="15" customHeight="1">
      <c r="A4220" t="s">
        <v>42</v>
      </c>
      <c r="B4220">
        <f t="shared" si="133"/>
        <v>-117.84863799999999</v>
      </c>
      <c r="C4220">
        <f t="shared" si="134"/>
        <v>33.704600999999997</v>
      </c>
      <c r="D4220">
        <v>45.5</v>
      </c>
      <c r="E4220">
        <v>1</v>
      </c>
      <c r="I4220">
        <v>-117.84863799999999</v>
      </c>
      <c r="J4220">
        <v>33.704600999999997</v>
      </c>
      <c r="K4220">
        <v>45.5</v>
      </c>
      <c r="L4220">
        <v>1</v>
      </c>
    </row>
    <row r="4221" spans="1:12" ht="15" customHeight="1">
      <c r="A4221" t="s">
        <v>42</v>
      </c>
      <c r="B4221">
        <f t="shared" si="133"/>
        <v>-117.84863799999999</v>
      </c>
      <c r="C4221">
        <f t="shared" si="134"/>
        <v>33.704600999999997</v>
      </c>
      <c r="D4221">
        <v>44.5</v>
      </c>
      <c r="E4221">
        <v>1</v>
      </c>
      <c r="I4221">
        <v>-117.84863799999999</v>
      </c>
      <c r="J4221">
        <v>33.704600999999997</v>
      </c>
      <c r="K4221">
        <v>44.5</v>
      </c>
      <c r="L4221">
        <v>1</v>
      </c>
    </row>
    <row r="4222" spans="1:12" ht="15" customHeight="1">
      <c r="A4222" t="s">
        <v>42</v>
      </c>
      <c r="B4222">
        <f t="shared" si="133"/>
        <v>-117.84863799999999</v>
      </c>
      <c r="C4222">
        <f t="shared" si="134"/>
        <v>33.704600999999997</v>
      </c>
      <c r="D4222">
        <v>43.5</v>
      </c>
      <c r="E4222">
        <v>1</v>
      </c>
      <c r="I4222">
        <v>-117.84863799999999</v>
      </c>
      <c r="J4222">
        <v>33.704600999999997</v>
      </c>
      <c r="K4222">
        <v>43.5</v>
      </c>
      <c r="L4222">
        <v>1</v>
      </c>
    </row>
    <row r="4223" spans="1:12" ht="15" customHeight="1">
      <c r="A4223" t="s">
        <v>42</v>
      </c>
      <c r="B4223">
        <f t="shared" si="133"/>
        <v>-117.84863799999999</v>
      </c>
      <c r="C4223">
        <f t="shared" si="134"/>
        <v>33.704600999999997</v>
      </c>
      <c r="D4223">
        <v>42.5</v>
      </c>
      <c r="E4223">
        <v>1</v>
      </c>
      <c r="I4223">
        <v>-117.84863799999999</v>
      </c>
      <c r="J4223">
        <v>33.704600999999997</v>
      </c>
      <c r="K4223">
        <v>42.5</v>
      </c>
      <c r="L4223">
        <v>1</v>
      </c>
    </row>
    <row r="4224" spans="1:12" ht="15" customHeight="1">
      <c r="A4224" t="s">
        <v>42</v>
      </c>
      <c r="B4224">
        <f t="shared" si="133"/>
        <v>-117.84863799999999</v>
      </c>
      <c r="C4224">
        <f t="shared" si="134"/>
        <v>33.704600999999997</v>
      </c>
      <c r="D4224">
        <v>41.5</v>
      </c>
      <c r="E4224">
        <v>1</v>
      </c>
      <c r="I4224">
        <v>-117.84863799999999</v>
      </c>
      <c r="J4224">
        <v>33.704600999999997</v>
      </c>
      <c r="K4224">
        <v>41.5</v>
      </c>
      <c r="L4224">
        <v>1</v>
      </c>
    </row>
    <row r="4225" spans="1:12" ht="15" customHeight="1">
      <c r="A4225" t="s">
        <v>42</v>
      </c>
      <c r="B4225">
        <f t="shared" si="133"/>
        <v>-117.84863799999999</v>
      </c>
      <c r="C4225">
        <f t="shared" si="134"/>
        <v>33.704600999999997</v>
      </c>
      <c r="D4225">
        <v>40.5</v>
      </c>
      <c r="E4225">
        <v>1</v>
      </c>
      <c r="I4225">
        <v>-117.84863799999999</v>
      </c>
      <c r="J4225">
        <v>33.704600999999997</v>
      </c>
      <c r="K4225">
        <v>40.5</v>
      </c>
      <c r="L4225">
        <v>1</v>
      </c>
    </row>
    <row r="4226" spans="1:12" ht="15" customHeight="1">
      <c r="A4226" t="s">
        <v>42</v>
      </c>
      <c r="B4226">
        <f t="shared" ref="B4226:B4289" si="135">VLOOKUP(A4226,XYdata,2,FALSE)</f>
        <v>-117.84863799999999</v>
      </c>
      <c r="C4226">
        <f t="shared" si="134"/>
        <v>33.704600999999997</v>
      </c>
      <c r="D4226">
        <v>39.5</v>
      </c>
      <c r="E4226">
        <v>1</v>
      </c>
      <c r="I4226">
        <v>-117.84863799999999</v>
      </c>
      <c r="J4226">
        <v>33.704600999999997</v>
      </c>
      <c r="K4226">
        <v>39.5</v>
      </c>
      <c r="L4226">
        <v>1</v>
      </c>
    </row>
    <row r="4227" spans="1:12" ht="15" customHeight="1">
      <c r="A4227" t="s">
        <v>42</v>
      </c>
      <c r="B4227">
        <f t="shared" si="135"/>
        <v>-117.84863799999999</v>
      </c>
      <c r="C4227">
        <f t="shared" si="134"/>
        <v>33.704600999999997</v>
      </c>
      <c r="D4227">
        <v>38.5</v>
      </c>
      <c r="E4227">
        <v>1</v>
      </c>
      <c r="I4227">
        <v>-117.84863799999999</v>
      </c>
      <c r="J4227">
        <v>33.704600999999997</v>
      </c>
      <c r="K4227">
        <v>38.5</v>
      </c>
      <c r="L4227">
        <v>1</v>
      </c>
    </row>
    <row r="4228" spans="1:12" ht="15" customHeight="1">
      <c r="A4228" t="s">
        <v>42</v>
      </c>
      <c r="B4228">
        <f t="shared" si="135"/>
        <v>-117.84863799999999</v>
      </c>
      <c r="C4228">
        <f t="shared" si="134"/>
        <v>33.704600999999997</v>
      </c>
      <c r="D4228">
        <v>37.5</v>
      </c>
      <c r="E4228">
        <v>1</v>
      </c>
      <c r="I4228">
        <v>-117.84863799999999</v>
      </c>
      <c r="J4228">
        <v>33.704600999999997</v>
      </c>
      <c r="K4228">
        <v>37.5</v>
      </c>
      <c r="L4228">
        <v>1</v>
      </c>
    </row>
    <row r="4229" spans="1:12" ht="15" customHeight="1">
      <c r="A4229" t="s">
        <v>42</v>
      </c>
      <c r="B4229">
        <f t="shared" si="135"/>
        <v>-117.84863799999999</v>
      </c>
      <c r="C4229">
        <f t="shared" si="134"/>
        <v>33.704600999999997</v>
      </c>
      <c r="D4229">
        <v>36.5</v>
      </c>
      <c r="E4229">
        <v>1</v>
      </c>
      <c r="I4229">
        <v>-117.84863799999999</v>
      </c>
      <c r="J4229">
        <v>33.704600999999997</v>
      </c>
      <c r="K4229">
        <v>36.5</v>
      </c>
      <c r="L4229">
        <v>1</v>
      </c>
    </row>
    <row r="4230" spans="1:12" ht="15" customHeight="1">
      <c r="A4230" t="s">
        <v>42</v>
      </c>
      <c r="B4230">
        <f t="shared" si="135"/>
        <v>-117.84863799999999</v>
      </c>
      <c r="C4230">
        <f t="shared" si="134"/>
        <v>33.704600999999997</v>
      </c>
      <c r="D4230">
        <v>35.5</v>
      </c>
      <c r="E4230">
        <v>1</v>
      </c>
      <c r="I4230">
        <v>-117.84863799999999</v>
      </c>
      <c r="J4230">
        <v>33.704600999999997</v>
      </c>
      <c r="K4230">
        <v>35.5</v>
      </c>
      <c r="L4230">
        <v>1</v>
      </c>
    </row>
    <row r="4231" spans="1:12" ht="15" customHeight="1">
      <c r="A4231" t="s">
        <v>42</v>
      </c>
      <c r="B4231">
        <f t="shared" si="135"/>
        <v>-117.84863799999999</v>
      </c>
      <c r="C4231">
        <f t="shared" si="134"/>
        <v>33.704600999999997</v>
      </c>
      <c r="D4231">
        <v>34.5</v>
      </c>
      <c r="E4231">
        <v>1</v>
      </c>
      <c r="I4231">
        <v>-117.84863799999999</v>
      </c>
      <c r="J4231">
        <v>33.704600999999997</v>
      </c>
      <c r="K4231">
        <v>34.5</v>
      </c>
      <c r="L4231">
        <v>1</v>
      </c>
    </row>
    <row r="4232" spans="1:12" ht="15" customHeight="1">
      <c r="A4232" t="s">
        <v>42</v>
      </c>
      <c r="B4232">
        <f t="shared" si="135"/>
        <v>-117.84863799999999</v>
      </c>
      <c r="C4232">
        <f t="shared" si="134"/>
        <v>33.704600999999997</v>
      </c>
      <c r="D4232">
        <v>33.5</v>
      </c>
      <c r="E4232">
        <v>1</v>
      </c>
      <c r="I4232">
        <v>-117.84863799999999</v>
      </c>
      <c r="J4232">
        <v>33.704600999999997</v>
      </c>
      <c r="K4232">
        <v>33.5</v>
      </c>
      <c r="L4232">
        <v>1</v>
      </c>
    </row>
    <row r="4233" spans="1:12" ht="15" customHeight="1">
      <c r="A4233" t="s">
        <v>42</v>
      </c>
      <c r="B4233">
        <f t="shared" si="135"/>
        <v>-117.84863799999999</v>
      </c>
      <c r="C4233">
        <f t="shared" si="134"/>
        <v>33.704600999999997</v>
      </c>
      <c r="D4233">
        <v>32.5</v>
      </c>
      <c r="E4233">
        <v>1</v>
      </c>
      <c r="I4233">
        <v>-117.84863799999999</v>
      </c>
      <c r="J4233">
        <v>33.704600999999997</v>
      </c>
      <c r="K4233">
        <v>32.5</v>
      </c>
      <c r="L4233">
        <v>1</v>
      </c>
    </row>
    <row r="4234" spans="1:12" ht="15" customHeight="1">
      <c r="A4234" t="s">
        <v>42</v>
      </c>
      <c r="B4234">
        <f t="shared" si="135"/>
        <v>-117.84863799999999</v>
      </c>
      <c r="C4234">
        <f t="shared" si="134"/>
        <v>33.704600999999997</v>
      </c>
      <c r="D4234">
        <v>31.5</v>
      </c>
      <c r="E4234">
        <v>0</v>
      </c>
      <c r="I4234">
        <v>-117.84863799999999</v>
      </c>
      <c r="J4234">
        <v>33.704600999999997</v>
      </c>
      <c r="K4234">
        <v>31.5</v>
      </c>
      <c r="L4234">
        <v>0</v>
      </c>
    </row>
    <row r="4235" spans="1:12" ht="15" customHeight="1">
      <c r="A4235" t="s">
        <v>42</v>
      </c>
      <c r="B4235">
        <f t="shared" si="135"/>
        <v>-117.84863799999999</v>
      </c>
      <c r="C4235">
        <f t="shared" si="134"/>
        <v>33.704600999999997</v>
      </c>
      <c r="D4235">
        <v>30.5</v>
      </c>
      <c r="E4235">
        <v>1</v>
      </c>
      <c r="I4235">
        <v>-117.84863799999999</v>
      </c>
      <c r="J4235">
        <v>33.704600999999997</v>
      </c>
      <c r="K4235">
        <v>30.5</v>
      </c>
      <c r="L4235">
        <v>1</v>
      </c>
    </row>
    <row r="4236" spans="1:12" ht="15" customHeight="1">
      <c r="A4236" t="s">
        <v>42</v>
      </c>
      <c r="B4236">
        <f t="shared" si="135"/>
        <v>-117.84863799999999</v>
      </c>
      <c r="C4236">
        <f t="shared" si="134"/>
        <v>33.704600999999997</v>
      </c>
      <c r="D4236">
        <v>29.5</v>
      </c>
      <c r="E4236">
        <v>1</v>
      </c>
      <c r="I4236">
        <v>-117.84863799999999</v>
      </c>
      <c r="J4236">
        <v>33.704600999999997</v>
      </c>
      <c r="K4236">
        <v>29.5</v>
      </c>
      <c r="L4236">
        <v>1</v>
      </c>
    </row>
    <row r="4237" spans="1:12" ht="15" customHeight="1">
      <c r="A4237" t="s">
        <v>42</v>
      </c>
      <c r="B4237">
        <f t="shared" si="135"/>
        <v>-117.84863799999999</v>
      </c>
      <c r="C4237">
        <f t="shared" si="134"/>
        <v>33.704600999999997</v>
      </c>
      <c r="D4237">
        <v>28.5</v>
      </c>
      <c r="E4237">
        <v>1</v>
      </c>
      <c r="I4237">
        <v>-117.84863799999999</v>
      </c>
      <c r="J4237">
        <v>33.704600999999997</v>
      </c>
      <c r="K4237">
        <v>28.5</v>
      </c>
      <c r="L4237">
        <v>1</v>
      </c>
    </row>
    <row r="4238" spans="1:12" ht="15" customHeight="1">
      <c r="A4238" t="s">
        <v>42</v>
      </c>
      <c r="B4238">
        <f t="shared" si="135"/>
        <v>-117.84863799999999</v>
      </c>
      <c r="C4238">
        <f t="shared" si="134"/>
        <v>33.704600999999997</v>
      </c>
      <c r="D4238">
        <v>27.5</v>
      </c>
      <c r="E4238">
        <v>1</v>
      </c>
      <c r="I4238">
        <v>-117.84863799999999</v>
      </c>
      <c r="J4238">
        <v>33.704600999999997</v>
      </c>
      <c r="K4238">
        <v>27.5</v>
      </c>
      <c r="L4238">
        <v>1</v>
      </c>
    </row>
    <row r="4239" spans="1:12" ht="15" customHeight="1">
      <c r="A4239" t="s">
        <v>42</v>
      </c>
      <c r="B4239">
        <f t="shared" si="135"/>
        <v>-117.84863799999999</v>
      </c>
      <c r="C4239">
        <f t="shared" si="134"/>
        <v>33.704600999999997</v>
      </c>
      <c r="D4239">
        <v>26.5</v>
      </c>
      <c r="E4239">
        <v>1</v>
      </c>
      <c r="I4239">
        <v>-117.84863799999999</v>
      </c>
      <c r="J4239">
        <v>33.704600999999997</v>
      </c>
      <c r="K4239">
        <v>26.5</v>
      </c>
      <c r="L4239">
        <v>1</v>
      </c>
    </row>
    <row r="4240" spans="1:12" ht="15" customHeight="1">
      <c r="A4240" t="s">
        <v>42</v>
      </c>
      <c r="B4240">
        <f t="shared" si="135"/>
        <v>-117.84863799999999</v>
      </c>
      <c r="C4240">
        <f t="shared" si="134"/>
        <v>33.704600999999997</v>
      </c>
      <c r="D4240">
        <v>25.5</v>
      </c>
      <c r="E4240">
        <v>0</v>
      </c>
      <c r="I4240">
        <v>-117.84863799999999</v>
      </c>
      <c r="J4240">
        <v>33.704600999999997</v>
      </c>
      <c r="K4240">
        <v>25.5</v>
      </c>
      <c r="L4240">
        <v>0</v>
      </c>
    </row>
    <row r="4241" spans="1:12" ht="15" customHeight="1">
      <c r="A4241" t="s">
        <v>42</v>
      </c>
      <c r="B4241">
        <f t="shared" si="135"/>
        <v>-117.84863799999999</v>
      </c>
      <c r="C4241">
        <f t="shared" si="134"/>
        <v>33.704600999999997</v>
      </c>
      <c r="D4241">
        <v>24.5</v>
      </c>
      <c r="E4241">
        <v>1</v>
      </c>
      <c r="I4241">
        <v>-117.84863799999999</v>
      </c>
      <c r="J4241">
        <v>33.704600999999997</v>
      </c>
      <c r="K4241">
        <v>24.5</v>
      </c>
      <c r="L4241">
        <v>1</v>
      </c>
    </row>
    <row r="4242" spans="1:12" ht="15" customHeight="1">
      <c r="A4242" t="s">
        <v>42</v>
      </c>
      <c r="B4242">
        <f t="shared" si="135"/>
        <v>-117.84863799999999</v>
      </c>
      <c r="C4242">
        <f t="shared" si="134"/>
        <v>33.704600999999997</v>
      </c>
      <c r="D4242">
        <v>23.5</v>
      </c>
      <c r="E4242">
        <v>1</v>
      </c>
      <c r="I4242">
        <v>-117.84863799999999</v>
      </c>
      <c r="J4242">
        <v>33.704600999999997</v>
      </c>
      <c r="K4242">
        <v>23.5</v>
      </c>
      <c r="L4242">
        <v>1</v>
      </c>
    </row>
    <row r="4243" spans="1:12" ht="15" customHeight="1">
      <c r="A4243" t="s">
        <v>42</v>
      </c>
      <c r="B4243">
        <f t="shared" si="135"/>
        <v>-117.84863799999999</v>
      </c>
      <c r="C4243">
        <f t="shared" si="134"/>
        <v>33.704600999999997</v>
      </c>
      <c r="D4243">
        <v>22.5</v>
      </c>
      <c r="E4243">
        <v>1</v>
      </c>
      <c r="I4243">
        <v>-117.84863799999999</v>
      </c>
      <c r="J4243">
        <v>33.704600999999997</v>
      </c>
      <c r="K4243">
        <v>22.5</v>
      </c>
      <c r="L4243">
        <v>1</v>
      </c>
    </row>
    <row r="4244" spans="1:12" ht="15" customHeight="1">
      <c r="A4244" t="s">
        <v>42</v>
      </c>
      <c r="B4244">
        <f t="shared" si="135"/>
        <v>-117.84863799999999</v>
      </c>
      <c r="C4244">
        <f t="shared" si="134"/>
        <v>33.704600999999997</v>
      </c>
      <c r="D4244">
        <v>21.5</v>
      </c>
      <c r="E4244">
        <v>1</v>
      </c>
      <c r="I4244">
        <v>-117.84863799999999</v>
      </c>
      <c r="J4244">
        <v>33.704600999999997</v>
      </c>
      <c r="K4244">
        <v>21.5</v>
      </c>
      <c r="L4244">
        <v>1</v>
      </c>
    </row>
    <row r="4245" spans="1:12" ht="15" customHeight="1">
      <c r="A4245" t="s">
        <v>42</v>
      </c>
      <c r="B4245">
        <f t="shared" si="135"/>
        <v>-117.84863799999999</v>
      </c>
      <c r="C4245">
        <f t="shared" si="134"/>
        <v>33.704600999999997</v>
      </c>
      <c r="D4245">
        <v>20.5</v>
      </c>
      <c r="E4245">
        <v>1</v>
      </c>
      <c r="I4245">
        <v>-117.84863799999999</v>
      </c>
      <c r="J4245">
        <v>33.704600999999997</v>
      </c>
      <c r="K4245">
        <v>20.5</v>
      </c>
      <c r="L4245">
        <v>1</v>
      </c>
    </row>
    <row r="4246" spans="1:12" ht="15" customHeight="1">
      <c r="A4246" t="s">
        <v>42</v>
      </c>
      <c r="B4246">
        <f t="shared" si="135"/>
        <v>-117.84863799999999</v>
      </c>
      <c r="C4246">
        <f t="shared" si="134"/>
        <v>33.704600999999997</v>
      </c>
      <c r="D4246">
        <v>19.5</v>
      </c>
      <c r="E4246">
        <v>1</v>
      </c>
      <c r="I4246">
        <v>-117.84863799999999</v>
      </c>
      <c r="J4246">
        <v>33.704600999999997</v>
      </c>
      <c r="K4246">
        <v>19.5</v>
      </c>
      <c r="L4246">
        <v>1</v>
      </c>
    </row>
    <row r="4247" spans="1:12" ht="15" customHeight="1">
      <c r="A4247" t="s">
        <v>42</v>
      </c>
      <c r="B4247">
        <f t="shared" si="135"/>
        <v>-117.84863799999999</v>
      </c>
      <c r="C4247">
        <f t="shared" si="134"/>
        <v>33.704600999999997</v>
      </c>
      <c r="D4247">
        <v>18.5</v>
      </c>
      <c r="E4247">
        <v>1</v>
      </c>
      <c r="I4247">
        <v>-117.84863799999999</v>
      </c>
      <c r="J4247">
        <v>33.704600999999997</v>
      </c>
      <c r="K4247">
        <v>18.5</v>
      </c>
      <c r="L4247">
        <v>1</v>
      </c>
    </row>
    <row r="4248" spans="1:12" ht="15" customHeight="1">
      <c r="A4248" t="s">
        <v>42</v>
      </c>
      <c r="B4248">
        <f t="shared" si="135"/>
        <v>-117.84863799999999</v>
      </c>
      <c r="C4248">
        <f t="shared" si="134"/>
        <v>33.704600999999997</v>
      </c>
      <c r="D4248">
        <v>17.5</v>
      </c>
      <c r="E4248">
        <v>1</v>
      </c>
      <c r="I4248">
        <v>-117.84863799999999</v>
      </c>
      <c r="J4248">
        <v>33.704600999999997</v>
      </c>
      <c r="K4248">
        <v>17.5</v>
      </c>
      <c r="L4248">
        <v>1</v>
      </c>
    </row>
    <row r="4249" spans="1:12" ht="15" customHeight="1">
      <c r="A4249" t="s">
        <v>42</v>
      </c>
      <c r="B4249">
        <f t="shared" si="135"/>
        <v>-117.84863799999999</v>
      </c>
      <c r="C4249">
        <f t="shared" si="134"/>
        <v>33.704600999999997</v>
      </c>
      <c r="D4249">
        <v>16.5</v>
      </c>
      <c r="E4249">
        <v>1</v>
      </c>
      <c r="I4249">
        <v>-117.84863799999999</v>
      </c>
      <c r="J4249">
        <v>33.704600999999997</v>
      </c>
      <c r="K4249">
        <v>16.5</v>
      </c>
      <c r="L4249">
        <v>1</v>
      </c>
    </row>
    <row r="4250" spans="1:12" ht="15" customHeight="1">
      <c r="A4250" t="s">
        <v>42</v>
      </c>
      <c r="B4250">
        <f t="shared" si="135"/>
        <v>-117.84863799999999</v>
      </c>
      <c r="C4250">
        <f t="shared" si="134"/>
        <v>33.704600999999997</v>
      </c>
      <c r="D4250">
        <v>15.5</v>
      </c>
      <c r="E4250">
        <v>1</v>
      </c>
      <c r="I4250">
        <v>-117.84863799999999</v>
      </c>
      <c r="J4250">
        <v>33.704600999999997</v>
      </c>
      <c r="K4250">
        <v>15.5</v>
      </c>
      <c r="L4250">
        <v>1</v>
      </c>
    </row>
    <row r="4251" spans="1:12" ht="15" customHeight="1">
      <c r="A4251" t="s">
        <v>42</v>
      </c>
      <c r="B4251">
        <f t="shared" si="135"/>
        <v>-117.84863799999999</v>
      </c>
      <c r="C4251">
        <f t="shared" si="134"/>
        <v>33.704600999999997</v>
      </c>
      <c r="D4251">
        <v>14.5</v>
      </c>
      <c r="E4251">
        <v>0</v>
      </c>
      <c r="I4251">
        <v>-117.84863799999999</v>
      </c>
      <c r="J4251">
        <v>33.704600999999997</v>
      </c>
      <c r="K4251">
        <v>14.5</v>
      </c>
      <c r="L4251">
        <v>0</v>
      </c>
    </row>
    <row r="4252" spans="1:12" ht="15" customHeight="1">
      <c r="A4252" t="s">
        <v>42</v>
      </c>
      <c r="B4252">
        <f t="shared" si="135"/>
        <v>-117.84863799999999</v>
      </c>
      <c r="C4252">
        <f t="shared" si="134"/>
        <v>33.704600999999997</v>
      </c>
      <c r="D4252">
        <v>13.5</v>
      </c>
      <c r="E4252">
        <v>0</v>
      </c>
      <c r="I4252">
        <v>-117.84863799999999</v>
      </c>
      <c r="J4252">
        <v>33.704600999999997</v>
      </c>
      <c r="K4252">
        <v>13.5</v>
      </c>
      <c r="L4252">
        <v>0</v>
      </c>
    </row>
    <row r="4253" spans="1:12" ht="15" customHeight="1">
      <c r="A4253" t="s">
        <v>42</v>
      </c>
      <c r="B4253">
        <f t="shared" si="135"/>
        <v>-117.84863799999999</v>
      </c>
      <c r="C4253">
        <f t="shared" si="134"/>
        <v>33.704600999999997</v>
      </c>
      <c r="D4253">
        <v>12.5</v>
      </c>
      <c r="E4253">
        <v>0</v>
      </c>
      <c r="I4253">
        <v>-117.84863799999999</v>
      </c>
      <c r="J4253">
        <v>33.704600999999997</v>
      </c>
      <c r="K4253">
        <v>12.5</v>
      </c>
      <c r="L4253">
        <v>0</v>
      </c>
    </row>
    <row r="4254" spans="1:12" ht="15" customHeight="1">
      <c r="A4254" t="s">
        <v>42</v>
      </c>
      <c r="B4254">
        <f t="shared" si="135"/>
        <v>-117.84863799999999</v>
      </c>
      <c r="C4254">
        <f t="shared" ref="C4254:C4317" si="136">VLOOKUP(A4254,XYdata,3,FALSE)</f>
        <v>33.704600999999997</v>
      </c>
      <c r="D4254">
        <v>11.5</v>
      </c>
      <c r="E4254">
        <v>1</v>
      </c>
      <c r="I4254">
        <v>-117.84863799999999</v>
      </c>
      <c r="J4254">
        <v>33.704600999999997</v>
      </c>
      <c r="K4254">
        <v>11.5</v>
      </c>
      <c r="L4254">
        <v>1</v>
      </c>
    </row>
    <row r="4255" spans="1:12" ht="15" customHeight="1">
      <c r="A4255" t="s">
        <v>42</v>
      </c>
      <c r="B4255">
        <f t="shared" si="135"/>
        <v>-117.84863799999999</v>
      </c>
      <c r="C4255">
        <f t="shared" si="136"/>
        <v>33.704600999999997</v>
      </c>
      <c r="D4255">
        <v>10.5</v>
      </c>
      <c r="E4255">
        <v>1</v>
      </c>
      <c r="I4255">
        <v>-117.84863799999999</v>
      </c>
      <c r="J4255">
        <v>33.704600999999997</v>
      </c>
      <c r="K4255">
        <v>10.5</v>
      </c>
      <c r="L4255">
        <v>1</v>
      </c>
    </row>
    <row r="4256" spans="1:12" ht="15" customHeight="1">
      <c r="A4256" t="s">
        <v>42</v>
      </c>
      <c r="B4256">
        <f t="shared" si="135"/>
        <v>-117.84863799999999</v>
      </c>
      <c r="C4256">
        <f t="shared" si="136"/>
        <v>33.704600999999997</v>
      </c>
      <c r="D4256">
        <v>9.5</v>
      </c>
      <c r="E4256">
        <v>1</v>
      </c>
      <c r="I4256">
        <v>-117.84863799999999</v>
      </c>
      <c r="J4256">
        <v>33.704600999999997</v>
      </c>
      <c r="K4256">
        <v>9.5</v>
      </c>
      <c r="L4256">
        <v>1</v>
      </c>
    </row>
    <row r="4257" spans="1:12" ht="15" customHeight="1">
      <c r="A4257" t="s">
        <v>42</v>
      </c>
      <c r="B4257">
        <f t="shared" si="135"/>
        <v>-117.84863799999999</v>
      </c>
      <c r="C4257">
        <f t="shared" si="136"/>
        <v>33.704600999999997</v>
      </c>
      <c r="D4257">
        <v>8.5</v>
      </c>
      <c r="E4257">
        <v>1</v>
      </c>
      <c r="I4257">
        <v>-117.84863799999999</v>
      </c>
      <c r="J4257">
        <v>33.704600999999997</v>
      </c>
      <c r="K4257">
        <v>8.5</v>
      </c>
      <c r="L4257">
        <v>1</v>
      </c>
    </row>
    <row r="4258" spans="1:12" ht="15" customHeight="1">
      <c r="A4258" t="s">
        <v>42</v>
      </c>
      <c r="B4258">
        <f t="shared" si="135"/>
        <v>-117.84863799999999</v>
      </c>
      <c r="C4258">
        <f t="shared" si="136"/>
        <v>33.704600999999997</v>
      </c>
      <c r="D4258">
        <v>7.5009999999999977</v>
      </c>
      <c r="E4258">
        <v>1</v>
      </c>
      <c r="I4258">
        <v>-117.84863799999999</v>
      </c>
      <c r="J4258">
        <v>33.704600999999997</v>
      </c>
      <c r="K4258">
        <v>7.5009999999999977</v>
      </c>
      <c r="L4258">
        <v>1</v>
      </c>
    </row>
    <row r="4259" spans="1:12" ht="15" customHeight="1">
      <c r="A4259" t="s">
        <v>42</v>
      </c>
      <c r="B4259">
        <f t="shared" si="135"/>
        <v>-117.84863799999999</v>
      </c>
      <c r="C4259">
        <f t="shared" si="136"/>
        <v>33.704600999999997</v>
      </c>
      <c r="D4259">
        <v>6.5009999999999977</v>
      </c>
      <c r="E4259">
        <v>1</v>
      </c>
      <c r="I4259">
        <v>-117.84863799999999</v>
      </c>
      <c r="J4259">
        <v>33.704600999999997</v>
      </c>
      <c r="K4259">
        <v>6.5009999999999977</v>
      </c>
      <c r="L4259">
        <v>1</v>
      </c>
    </row>
    <row r="4260" spans="1:12" ht="15" customHeight="1">
      <c r="A4260" t="s">
        <v>42</v>
      </c>
      <c r="B4260">
        <f t="shared" si="135"/>
        <v>-117.84863799999999</v>
      </c>
      <c r="C4260">
        <f t="shared" si="136"/>
        <v>33.704600999999997</v>
      </c>
      <c r="D4260">
        <v>5.5009999999999977</v>
      </c>
      <c r="E4260">
        <v>0</v>
      </c>
      <c r="I4260">
        <v>-117.84863799999999</v>
      </c>
      <c r="J4260">
        <v>33.704600999999997</v>
      </c>
      <c r="K4260">
        <v>5.5009999999999977</v>
      </c>
      <c r="L4260">
        <v>0</v>
      </c>
    </row>
    <row r="4261" spans="1:12" ht="15" customHeight="1">
      <c r="A4261" t="s">
        <v>42</v>
      </c>
      <c r="B4261">
        <f t="shared" si="135"/>
        <v>-117.84863799999999</v>
      </c>
      <c r="C4261">
        <f t="shared" si="136"/>
        <v>33.704600999999997</v>
      </c>
      <c r="D4261">
        <v>4.5009999999999977</v>
      </c>
      <c r="E4261">
        <v>0</v>
      </c>
      <c r="I4261">
        <v>-117.84863799999999</v>
      </c>
      <c r="J4261">
        <v>33.704600999999997</v>
      </c>
      <c r="K4261">
        <v>4.5009999999999977</v>
      </c>
      <c r="L4261">
        <v>0</v>
      </c>
    </row>
    <row r="4262" spans="1:12" ht="15" customHeight="1">
      <c r="A4262" t="s">
        <v>42</v>
      </c>
      <c r="B4262">
        <f t="shared" si="135"/>
        <v>-117.84863799999999</v>
      </c>
      <c r="C4262">
        <f t="shared" si="136"/>
        <v>33.704600999999997</v>
      </c>
      <c r="D4262">
        <v>3.5009999999999977</v>
      </c>
      <c r="E4262">
        <v>0</v>
      </c>
      <c r="I4262">
        <v>-117.84863799999999</v>
      </c>
      <c r="J4262">
        <v>33.704600999999997</v>
      </c>
      <c r="K4262">
        <v>3.5009999999999977</v>
      </c>
      <c r="L4262">
        <v>0</v>
      </c>
    </row>
    <row r="4263" spans="1:12" ht="15" customHeight="1">
      <c r="A4263" t="s">
        <v>42</v>
      </c>
      <c r="B4263">
        <f t="shared" si="135"/>
        <v>-117.84863799999999</v>
      </c>
      <c r="C4263">
        <f t="shared" si="136"/>
        <v>33.704600999999997</v>
      </c>
      <c r="D4263">
        <v>2.5009999999999977</v>
      </c>
      <c r="E4263">
        <v>0</v>
      </c>
      <c r="I4263">
        <v>-117.84863799999999</v>
      </c>
      <c r="J4263">
        <v>33.704600999999997</v>
      </c>
      <c r="K4263">
        <v>2.5009999999999977</v>
      </c>
      <c r="L4263">
        <v>0</v>
      </c>
    </row>
    <row r="4264" spans="1:12" ht="15" customHeight="1">
      <c r="A4264" t="s">
        <v>42</v>
      </c>
      <c r="B4264">
        <f t="shared" si="135"/>
        <v>-117.84863799999999</v>
      </c>
      <c r="C4264">
        <f t="shared" si="136"/>
        <v>33.704600999999997</v>
      </c>
      <c r="D4264">
        <v>1.5009999999999977</v>
      </c>
      <c r="E4264">
        <v>0</v>
      </c>
      <c r="I4264">
        <v>-117.84863799999999</v>
      </c>
      <c r="J4264">
        <v>33.704600999999997</v>
      </c>
      <c r="K4264">
        <v>1.5009999999999977</v>
      </c>
      <c r="L4264">
        <v>0</v>
      </c>
    </row>
    <row r="4265" spans="1:12" ht="15" customHeight="1">
      <c r="A4265" t="s">
        <v>42</v>
      </c>
      <c r="B4265">
        <f t="shared" si="135"/>
        <v>-117.84863799999999</v>
      </c>
      <c r="C4265">
        <f t="shared" si="136"/>
        <v>33.704600999999997</v>
      </c>
      <c r="D4265">
        <v>0.50099999999999767</v>
      </c>
      <c r="E4265">
        <v>0</v>
      </c>
      <c r="I4265">
        <v>-117.84863799999999</v>
      </c>
      <c r="J4265">
        <v>33.704600999999997</v>
      </c>
      <c r="K4265">
        <v>0.50099999999999767</v>
      </c>
      <c r="L4265">
        <v>0</v>
      </c>
    </row>
    <row r="4266" spans="1:12" ht="15" customHeight="1">
      <c r="A4266" t="s">
        <v>42</v>
      </c>
      <c r="B4266">
        <f t="shared" si="135"/>
        <v>-117.84863799999999</v>
      </c>
      <c r="C4266">
        <f t="shared" si="136"/>
        <v>33.704600999999997</v>
      </c>
      <c r="D4266">
        <v>-0.49900000000000233</v>
      </c>
      <c r="E4266">
        <v>1</v>
      </c>
      <c r="I4266">
        <v>-117.84863799999999</v>
      </c>
      <c r="J4266">
        <v>33.704600999999997</v>
      </c>
      <c r="K4266">
        <v>-0.49900000000000233</v>
      </c>
      <c r="L4266">
        <v>1</v>
      </c>
    </row>
    <row r="4267" spans="1:12" ht="15" customHeight="1">
      <c r="A4267" t="s">
        <v>42</v>
      </c>
      <c r="B4267">
        <f t="shared" si="135"/>
        <v>-117.84863799999999</v>
      </c>
      <c r="C4267">
        <f t="shared" si="136"/>
        <v>33.704600999999997</v>
      </c>
      <c r="D4267">
        <v>-1.4990000000000023</v>
      </c>
      <c r="E4267">
        <v>1</v>
      </c>
      <c r="I4267">
        <v>-117.84863799999999</v>
      </c>
      <c r="J4267">
        <v>33.704600999999997</v>
      </c>
      <c r="K4267">
        <v>-1.4990000000000023</v>
      </c>
      <c r="L4267">
        <v>1</v>
      </c>
    </row>
    <row r="4268" spans="1:12" ht="15" customHeight="1">
      <c r="A4268" t="s">
        <v>42</v>
      </c>
      <c r="B4268">
        <f t="shared" si="135"/>
        <v>-117.84863799999999</v>
      </c>
      <c r="C4268">
        <f t="shared" si="136"/>
        <v>33.704600999999997</v>
      </c>
      <c r="D4268">
        <v>-2.4990000000000023</v>
      </c>
      <c r="E4268">
        <v>1</v>
      </c>
      <c r="I4268">
        <v>-117.84863799999999</v>
      </c>
      <c r="J4268">
        <v>33.704600999999997</v>
      </c>
      <c r="K4268">
        <v>-2.4990000000000023</v>
      </c>
      <c r="L4268">
        <v>1</v>
      </c>
    </row>
    <row r="4269" spans="1:12" ht="15" customHeight="1">
      <c r="A4269" t="s">
        <v>42</v>
      </c>
      <c r="B4269">
        <f t="shared" si="135"/>
        <v>-117.84863799999999</v>
      </c>
      <c r="C4269">
        <f t="shared" si="136"/>
        <v>33.704600999999997</v>
      </c>
      <c r="D4269">
        <v>-3.4990000000000023</v>
      </c>
      <c r="E4269">
        <v>1</v>
      </c>
      <c r="I4269">
        <v>-117.84863799999999</v>
      </c>
      <c r="J4269">
        <v>33.704600999999997</v>
      </c>
      <c r="K4269">
        <v>-3.4990000000000023</v>
      </c>
      <c r="L4269">
        <v>1</v>
      </c>
    </row>
    <row r="4270" spans="1:12" ht="15" customHeight="1">
      <c r="A4270" t="s">
        <v>42</v>
      </c>
      <c r="B4270">
        <f t="shared" si="135"/>
        <v>-117.84863799999999</v>
      </c>
      <c r="C4270">
        <f t="shared" si="136"/>
        <v>33.704600999999997</v>
      </c>
      <c r="D4270">
        <v>-4.4990000000000023</v>
      </c>
      <c r="E4270">
        <v>1</v>
      </c>
      <c r="I4270">
        <v>-117.84863799999999</v>
      </c>
      <c r="J4270">
        <v>33.704600999999997</v>
      </c>
      <c r="K4270">
        <v>-4.4990000000000023</v>
      </c>
      <c r="L4270">
        <v>1</v>
      </c>
    </row>
    <row r="4271" spans="1:12" ht="15" customHeight="1">
      <c r="A4271" t="s">
        <v>42</v>
      </c>
      <c r="B4271">
        <f t="shared" si="135"/>
        <v>-117.84863799999999</v>
      </c>
      <c r="C4271">
        <f t="shared" si="136"/>
        <v>33.704600999999997</v>
      </c>
      <c r="D4271">
        <v>-5.4990000000000023</v>
      </c>
      <c r="E4271">
        <v>1</v>
      </c>
      <c r="I4271">
        <v>-117.84863799999999</v>
      </c>
      <c r="J4271">
        <v>33.704600999999997</v>
      </c>
      <c r="K4271">
        <v>-5.4990000000000023</v>
      </c>
      <c r="L4271">
        <v>1</v>
      </c>
    </row>
    <row r="4272" spans="1:12" ht="15" customHeight="1">
      <c r="A4272" t="s">
        <v>42</v>
      </c>
      <c r="B4272">
        <f t="shared" si="135"/>
        <v>-117.84863799999999</v>
      </c>
      <c r="C4272">
        <f t="shared" si="136"/>
        <v>33.704600999999997</v>
      </c>
      <c r="D4272">
        <v>-6.4990000000000023</v>
      </c>
      <c r="E4272">
        <v>1</v>
      </c>
      <c r="I4272">
        <v>-117.84863799999999</v>
      </c>
      <c r="J4272">
        <v>33.704600999999997</v>
      </c>
      <c r="K4272">
        <v>-6.4990000000000023</v>
      </c>
      <c r="L4272">
        <v>1</v>
      </c>
    </row>
    <row r="4273" spans="1:12" ht="15" customHeight="1">
      <c r="A4273" t="s">
        <v>42</v>
      </c>
      <c r="B4273">
        <f t="shared" si="135"/>
        <v>-117.84863799999999</v>
      </c>
      <c r="C4273">
        <f t="shared" si="136"/>
        <v>33.704600999999997</v>
      </c>
      <c r="D4273">
        <v>-7.4990000000000023</v>
      </c>
      <c r="E4273">
        <v>0</v>
      </c>
      <c r="I4273">
        <v>-117.84863799999999</v>
      </c>
      <c r="J4273">
        <v>33.704600999999997</v>
      </c>
      <c r="K4273">
        <v>-7.4990000000000023</v>
      </c>
      <c r="L4273">
        <v>0</v>
      </c>
    </row>
    <row r="4274" spans="1:12" ht="15" customHeight="1">
      <c r="A4274" t="s">
        <v>42</v>
      </c>
      <c r="B4274">
        <f t="shared" si="135"/>
        <v>-117.84863799999999</v>
      </c>
      <c r="C4274">
        <f t="shared" si="136"/>
        <v>33.704600999999997</v>
      </c>
      <c r="D4274">
        <v>-8.4990000000000023</v>
      </c>
      <c r="E4274">
        <v>0</v>
      </c>
      <c r="I4274">
        <v>-117.84863799999999</v>
      </c>
      <c r="J4274">
        <v>33.704600999999997</v>
      </c>
      <c r="K4274">
        <v>-8.4990000000000023</v>
      </c>
      <c r="L4274">
        <v>0</v>
      </c>
    </row>
    <row r="4275" spans="1:12" ht="15" customHeight="1">
      <c r="A4275" t="s">
        <v>42</v>
      </c>
      <c r="B4275">
        <f t="shared" si="135"/>
        <v>-117.84863799999999</v>
      </c>
      <c r="C4275">
        <f t="shared" si="136"/>
        <v>33.704600999999997</v>
      </c>
      <c r="D4275">
        <v>-9.4990000000000023</v>
      </c>
      <c r="E4275">
        <v>0</v>
      </c>
      <c r="I4275">
        <v>-117.84863799999999</v>
      </c>
      <c r="J4275">
        <v>33.704600999999997</v>
      </c>
      <c r="K4275">
        <v>-9.4990000000000023</v>
      </c>
      <c r="L4275">
        <v>0</v>
      </c>
    </row>
    <row r="4276" spans="1:12" ht="15" customHeight="1">
      <c r="A4276" t="s">
        <v>42</v>
      </c>
      <c r="B4276">
        <f t="shared" si="135"/>
        <v>-117.84863799999999</v>
      </c>
      <c r="C4276">
        <f t="shared" si="136"/>
        <v>33.704600999999997</v>
      </c>
      <c r="D4276">
        <v>-10.499000000000002</v>
      </c>
      <c r="E4276">
        <v>0</v>
      </c>
      <c r="I4276">
        <v>-117.84863799999999</v>
      </c>
      <c r="J4276">
        <v>33.704600999999997</v>
      </c>
      <c r="K4276">
        <v>-10.499000000000002</v>
      </c>
      <c r="L4276">
        <v>0</v>
      </c>
    </row>
    <row r="4277" spans="1:12" ht="15" customHeight="1">
      <c r="A4277" t="s">
        <v>42</v>
      </c>
      <c r="B4277">
        <f t="shared" si="135"/>
        <v>-117.84863799999999</v>
      </c>
      <c r="C4277">
        <f t="shared" si="136"/>
        <v>33.704600999999997</v>
      </c>
      <c r="D4277">
        <v>-11.499000000000002</v>
      </c>
      <c r="E4277">
        <v>1</v>
      </c>
      <c r="I4277">
        <v>-117.84863799999999</v>
      </c>
      <c r="J4277">
        <v>33.704600999999997</v>
      </c>
      <c r="K4277">
        <v>-11.499000000000002</v>
      </c>
      <c r="L4277">
        <v>1</v>
      </c>
    </row>
    <row r="4278" spans="1:12" ht="15" customHeight="1">
      <c r="A4278" t="s">
        <v>42</v>
      </c>
      <c r="B4278">
        <f t="shared" si="135"/>
        <v>-117.84863799999999</v>
      </c>
      <c r="C4278">
        <f t="shared" si="136"/>
        <v>33.704600999999997</v>
      </c>
      <c r="D4278">
        <v>-12.499000000000002</v>
      </c>
      <c r="E4278">
        <v>1</v>
      </c>
      <c r="I4278">
        <v>-117.84863799999999</v>
      </c>
      <c r="J4278">
        <v>33.704600999999997</v>
      </c>
      <c r="K4278">
        <v>-12.499000000000002</v>
      </c>
      <c r="L4278">
        <v>1</v>
      </c>
    </row>
    <row r="4279" spans="1:12" ht="15" customHeight="1">
      <c r="A4279" t="s">
        <v>42</v>
      </c>
      <c r="B4279">
        <f t="shared" si="135"/>
        <v>-117.84863799999999</v>
      </c>
      <c r="C4279">
        <f t="shared" si="136"/>
        <v>33.704600999999997</v>
      </c>
      <c r="D4279">
        <v>-13.499000000000002</v>
      </c>
      <c r="E4279">
        <v>0</v>
      </c>
      <c r="I4279">
        <v>-117.84863799999999</v>
      </c>
      <c r="J4279">
        <v>33.704600999999997</v>
      </c>
      <c r="K4279">
        <v>-13.499000000000002</v>
      </c>
      <c r="L4279">
        <v>0</v>
      </c>
    </row>
    <row r="4280" spans="1:12" ht="15" customHeight="1">
      <c r="A4280" t="s">
        <v>42</v>
      </c>
      <c r="B4280">
        <f t="shared" si="135"/>
        <v>-117.84863799999999</v>
      </c>
      <c r="C4280">
        <f t="shared" si="136"/>
        <v>33.704600999999997</v>
      </c>
      <c r="D4280">
        <v>-14.499000000000002</v>
      </c>
      <c r="E4280">
        <v>1</v>
      </c>
      <c r="I4280">
        <v>-117.84863799999999</v>
      </c>
      <c r="J4280">
        <v>33.704600999999997</v>
      </c>
      <c r="K4280">
        <v>-14.499000000000002</v>
      </c>
      <c r="L4280">
        <v>1</v>
      </c>
    </row>
    <row r="4281" spans="1:12" ht="15" customHeight="1">
      <c r="A4281" t="s">
        <v>42</v>
      </c>
      <c r="B4281">
        <f t="shared" si="135"/>
        <v>-117.84863799999999</v>
      </c>
      <c r="C4281">
        <f t="shared" si="136"/>
        <v>33.704600999999997</v>
      </c>
      <c r="D4281">
        <v>-15.498999999999995</v>
      </c>
      <c r="E4281">
        <v>1</v>
      </c>
      <c r="I4281">
        <v>-117.84863799999999</v>
      </c>
      <c r="J4281">
        <v>33.704600999999997</v>
      </c>
      <c r="K4281">
        <v>-15.498999999999995</v>
      </c>
      <c r="L4281">
        <v>1</v>
      </c>
    </row>
    <row r="4282" spans="1:12" ht="15" customHeight="1">
      <c r="A4282" t="s">
        <v>42</v>
      </c>
      <c r="B4282">
        <f t="shared" si="135"/>
        <v>-117.84863799999999</v>
      </c>
      <c r="C4282">
        <f t="shared" si="136"/>
        <v>33.704600999999997</v>
      </c>
      <c r="D4282">
        <v>-16.498999999999995</v>
      </c>
      <c r="E4282">
        <v>1</v>
      </c>
      <c r="I4282">
        <v>-117.84863799999999</v>
      </c>
      <c r="J4282">
        <v>33.704600999999997</v>
      </c>
      <c r="K4282">
        <v>-16.498999999999995</v>
      </c>
      <c r="L4282">
        <v>1</v>
      </c>
    </row>
    <row r="4283" spans="1:12" ht="15" customHeight="1">
      <c r="A4283" t="s">
        <v>42</v>
      </c>
      <c r="B4283">
        <f t="shared" si="135"/>
        <v>-117.84863799999999</v>
      </c>
      <c r="C4283">
        <f t="shared" si="136"/>
        <v>33.704600999999997</v>
      </c>
      <c r="D4283">
        <v>-17.498999999999995</v>
      </c>
      <c r="E4283">
        <v>1</v>
      </c>
      <c r="I4283">
        <v>-117.84863799999999</v>
      </c>
      <c r="J4283">
        <v>33.704600999999997</v>
      </c>
      <c r="K4283">
        <v>-17.498999999999995</v>
      </c>
      <c r="L4283">
        <v>1</v>
      </c>
    </row>
    <row r="4284" spans="1:12" ht="15" customHeight="1">
      <c r="A4284" t="s">
        <v>42</v>
      </c>
      <c r="B4284">
        <f t="shared" si="135"/>
        <v>-117.84863799999999</v>
      </c>
      <c r="C4284">
        <f t="shared" si="136"/>
        <v>33.704600999999997</v>
      </c>
      <c r="D4284">
        <v>-18.498999999999995</v>
      </c>
      <c r="E4284">
        <v>1</v>
      </c>
      <c r="I4284">
        <v>-117.84863799999999</v>
      </c>
      <c r="J4284">
        <v>33.704600999999997</v>
      </c>
      <c r="K4284">
        <v>-18.498999999999995</v>
      </c>
      <c r="L4284">
        <v>1</v>
      </c>
    </row>
    <row r="4285" spans="1:12" ht="15" customHeight="1">
      <c r="A4285" t="s">
        <v>42</v>
      </c>
      <c r="B4285">
        <f t="shared" si="135"/>
        <v>-117.84863799999999</v>
      </c>
      <c r="C4285">
        <f t="shared" si="136"/>
        <v>33.704600999999997</v>
      </c>
      <c r="D4285">
        <v>-19.498999999999995</v>
      </c>
      <c r="E4285">
        <v>1</v>
      </c>
      <c r="I4285">
        <v>-117.84863799999999</v>
      </c>
      <c r="J4285">
        <v>33.704600999999997</v>
      </c>
      <c r="K4285">
        <v>-19.498999999999995</v>
      </c>
      <c r="L4285">
        <v>1</v>
      </c>
    </row>
    <row r="4286" spans="1:12" ht="15" customHeight="1">
      <c r="A4286" t="s">
        <v>42</v>
      </c>
      <c r="B4286">
        <f t="shared" si="135"/>
        <v>-117.84863799999999</v>
      </c>
      <c r="C4286">
        <f t="shared" si="136"/>
        <v>33.704600999999997</v>
      </c>
      <c r="D4286">
        <v>-20.498999999999995</v>
      </c>
      <c r="E4286">
        <v>1</v>
      </c>
      <c r="I4286">
        <v>-117.84863799999999</v>
      </c>
      <c r="J4286">
        <v>33.704600999999997</v>
      </c>
      <c r="K4286">
        <v>-20.498999999999995</v>
      </c>
      <c r="L4286">
        <v>1</v>
      </c>
    </row>
    <row r="4287" spans="1:12" ht="15" customHeight="1">
      <c r="A4287" t="s">
        <v>42</v>
      </c>
      <c r="B4287">
        <f t="shared" si="135"/>
        <v>-117.84863799999999</v>
      </c>
      <c r="C4287">
        <f t="shared" si="136"/>
        <v>33.704600999999997</v>
      </c>
      <c r="D4287">
        <v>-21.498999999999995</v>
      </c>
      <c r="E4287">
        <v>1</v>
      </c>
      <c r="I4287">
        <v>-117.84863799999999</v>
      </c>
      <c r="J4287">
        <v>33.704600999999997</v>
      </c>
      <c r="K4287">
        <v>-21.498999999999995</v>
      </c>
      <c r="L4287">
        <v>1</v>
      </c>
    </row>
    <row r="4288" spans="1:12" ht="15" customHeight="1">
      <c r="A4288" t="s">
        <v>42</v>
      </c>
      <c r="B4288">
        <f t="shared" si="135"/>
        <v>-117.84863799999999</v>
      </c>
      <c r="C4288">
        <f t="shared" si="136"/>
        <v>33.704600999999997</v>
      </c>
      <c r="D4288">
        <v>-22.498999999999995</v>
      </c>
      <c r="E4288">
        <v>1</v>
      </c>
      <c r="I4288">
        <v>-117.84863799999999</v>
      </c>
      <c r="J4288">
        <v>33.704600999999997</v>
      </c>
      <c r="K4288">
        <v>-22.498999999999995</v>
      </c>
      <c r="L4288">
        <v>1</v>
      </c>
    </row>
    <row r="4289" spans="1:12" ht="15" customHeight="1">
      <c r="A4289" t="s">
        <v>42</v>
      </c>
      <c r="B4289">
        <f t="shared" si="135"/>
        <v>-117.84863799999999</v>
      </c>
      <c r="C4289">
        <f t="shared" si="136"/>
        <v>33.704600999999997</v>
      </c>
      <c r="D4289">
        <v>-23.498999999999995</v>
      </c>
      <c r="E4289">
        <v>1</v>
      </c>
      <c r="I4289">
        <v>-117.84863799999999</v>
      </c>
      <c r="J4289">
        <v>33.704600999999997</v>
      </c>
      <c r="K4289">
        <v>-23.498999999999995</v>
      </c>
      <c r="L4289">
        <v>1</v>
      </c>
    </row>
    <row r="4290" spans="1:12" ht="15" customHeight="1">
      <c r="A4290" t="s">
        <v>42</v>
      </c>
      <c r="B4290">
        <f t="shared" ref="B4290:B4353" si="137">VLOOKUP(A4290,XYdata,2,FALSE)</f>
        <v>-117.84863799999999</v>
      </c>
      <c r="C4290">
        <f t="shared" si="136"/>
        <v>33.704600999999997</v>
      </c>
      <c r="D4290">
        <v>-24.498999999999995</v>
      </c>
      <c r="E4290">
        <v>1</v>
      </c>
      <c r="I4290">
        <v>-117.84863799999999</v>
      </c>
      <c r="J4290">
        <v>33.704600999999997</v>
      </c>
      <c r="K4290">
        <v>-24.498999999999995</v>
      </c>
      <c r="L4290">
        <v>1</v>
      </c>
    </row>
    <row r="4291" spans="1:12" ht="15" customHeight="1">
      <c r="A4291" t="s">
        <v>42</v>
      </c>
      <c r="B4291">
        <f t="shared" si="137"/>
        <v>-117.84863799999999</v>
      </c>
      <c r="C4291">
        <f t="shared" si="136"/>
        <v>33.704600999999997</v>
      </c>
      <c r="D4291">
        <v>-25.498999999999995</v>
      </c>
      <c r="E4291">
        <v>1</v>
      </c>
      <c r="I4291">
        <v>-117.84863799999999</v>
      </c>
      <c r="J4291">
        <v>33.704600999999997</v>
      </c>
      <c r="K4291">
        <v>-25.498999999999995</v>
      </c>
      <c r="L4291">
        <v>1</v>
      </c>
    </row>
    <row r="4292" spans="1:12" ht="15" customHeight="1">
      <c r="A4292" t="s">
        <v>42</v>
      </c>
      <c r="B4292">
        <f t="shared" si="137"/>
        <v>-117.84863799999999</v>
      </c>
      <c r="C4292">
        <f t="shared" si="136"/>
        <v>33.704600999999997</v>
      </c>
      <c r="D4292">
        <v>-26.498999999999995</v>
      </c>
      <c r="E4292">
        <v>1</v>
      </c>
      <c r="I4292">
        <v>-117.84863799999999</v>
      </c>
      <c r="J4292">
        <v>33.704600999999997</v>
      </c>
      <c r="K4292">
        <v>-26.498999999999995</v>
      </c>
      <c r="L4292">
        <v>1</v>
      </c>
    </row>
    <row r="4293" spans="1:12" ht="15" customHeight="1">
      <c r="A4293" t="s">
        <v>42</v>
      </c>
      <c r="B4293">
        <f t="shared" si="137"/>
        <v>-117.84863799999999</v>
      </c>
      <c r="C4293">
        <f t="shared" si="136"/>
        <v>33.704600999999997</v>
      </c>
      <c r="D4293">
        <v>-27.498999999999995</v>
      </c>
      <c r="E4293">
        <v>0</v>
      </c>
      <c r="I4293">
        <v>-117.84863799999999</v>
      </c>
      <c r="J4293">
        <v>33.704600999999997</v>
      </c>
      <c r="K4293">
        <v>-27.498999999999995</v>
      </c>
      <c r="L4293">
        <v>0</v>
      </c>
    </row>
    <row r="4294" spans="1:12" ht="15" customHeight="1">
      <c r="A4294" t="s">
        <v>42</v>
      </c>
      <c r="B4294">
        <f t="shared" si="137"/>
        <v>-117.84863799999999</v>
      </c>
      <c r="C4294">
        <f t="shared" si="136"/>
        <v>33.704600999999997</v>
      </c>
      <c r="D4294">
        <v>-28.498999999999995</v>
      </c>
      <c r="E4294">
        <v>0</v>
      </c>
      <c r="I4294">
        <v>-117.84863799999999</v>
      </c>
      <c r="J4294">
        <v>33.704600999999997</v>
      </c>
      <c r="K4294">
        <v>-28.498999999999995</v>
      </c>
      <c r="L4294">
        <v>0</v>
      </c>
    </row>
    <row r="4295" spans="1:12" ht="15" customHeight="1">
      <c r="A4295" t="s">
        <v>42</v>
      </c>
      <c r="B4295">
        <f t="shared" si="137"/>
        <v>-117.84863799999999</v>
      </c>
      <c r="C4295">
        <f t="shared" si="136"/>
        <v>33.704600999999997</v>
      </c>
      <c r="D4295">
        <v>-29.498999999999995</v>
      </c>
      <c r="E4295">
        <v>0</v>
      </c>
      <c r="I4295">
        <v>-117.84863799999999</v>
      </c>
      <c r="J4295">
        <v>33.704600999999997</v>
      </c>
      <c r="K4295">
        <v>-29.498999999999995</v>
      </c>
      <c r="L4295">
        <v>0</v>
      </c>
    </row>
    <row r="4296" spans="1:12" ht="15" customHeight="1">
      <c r="A4296" t="s">
        <v>42</v>
      </c>
      <c r="B4296">
        <f t="shared" si="137"/>
        <v>-117.84863799999999</v>
      </c>
      <c r="C4296">
        <f t="shared" si="136"/>
        <v>33.704600999999997</v>
      </c>
      <c r="D4296">
        <v>-30.498999999999995</v>
      </c>
      <c r="E4296">
        <v>1</v>
      </c>
      <c r="I4296">
        <v>-117.84863799999999</v>
      </c>
      <c r="J4296">
        <v>33.704600999999997</v>
      </c>
      <c r="K4296">
        <v>-30.498999999999995</v>
      </c>
      <c r="L4296">
        <v>1</v>
      </c>
    </row>
    <row r="4297" spans="1:12" ht="15" customHeight="1">
      <c r="A4297" t="s">
        <v>42</v>
      </c>
      <c r="B4297">
        <f t="shared" si="137"/>
        <v>-117.84863799999999</v>
      </c>
      <c r="C4297">
        <f t="shared" si="136"/>
        <v>33.704600999999997</v>
      </c>
      <c r="D4297">
        <v>-31.498999999999995</v>
      </c>
      <c r="E4297">
        <v>0</v>
      </c>
      <c r="I4297">
        <v>-117.84863799999999</v>
      </c>
      <c r="J4297">
        <v>33.704600999999997</v>
      </c>
      <c r="K4297">
        <v>-31.498999999999995</v>
      </c>
      <c r="L4297">
        <v>0</v>
      </c>
    </row>
    <row r="4298" spans="1:12" ht="15" customHeight="1">
      <c r="A4298" t="s">
        <v>42</v>
      </c>
      <c r="B4298">
        <f t="shared" si="137"/>
        <v>-117.84863799999999</v>
      </c>
      <c r="C4298">
        <f t="shared" si="136"/>
        <v>33.704600999999997</v>
      </c>
      <c r="D4298">
        <v>-32.498999999999995</v>
      </c>
      <c r="E4298">
        <v>0</v>
      </c>
      <c r="I4298">
        <v>-117.84863799999999</v>
      </c>
      <c r="J4298">
        <v>33.704600999999997</v>
      </c>
      <c r="K4298">
        <v>-32.498999999999995</v>
      </c>
      <c r="L4298">
        <v>0</v>
      </c>
    </row>
    <row r="4299" spans="1:12" ht="15" customHeight="1">
      <c r="A4299" t="s">
        <v>42</v>
      </c>
      <c r="B4299">
        <f t="shared" si="137"/>
        <v>-117.84863799999999</v>
      </c>
      <c r="C4299">
        <f t="shared" si="136"/>
        <v>33.704600999999997</v>
      </c>
      <c r="D4299">
        <v>-33.498999999999995</v>
      </c>
      <c r="E4299">
        <v>0</v>
      </c>
      <c r="I4299">
        <v>-117.84863799999999</v>
      </c>
      <c r="J4299">
        <v>33.704600999999997</v>
      </c>
      <c r="K4299">
        <v>-33.498999999999995</v>
      </c>
      <c r="L4299">
        <v>0</v>
      </c>
    </row>
    <row r="4300" spans="1:12" ht="15" customHeight="1">
      <c r="A4300" t="s">
        <v>42</v>
      </c>
      <c r="B4300">
        <f t="shared" si="137"/>
        <v>-117.84863799999999</v>
      </c>
      <c r="C4300">
        <f t="shared" si="136"/>
        <v>33.704600999999997</v>
      </c>
      <c r="D4300">
        <v>-34.498999999999995</v>
      </c>
      <c r="E4300">
        <v>1</v>
      </c>
      <c r="I4300">
        <v>-117.84863799999999</v>
      </c>
      <c r="J4300">
        <v>33.704600999999997</v>
      </c>
      <c r="K4300">
        <v>-34.498999999999995</v>
      </c>
      <c r="L4300">
        <v>1</v>
      </c>
    </row>
    <row r="4301" spans="1:12" ht="15" customHeight="1">
      <c r="A4301" t="s">
        <v>42</v>
      </c>
      <c r="B4301">
        <f t="shared" si="137"/>
        <v>-117.84863799999999</v>
      </c>
      <c r="C4301">
        <f t="shared" si="136"/>
        <v>33.704600999999997</v>
      </c>
      <c r="D4301">
        <v>-35.498999999999995</v>
      </c>
      <c r="E4301">
        <v>0</v>
      </c>
      <c r="I4301">
        <v>-117.84863799999999</v>
      </c>
      <c r="J4301">
        <v>33.704600999999997</v>
      </c>
      <c r="K4301">
        <v>-35.498999999999995</v>
      </c>
      <c r="L4301">
        <v>0</v>
      </c>
    </row>
    <row r="4302" spans="1:12" ht="15" customHeight="1">
      <c r="A4302" t="s">
        <v>42</v>
      </c>
      <c r="B4302">
        <f t="shared" si="137"/>
        <v>-117.84863799999999</v>
      </c>
      <c r="C4302">
        <f t="shared" si="136"/>
        <v>33.704600999999997</v>
      </c>
      <c r="D4302">
        <v>-36.498999999999995</v>
      </c>
      <c r="E4302">
        <v>1</v>
      </c>
      <c r="I4302">
        <v>-117.84863799999999</v>
      </c>
      <c r="J4302">
        <v>33.704600999999997</v>
      </c>
      <c r="K4302">
        <v>-36.498999999999995</v>
      </c>
      <c r="L4302">
        <v>1</v>
      </c>
    </row>
    <row r="4303" spans="1:12" ht="15" customHeight="1">
      <c r="A4303" t="s">
        <v>42</v>
      </c>
      <c r="B4303">
        <f t="shared" si="137"/>
        <v>-117.84863799999999</v>
      </c>
      <c r="C4303">
        <f t="shared" si="136"/>
        <v>33.704600999999997</v>
      </c>
      <c r="D4303">
        <v>-37.498999999999995</v>
      </c>
      <c r="E4303">
        <v>1</v>
      </c>
      <c r="I4303">
        <v>-117.84863799999999</v>
      </c>
      <c r="J4303">
        <v>33.704600999999997</v>
      </c>
      <c r="K4303">
        <v>-37.498999999999995</v>
      </c>
      <c r="L4303">
        <v>1</v>
      </c>
    </row>
    <row r="4304" spans="1:12" ht="15" customHeight="1">
      <c r="A4304" t="s">
        <v>42</v>
      </c>
      <c r="B4304">
        <f t="shared" si="137"/>
        <v>-117.84863799999999</v>
      </c>
      <c r="C4304">
        <f t="shared" si="136"/>
        <v>33.704600999999997</v>
      </c>
      <c r="D4304">
        <v>-38.498999999999995</v>
      </c>
      <c r="E4304">
        <v>1</v>
      </c>
      <c r="I4304">
        <v>-117.84863799999999</v>
      </c>
      <c r="J4304">
        <v>33.704600999999997</v>
      </c>
      <c r="K4304">
        <v>-38.498999999999995</v>
      </c>
      <c r="L4304">
        <v>1</v>
      </c>
    </row>
    <row r="4305" spans="1:12" ht="15" customHeight="1">
      <c r="A4305" t="s">
        <v>42</v>
      </c>
      <c r="B4305">
        <f t="shared" si="137"/>
        <v>-117.84863799999999</v>
      </c>
      <c r="C4305">
        <f t="shared" si="136"/>
        <v>33.704600999999997</v>
      </c>
      <c r="D4305">
        <v>-39.498999999999995</v>
      </c>
      <c r="E4305">
        <v>0</v>
      </c>
      <c r="I4305">
        <v>-117.84863799999999</v>
      </c>
      <c r="J4305">
        <v>33.704600999999997</v>
      </c>
      <c r="K4305">
        <v>-39.498999999999995</v>
      </c>
      <c r="L4305">
        <v>0</v>
      </c>
    </row>
    <row r="4306" spans="1:12" ht="15" customHeight="1">
      <c r="A4306" t="s">
        <v>42</v>
      </c>
      <c r="B4306">
        <f t="shared" si="137"/>
        <v>-117.84863799999999</v>
      </c>
      <c r="C4306">
        <f t="shared" si="136"/>
        <v>33.704600999999997</v>
      </c>
      <c r="D4306">
        <v>-40.498999999999995</v>
      </c>
      <c r="E4306">
        <v>0</v>
      </c>
      <c r="I4306">
        <v>-117.84863799999999</v>
      </c>
      <c r="J4306">
        <v>33.704600999999997</v>
      </c>
      <c r="K4306">
        <v>-40.498999999999995</v>
      </c>
      <c r="L4306">
        <v>0</v>
      </c>
    </row>
    <row r="4307" spans="1:12" ht="15" customHeight="1">
      <c r="A4307" t="s">
        <v>42</v>
      </c>
      <c r="B4307">
        <f t="shared" si="137"/>
        <v>-117.84863799999999</v>
      </c>
      <c r="C4307">
        <f t="shared" si="136"/>
        <v>33.704600999999997</v>
      </c>
      <c r="D4307">
        <v>-41.498999999999995</v>
      </c>
      <c r="E4307">
        <v>1</v>
      </c>
      <c r="I4307">
        <v>-117.84863799999999</v>
      </c>
      <c r="J4307">
        <v>33.704600999999997</v>
      </c>
      <c r="K4307">
        <v>-41.498999999999995</v>
      </c>
      <c r="L4307">
        <v>1</v>
      </c>
    </row>
    <row r="4308" spans="1:12" ht="15" customHeight="1">
      <c r="A4308" t="s">
        <v>42</v>
      </c>
      <c r="B4308">
        <f t="shared" si="137"/>
        <v>-117.84863799999999</v>
      </c>
      <c r="C4308">
        <f t="shared" si="136"/>
        <v>33.704600999999997</v>
      </c>
      <c r="D4308">
        <v>-42.498999999999995</v>
      </c>
      <c r="E4308">
        <v>0</v>
      </c>
      <c r="I4308">
        <v>-117.84863799999999</v>
      </c>
      <c r="J4308">
        <v>33.704600999999997</v>
      </c>
      <c r="K4308">
        <v>-42.498999999999995</v>
      </c>
      <c r="L4308">
        <v>0</v>
      </c>
    </row>
    <row r="4309" spans="1:12" ht="15" customHeight="1">
      <c r="A4309" t="s">
        <v>42</v>
      </c>
      <c r="B4309">
        <f t="shared" si="137"/>
        <v>-117.84863799999999</v>
      </c>
      <c r="C4309">
        <f t="shared" si="136"/>
        <v>33.704600999999997</v>
      </c>
      <c r="D4309">
        <v>-43.498999999999995</v>
      </c>
      <c r="E4309">
        <v>1</v>
      </c>
      <c r="I4309">
        <v>-117.84863799999999</v>
      </c>
      <c r="J4309">
        <v>33.704600999999997</v>
      </c>
      <c r="K4309">
        <v>-43.498999999999995</v>
      </c>
      <c r="L4309">
        <v>1</v>
      </c>
    </row>
    <row r="4310" spans="1:12" ht="15" customHeight="1">
      <c r="A4310" t="s">
        <v>42</v>
      </c>
      <c r="B4310">
        <f t="shared" si="137"/>
        <v>-117.84863799999999</v>
      </c>
      <c r="C4310">
        <f t="shared" si="136"/>
        <v>33.704600999999997</v>
      </c>
      <c r="D4310">
        <v>-44.498999999999995</v>
      </c>
      <c r="E4310">
        <v>1</v>
      </c>
      <c r="I4310">
        <v>-117.84863799999999</v>
      </c>
      <c r="J4310">
        <v>33.704600999999997</v>
      </c>
      <c r="K4310">
        <v>-44.498999999999995</v>
      </c>
      <c r="L4310">
        <v>1</v>
      </c>
    </row>
    <row r="4311" spans="1:12" ht="15" customHeight="1">
      <c r="A4311" t="s">
        <v>42</v>
      </c>
      <c r="B4311">
        <f t="shared" si="137"/>
        <v>-117.84863799999999</v>
      </c>
      <c r="C4311">
        <f t="shared" si="136"/>
        <v>33.704600999999997</v>
      </c>
      <c r="D4311">
        <v>-45.498999999999995</v>
      </c>
      <c r="E4311">
        <v>1</v>
      </c>
      <c r="I4311">
        <v>-117.84863799999999</v>
      </c>
      <c r="J4311">
        <v>33.704600999999997</v>
      </c>
      <c r="K4311">
        <v>-45.498999999999995</v>
      </c>
      <c r="L4311">
        <v>1</v>
      </c>
    </row>
    <row r="4312" spans="1:12" ht="15" customHeight="1">
      <c r="A4312" t="s">
        <v>42</v>
      </c>
      <c r="B4312">
        <f t="shared" si="137"/>
        <v>-117.84863799999999</v>
      </c>
      <c r="C4312">
        <f t="shared" si="136"/>
        <v>33.704600999999997</v>
      </c>
      <c r="D4312">
        <v>-46.498999999999995</v>
      </c>
      <c r="E4312">
        <v>0</v>
      </c>
      <c r="I4312">
        <v>-117.84863799999999</v>
      </c>
      <c r="J4312">
        <v>33.704600999999997</v>
      </c>
      <c r="K4312">
        <v>-46.498999999999995</v>
      </c>
      <c r="L4312">
        <v>0</v>
      </c>
    </row>
    <row r="4313" spans="1:12" ht="15" customHeight="1">
      <c r="A4313" t="s">
        <v>42</v>
      </c>
      <c r="B4313">
        <f t="shared" si="137"/>
        <v>-117.84863799999999</v>
      </c>
      <c r="C4313">
        <f t="shared" si="136"/>
        <v>33.704600999999997</v>
      </c>
      <c r="D4313">
        <v>-47.498999999999995</v>
      </c>
      <c r="E4313">
        <v>0</v>
      </c>
      <c r="I4313">
        <v>-117.84863799999999</v>
      </c>
      <c r="J4313">
        <v>33.704600999999997</v>
      </c>
      <c r="K4313">
        <v>-47.498999999999995</v>
      </c>
      <c r="L4313">
        <v>0</v>
      </c>
    </row>
    <row r="4314" spans="1:12" ht="15" customHeight="1">
      <c r="A4314" t="s">
        <v>42</v>
      </c>
      <c r="B4314">
        <f t="shared" si="137"/>
        <v>-117.84863799999999</v>
      </c>
      <c r="C4314">
        <f t="shared" si="136"/>
        <v>33.704600999999997</v>
      </c>
      <c r="D4314">
        <v>-48.498999999999995</v>
      </c>
      <c r="E4314">
        <v>0</v>
      </c>
      <c r="I4314">
        <v>-117.84863799999999</v>
      </c>
      <c r="J4314">
        <v>33.704600999999997</v>
      </c>
      <c r="K4314">
        <v>-48.498999999999995</v>
      </c>
      <c r="L4314">
        <v>0</v>
      </c>
    </row>
    <row r="4315" spans="1:12" ht="15" customHeight="1">
      <c r="A4315" t="s">
        <v>42</v>
      </c>
      <c r="B4315">
        <f t="shared" si="137"/>
        <v>-117.84863799999999</v>
      </c>
      <c r="C4315">
        <f t="shared" si="136"/>
        <v>33.704600999999997</v>
      </c>
      <c r="D4315">
        <v>-49.498999999999995</v>
      </c>
      <c r="E4315">
        <v>0</v>
      </c>
      <c r="I4315">
        <v>-117.84863799999999</v>
      </c>
      <c r="J4315">
        <v>33.704600999999997</v>
      </c>
      <c r="K4315">
        <v>-49.498999999999995</v>
      </c>
      <c r="L4315">
        <v>0</v>
      </c>
    </row>
    <row r="4316" spans="1:12" ht="15" customHeight="1">
      <c r="A4316" t="s">
        <v>42</v>
      </c>
      <c r="B4316">
        <f t="shared" si="137"/>
        <v>-117.84863799999999</v>
      </c>
      <c r="C4316">
        <f t="shared" si="136"/>
        <v>33.704600999999997</v>
      </c>
      <c r="D4316">
        <v>-50.498999999999995</v>
      </c>
      <c r="E4316">
        <v>0</v>
      </c>
      <c r="I4316">
        <v>-117.84863799999999</v>
      </c>
      <c r="J4316">
        <v>33.704600999999997</v>
      </c>
      <c r="K4316">
        <v>-50.498999999999995</v>
      </c>
      <c r="L4316">
        <v>0</v>
      </c>
    </row>
    <row r="4317" spans="1:12" ht="15" customHeight="1">
      <c r="A4317" t="s">
        <v>42</v>
      </c>
      <c r="B4317">
        <f t="shared" si="137"/>
        <v>-117.84863799999999</v>
      </c>
      <c r="C4317">
        <f t="shared" si="136"/>
        <v>33.704600999999997</v>
      </c>
      <c r="D4317">
        <v>-51.498999999999995</v>
      </c>
      <c r="E4317">
        <v>0</v>
      </c>
      <c r="I4317">
        <v>-117.84863799999999</v>
      </c>
      <c r="J4317">
        <v>33.704600999999997</v>
      </c>
      <c r="K4317">
        <v>-51.498999999999995</v>
      </c>
      <c r="L4317">
        <v>0</v>
      </c>
    </row>
    <row r="4318" spans="1:12" ht="15" customHeight="1">
      <c r="A4318" t="s">
        <v>42</v>
      </c>
      <c r="B4318">
        <f t="shared" si="137"/>
        <v>-117.84863799999999</v>
      </c>
      <c r="C4318">
        <f t="shared" ref="C4318:C4381" si="138">VLOOKUP(A4318,XYdata,3,FALSE)</f>
        <v>33.704600999999997</v>
      </c>
      <c r="D4318">
        <v>-52.498999999999995</v>
      </c>
      <c r="E4318">
        <v>0</v>
      </c>
      <c r="I4318">
        <v>-117.84863799999999</v>
      </c>
      <c r="J4318">
        <v>33.704600999999997</v>
      </c>
      <c r="K4318">
        <v>-52.498999999999995</v>
      </c>
      <c r="L4318">
        <v>0</v>
      </c>
    </row>
    <row r="4319" spans="1:12" ht="15" customHeight="1">
      <c r="A4319" t="s">
        <v>42</v>
      </c>
      <c r="B4319">
        <f t="shared" si="137"/>
        <v>-117.84863799999999</v>
      </c>
      <c r="C4319">
        <f t="shared" si="138"/>
        <v>33.704600999999997</v>
      </c>
      <c r="D4319">
        <v>-53.498999999999995</v>
      </c>
      <c r="E4319">
        <v>0</v>
      </c>
      <c r="I4319">
        <v>-117.84863799999999</v>
      </c>
      <c r="J4319">
        <v>33.704600999999997</v>
      </c>
      <c r="K4319">
        <v>-53.498999999999995</v>
      </c>
      <c r="L4319">
        <v>0</v>
      </c>
    </row>
    <row r="4320" spans="1:12" ht="15" customHeight="1">
      <c r="A4320" t="s">
        <v>42</v>
      </c>
      <c r="B4320">
        <f t="shared" si="137"/>
        <v>-117.84863799999999</v>
      </c>
      <c r="C4320">
        <f t="shared" si="138"/>
        <v>33.704600999999997</v>
      </c>
      <c r="D4320">
        <v>-54.498999999999995</v>
      </c>
      <c r="E4320">
        <v>0</v>
      </c>
      <c r="I4320">
        <v>-117.84863799999999</v>
      </c>
      <c r="J4320">
        <v>33.704600999999997</v>
      </c>
      <c r="K4320">
        <v>-54.498999999999995</v>
      </c>
      <c r="L4320">
        <v>0</v>
      </c>
    </row>
    <row r="4321" spans="1:12" ht="15" customHeight="1">
      <c r="A4321" t="s">
        <v>42</v>
      </c>
      <c r="B4321">
        <f t="shared" si="137"/>
        <v>-117.84863799999999</v>
      </c>
      <c r="C4321">
        <f t="shared" si="138"/>
        <v>33.704600999999997</v>
      </c>
      <c r="D4321">
        <v>-55.498999999999995</v>
      </c>
      <c r="E4321">
        <v>0</v>
      </c>
      <c r="I4321">
        <v>-117.84863799999999</v>
      </c>
      <c r="J4321">
        <v>33.704600999999997</v>
      </c>
      <c r="K4321">
        <v>-55.498999999999995</v>
      </c>
      <c r="L4321">
        <v>0</v>
      </c>
    </row>
    <row r="4322" spans="1:12" ht="15" customHeight="1">
      <c r="A4322" t="s">
        <v>43</v>
      </c>
      <c r="B4322">
        <f t="shared" si="137"/>
        <v>-117.84956</v>
      </c>
      <c r="C4322">
        <f t="shared" si="138"/>
        <v>33.705243000000003</v>
      </c>
      <c r="D4322">
        <v>48.5</v>
      </c>
      <c r="E4322">
        <v>1</v>
      </c>
      <c r="I4322">
        <v>-117.84956</v>
      </c>
      <c r="J4322">
        <v>33.705243000000003</v>
      </c>
      <c r="K4322">
        <v>48.5</v>
      </c>
      <c r="L4322">
        <v>1</v>
      </c>
    </row>
    <row r="4323" spans="1:12" ht="15" customHeight="1">
      <c r="A4323" t="s">
        <v>43</v>
      </c>
      <c r="B4323">
        <f t="shared" si="137"/>
        <v>-117.84956</v>
      </c>
      <c r="C4323">
        <f t="shared" si="138"/>
        <v>33.705243000000003</v>
      </c>
      <c r="D4323">
        <v>47.5</v>
      </c>
      <c r="E4323">
        <v>1</v>
      </c>
      <c r="I4323">
        <v>-117.84956</v>
      </c>
      <c r="J4323">
        <v>33.705243000000003</v>
      </c>
      <c r="K4323">
        <v>47.5</v>
      </c>
      <c r="L4323">
        <v>1</v>
      </c>
    </row>
    <row r="4324" spans="1:12" ht="15" customHeight="1">
      <c r="A4324" t="s">
        <v>43</v>
      </c>
      <c r="B4324">
        <f t="shared" si="137"/>
        <v>-117.84956</v>
      </c>
      <c r="C4324">
        <f t="shared" si="138"/>
        <v>33.705243000000003</v>
      </c>
      <c r="D4324">
        <v>46.5</v>
      </c>
      <c r="E4324">
        <v>1</v>
      </c>
      <c r="I4324">
        <v>-117.84956</v>
      </c>
      <c r="J4324">
        <v>33.705243000000003</v>
      </c>
      <c r="K4324">
        <v>46.5</v>
      </c>
      <c r="L4324">
        <v>1</v>
      </c>
    </row>
    <row r="4325" spans="1:12" ht="15" customHeight="1">
      <c r="A4325" t="s">
        <v>43</v>
      </c>
      <c r="B4325">
        <f t="shared" si="137"/>
        <v>-117.84956</v>
      </c>
      <c r="C4325">
        <f t="shared" si="138"/>
        <v>33.705243000000003</v>
      </c>
      <c r="D4325">
        <v>45.5</v>
      </c>
      <c r="E4325">
        <v>1</v>
      </c>
      <c r="I4325">
        <v>-117.84956</v>
      </c>
      <c r="J4325">
        <v>33.705243000000003</v>
      </c>
      <c r="K4325">
        <v>45.5</v>
      </c>
      <c r="L4325">
        <v>1</v>
      </c>
    </row>
    <row r="4326" spans="1:12" ht="15" customHeight="1">
      <c r="A4326" t="s">
        <v>43</v>
      </c>
      <c r="B4326">
        <f t="shared" si="137"/>
        <v>-117.84956</v>
      </c>
      <c r="C4326">
        <f t="shared" si="138"/>
        <v>33.705243000000003</v>
      </c>
      <c r="D4326">
        <v>44.5</v>
      </c>
      <c r="E4326">
        <v>1</v>
      </c>
      <c r="I4326">
        <v>-117.84956</v>
      </c>
      <c r="J4326">
        <v>33.705243000000003</v>
      </c>
      <c r="K4326">
        <v>44.5</v>
      </c>
      <c r="L4326">
        <v>1</v>
      </c>
    </row>
    <row r="4327" spans="1:12" ht="15" customHeight="1">
      <c r="A4327" t="s">
        <v>43</v>
      </c>
      <c r="B4327">
        <f t="shared" si="137"/>
        <v>-117.84956</v>
      </c>
      <c r="C4327">
        <f t="shared" si="138"/>
        <v>33.705243000000003</v>
      </c>
      <c r="D4327">
        <v>43.5</v>
      </c>
      <c r="E4327">
        <v>1</v>
      </c>
      <c r="I4327">
        <v>-117.84956</v>
      </c>
      <c r="J4327">
        <v>33.705243000000003</v>
      </c>
      <c r="K4327">
        <v>43.5</v>
      </c>
      <c r="L4327">
        <v>1</v>
      </c>
    </row>
    <row r="4328" spans="1:12" ht="15" customHeight="1">
      <c r="A4328" t="s">
        <v>43</v>
      </c>
      <c r="B4328">
        <f t="shared" si="137"/>
        <v>-117.84956</v>
      </c>
      <c r="C4328">
        <f t="shared" si="138"/>
        <v>33.705243000000003</v>
      </c>
      <c r="D4328">
        <v>42.5</v>
      </c>
      <c r="E4328">
        <v>1</v>
      </c>
      <c r="I4328">
        <v>-117.84956</v>
      </c>
      <c r="J4328">
        <v>33.705243000000003</v>
      </c>
      <c r="K4328">
        <v>42.5</v>
      </c>
      <c r="L4328">
        <v>1</v>
      </c>
    </row>
    <row r="4329" spans="1:12" ht="15" customHeight="1">
      <c r="A4329" t="s">
        <v>43</v>
      </c>
      <c r="B4329">
        <f t="shared" si="137"/>
        <v>-117.84956</v>
      </c>
      <c r="C4329">
        <f t="shared" si="138"/>
        <v>33.705243000000003</v>
      </c>
      <c r="D4329">
        <v>41.5</v>
      </c>
      <c r="E4329">
        <v>0</v>
      </c>
      <c r="I4329">
        <v>-117.84956</v>
      </c>
      <c r="J4329">
        <v>33.705243000000003</v>
      </c>
      <c r="K4329">
        <v>41.5</v>
      </c>
      <c r="L4329">
        <v>0</v>
      </c>
    </row>
    <row r="4330" spans="1:12" ht="15" customHeight="1">
      <c r="A4330" t="s">
        <v>43</v>
      </c>
      <c r="B4330">
        <f t="shared" si="137"/>
        <v>-117.84956</v>
      </c>
      <c r="C4330">
        <f t="shared" si="138"/>
        <v>33.705243000000003</v>
      </c>
      <c r="D4330">
        <v>40.5</v>
      </c>
      <c r="E4330">
        <v>0</v>
      </c>
      <c r="I4330">
        <v>-117.84956</v>
      </c>
      <c r="J4330">
        <v>33.705243000000003</v>
      </c>
      <c r="K4330">
        <v>40.5</v>
      </c>
      <c r="L4330">
        <v>0</v>
      </c>
    </row>
    <row r="4331" spans="1:12" ht="15" customHeight="1">
      <c r="A4331" t="s">
        <v>43</v>
      </c>
      <c r="B4331">
        <f t="shared" si="137"/>
        <v>-117.84956</v>
      </c>
      <c r="C4331">
        <f t="shared" si="138"/>
        <v>33.705243000000003</v>
      </c>
      <c r="D4331">
        <v>39.5</v>
      </c>
      <c r="E4331">
        <v>0</v>
      </c>
      <c r="I4331">
        <v>-117.84956</v>
      </c>
      <c r="J4331">
        <v>33.705243000000003</v>
      </c>
      <c r="K4331">
        <v>39.5</v>
      </c>
      <c r="L4331">
        <v>0</v>
      </c>
    </row>
    <row r="4332" spans="1:12" ht="15" customHeight="1">
      <c r="A4332" t="s">
        <v>43</v>
      </c>
      <c r="B4332">
        <f t="shared" si="137"/>
        <v>-117.84956</v>
      </c>
      <c r="C4332">
        <f t="shared" si="138"/>
        <v>33.705243000000003</v>
      </c>
      <c r="D4332">
        <v>38.5</v>
      </c>
      <c r="E4332">
        <v>0</v>
      </c>
      <c r="I4332">
        <v>-117.84956</v>
      </c>
      <c r="J4332">
        <v>33.705243000000003</v>
      </c>
      <c r="K4332">
        <v>38.5</v>
      </c>
      <c r="L4332">
        <v>0</v>
      </c>
    </row>
    <row r="4333" spans="1:12" ht="15" customHeight="1">
      <c r="A4333" t="s">
        <v>43</v>
      </c>
      <c r="B4333">
        <f t="shared" si="137"/>
        <v>-117.84956</v>
      </c>
      <c r="C4333">
        <f t="shared" si="138"/>
        <v>33.705243000000003</v>
      </c>
      <c r="D4333">
        <v>37.5</v>
      </c>
      <c r="E4333">
        <v>1</v>
      </c>
      <c r="I4333">
        <v>-117.84956</v>
      </c>
      <c r="J4333">
        <v>33.705243000000003</v>
      </c>
      <c r="K4333">
        <v>37.5</v>
      </c>
      <c r="L4333">
        <v>1</v>
      </c>
    </row>
    <row r="4334" spans="1:12" ht="15" customHeight="1">
      <c r="A4334" t="s">
        <v>43</v>
      </c>
      <c r="B4334">
        <f t="shared" si="137"/>
        <v>-117.84956</v>
      </c>
      <c r="C4334">
        <f t="shared" si="138"/>
        <v>33.705243000000003</v>
      </c>
      <c r="D4334">
        <v>36.5</v>
      </c>
      <c r="E4334">
        <v>1</v>
      </c>
      <c r="I4334">
        <v>-117.84956</v>
      </c>
      <c r="J4334">
        <v>33.705243000000003</v>
      </c>
      <c r="K4334">
        <v>36.5</v>
      </c>
      <c r="L4334">
        <v>1</v>
      </c>
    </row>
    <row r="4335" spans="1:12" ht="15" customHeight="1">
      <c r="A4335" t="s">
        <v>43</v>
      </c>
      <c r="B4335">
        <f t="shared" si="137"/>
        <v>-117.84956</v>
      </c>
      <c r="C4335">
        <f t="shared" si="138"/>
        <v>33.705243000000003</v>
      </c>
      <c r="D4335">
        <v>35.5</v>
      </c>
      <c r="E4335">
        <v>1</v>
      </c>
      <c r="I4335">
        <v>-117.84956</v>
      </c>
      <c r="J4335">
        <v>33.705243000000003</v>
      </c>
      <c r="K4335">
        <v>35.5</v>
      </c>
      <c r="L4335">
        <v>1</v>
      </c>
    </row>
    <row r="4336" spans="1:12" ht="15" customHeight="1">
      <c r="A4336" t="s">
        <v>43</v>
      </c>
      <c r="B4336">
        <f t="shared" si="137"/>
        <v>-117.84956</v>
      </c>
      <c r="C4336">
        <f t="shared" si="138"/>
        <v>33.705243000000003</v>
      </c>
      <c r="D4336">
        <v>34.5</v>
      </c>
      <c r="E4336">
        <v>1</v>
      </c>
      <c r="I4336">
        <v>-117.84956</v>
      </c>
      <c r="J4336">
        <v>33.705243000000003</v>
      </c>
      <c r="K4336">
        <v>34.5</v>
      </c>
      <c r="L4336">
        <v>1</v>
      </c>
    </row>
    <row r="4337" spans="1:12" ht="15" customHeight="1">
      <c r="A4337" t="s">
        <v>43</v>
      </c>
      <c r="B4337">
        <f t="shared" si="137"/>
        <v>-117.84956</v>
      </c>
      <c r="C4337">
        <f t="shared" si="138"/>
        <v>33.705243000000003</v>
      </c>
      <c r="D4337">
        <v>33.5</v>
      </c>
      <c r="E4337">
        <v>1</v>
      </c>
      <c r="I4337">
        <v>-117.84956</v>
      </c>
      <c r="J4337">
        <v>33.705243000000003</v>
      </c>
      <c r="K4337">
        <v>33.5</v>
      </c>
      <c r="L4337">
        <v>1</v>
      </c>
    </row>
    <row r="4338" spans="1:12" ht="15" customHeight="1">
      <c r="A4338" t="s">
        <v>43</v>
      </c>
      <c r="B4338">
        <f t="shared" si="137"/>
        <v>-117.84956</v>
      </c>
      <c r="C4338">
        <f t="shared" si="138"/>
        <v>33.705243000000003</v>
      </c>
      <c r="D4338">
        <v>32.5</v>
      </c>
      <c r="E4338">
        <v>1</v>
      </c>
      <c r="I4338">
        <v>-117.84956</v>
      </c>
      <c r="J4338">
        <v>33.705243000000003</v>
      </c>
      <c r="K4338">
        <v>32.5</v>
      </c>
      <c r="L4338">
        <v>1</v>
      </c>
    </row>
    <row r="4339" spans="1:12" ht="15" customHeight="1">
      <c r="A4339" t="s">
        <v>43</v>
      </c>
      <c r="B4339">
        <f t="shared" si="137"/>
        <v>-117.84956</v>
      </c>
      <c r="C4339">
        <f t="shared" si="138"/>
        <v>33.705243000000003</v>
      </c>
      <c r="D4339">
        <v>31.5</v>
      </c>
      <c r="E4339">
        <v>1</v>
      </c>
      <c r="I4339">
        <v>-117.84956</v>
      </c>
      <c r="J4339">
        <v>33.705243000000003</v>
      </c>
      <c r="K4339">
        <v>31.5</v>
      </c>
      <c r="L4339">
        <v>1</v>
      </c>
    </row>
    <row r="4340" spans="1:12" ht="15" customHeight="1">
      <c r="A4340" t="s">
        <v>43</v>
      </c>
      <c r="B4340">
        <f t="shared" si="137"/>
        <v>-117.84956</v>
      </c>
      <c r="C4340">
        <f t="shared" si="138"/>
        <v>33.705243000000003</v>
      </c>
      <c r="D4340">
        <v>30.5</v>
      </c>
      <c r="E4340">
        <v>1</v>
      </c>
      <c r="I4340">
        <v>-117.84956</v>
      </c>
      <c r="J4340">
        <v>33.705243000000003</v>
      </c>
      <c r="K4340">
        <v>30.5</v>
      </c>
      <c r="L4340">
        <v>1</v>
      </c>
    </row>
    <row r="4341" spans="1:12" ht="15" customHeight="1">
      <c r="A4341" t="s">
        <v>43</v>
      </c>
      <c r="B4341">
        <f t="shared" si="137"/>
        <v>-117.84956</v>
      </c>
      <c r="C4341">
        <f t="shared" si="138"/>
        <v>33.705243000000003</v>
      </c>
      <c r="D4341">
        <v>29.5</v>
      </c>
      <c r="E4341">
        <v>1</v>
      </c>
      <c r="I4341">
        <v>-117.84956</v>
      </c>
      <c r="J4341">
        <v>33.705243000000003</v>
      </c>
      <c r="K4341">
        <v>29.5</v>
      </c>
      <c r="L4341">
        <v>1</v>
      </c>
    </row>
    <row r="4342" spans="1:12" ht="15" customHeight="1">
      <c r="A4342" t="s">
        <v>43</v>
      </c>
      <c r="B4342">
        <f t="shared" si="137"/>
        <v>-117.84956</v>
      </c>
      <c r="C4342">
        <f t="shared" si="138"/>
        <v>33.705243000000003</v>
      </c>
      <c r="D4342">
        <v>28.5</v>
      </c>
      <c r="E4342">
        <v>1</v>
      </c>
      <c r="I4342">
        <v>-117.84956</v>
      </c>
      <c r="J4342">
        <v>33.705243000000003</v>
      </c>
      <c r="K4342">
        <v>28.5</v>
      </c>
      <c r="L4342">
        <v>1</v>
      </c>
    </row>
    <row r="4343" spans="1:12" ht="15" customHeight="1">
      <c r="A4343" t="s">
        <v>43</v>
      </c>
      <c r="B4343">
        <f t="shared" si="137"/>
        <v>-117.84956</v>
      </c>
      <c r="C4343">
        <f t="shared" si="138"/>
        <v>33.705243000000003</v>
      </c>
      <c r="D4343">
        <v>27.5</v>
      </c>
      <c r="E4343">
        <v>1</v>
      </c>
      <c r="I4343">
        <v>-117.84956</v>
      </c>
      <c r="J4343">
        <v>33.705243000000003</v>
      </c>
      <c r="K4343">
        <v>27.5</v>
      </c>
      <c r="L4343">
        <v>1</v>
      </c>
    </row>
    <row r="4344" spans="1:12" ht="15" customHeight="1">
      <c r="A4344" t="s">
        <v>43</v>
      </c>
      <c r="B4344">
        <f t="shared" si="137"/>
        <v>-117.84956</v>
      </c>
      <c r="C4344">
        <f t="shared" si="138"/>
        <v>33.705243000000003</v>
      </c>
      <c r="D4344">
        <v>26.5</v>
      </c>
      <c r="E4344">
        <v>1</v>
      </c>
      <c r="I4344">
        <v>-117.84956</v>
      </c>
      <c r="J4344">
        <v>33.705243000000003</v>
      </c>
      <c r="K4344">
        <v>26.5</v>
      </c>
      <c r="L4344">
        <v>1</v>
      </c>
    </row>
    <row r="4345" spans="1:12" ht="15" customHeight="1">
      <c r="A4345" t="s">
        <v>43</v>
      </c>
      <c r="B4345">
        <f t="shared" si="137"/>
        <v>-117.84956</v>
      </c>
      <c r="C4345">
        <f t="shared" si="138"/>
        <v>33.705243000000003</v>
      </c>
      <c r="D4345">
        <v>25.5</v>
      </c>
      <c r="E4345">
        <v>1</v>
      </c>
      <c r="I4345">
        <v>-117.84956</v>
      </c>
      <c r="J4345">
        <v>33.705243000000003</v>
      </c>
      <c r="K4345">
        <v>25.5</v>
      </c>
      <c r="L4345">
        <v>1</v>
      </c>
    </row>
    <row r="4346" spans="1:12" ht="15" customHeight="1">
      <c r="A4346" t="s">
        <v>43</v>
      </c>
      <c r="B4346">
        <f t="shared" si="137"/>
        <v>-117.84956</v>
      </c>
      <c r="C4346">
        <f t="shared" si="138"/>
        <v>33.705243000000003</v>
      </c>
      <c r="D4346">
        <v>24.5</v>
      </c>
      <c r="E4346">
        <v>1</v>
      </c>
      <c r="I4346">
        <v>-117.84956</v>
      </c>
      <c r="J4346">
        <v>33.705243000000003</v>
      </c>
      <c r="K4346">
        <v>24.5</v>
      </c>
      <c r="L4346">
        <v>1</v>
      </c>
    </row>
    <row r="4347" spans="1:12" ht="15" customHeight="1">
      <c r="A4347" t="s">
        <v>43</v>
      </c>
      <c r="B4347">
        <f t="shared" si="137"/>
        <v>-117.84956</v>
      </c>
      <c r="C4347">
        <f t="shared" si="138"/>
        <v>33.705243000000003</v>
      </c>
      <c r="D4347">
        <v>23.5</v>
      </c>
      <c r="E4347">
        <v>1</v>
      </c>
      <c r="I4347">
        <v>-117.84956</v>
      </c>
      <c r="J4347">
        <v>33.705243000000003</v>
      </c>
      <c r="K4347">
        <v>23.5</v>
      </c>
      <c r="L4347">
        <v>1</v>
      </c>
    </row>
    <row r="4348" spans="1:12" ht="15" customHeight="1">
      <c r="A4348" t="s">
        <v>43</v>
      </c>
      <c r="B4348">
        <f t="shared" si="137"/>
        <v>-117.84956</v>
      </c>
      <c r="C4348">
        <f t="shared" si="138"/>
        <v>33.705243000000003</v>
      </c>
      <c r="D4348">
        <v>22.5</v>
      </c>
      <c r="E4348">
        <v>1</v>
      </c>
      <c r="I4348">
        <v>-117.84956</v>
      </c>
      <c r="J4348">
        <v>33.705243000000003</v>
      </c>
      <c r="K4348">
        <v>22.5</v>
      </c>
      <c r="L4348">
        <v>1</v>
      </c>
    </row>
    <row r="4349" spans="1:12" ht="15" customHeight="1">
      <c r="A4349" t="s">
        <v>43</v>
      </c>
      <c r="B4349">
        <f t="shared" si="137"/>
        <v>-117.84956</v>
      </c>
      <c r="C4349">
        <f t="shared" si="138"/>
        <v>33.705243000000003</v>
      </c>
      <c r="D4349">
        <v>21.5</v>
      </c>
      <c r="E4349">
        <v>1</v>
      </c>
      <c r="I4349">
        <v>-117.84956</v>
      </c>
      <c r="J4349">
        <v>33.705243000000003</v>
      </c>
      <c r="K4349">
        <v>21.5</v>
      </c>
      <c r="L4349">
        <v>1</v>
      </c>
    </row>
    <row r="4350" spans="1:12" ht="15" customHeight="1">
      <c r="A4350" t="s">
        <v>43</v>
      </c>
      <c r="B4350">
        <f t="shared" si="137"/>
        <v>-117.84956</v>
      </c>
      <c r="C4350">
        <f t="shared" si="138"/>
        <v>33.705243000000003</v>
      </c>
      <c r="D4350">
        <v>20.5</v>
      </c>
      <c r="E4350">
        <v>1</v>
      </c>
      <c r="I4350">
        <v>-117.84956</v>
      </c>
      <c r="J4350">
        <v>33.705243000000003</v>
      </c>
      <c r="K4350">
        <v>20.5</v>
      </c>
      <c r="L4350">
        <v>1</v>
      </c>
    </row>
    <row r="4351" spans="1:12" ht="15" customHeight="1">
      <c r="A4351" t="s">
        <v>43</v>
      </c>
      <c r="B4351">
        <f t="shared" si="137"/>
        <v>-117.84956</v>
      </c>
      <c r="C4351">
        <f t="shared" si="138"/>
        <v>33.705243000000003</v>
      </c>
      <c r="D4351">
        <v>19.5</v>
      </c>
      <c r="E4351">
        <v>1</v>
      </c>
      <c r="I4351">
        <v>-117.84956</v>
      </c>
      <c r="J4351">
        <v>33.705243000000003</v>
      </c>
      <c r="K4351">
        <v>19.5</v>
      </c>
      <c r="L4351">
        <v>1</v>
      </c>
    </row>
    <row r="4352" spans="1:12" ht="15" customHeight="1">
      <c r="A4352" t="s">
        <v>43</v>
      </c>
      <c r="B4352">
        <f t="shared" si="137"/>
        <v>-117.84956</v>
      </c>
      <c r="C4352">
        <f t="shared" si="138"/>
        <v>33.705243000000003</v>
      </c>
      <c r="D4352">
        <v>18.5</v>
      </c>
      <c r="E4352">
        <v>0</v>
      </c>
      <c r="I4352">
        <v>-117.84956</v>
      </c>
      <c r="J4352">
        <v>33.705243000000003</v>
      </c>
      <c r="K4352">
        <v>18.5</v>
      </c>
      <c r="L4352">
        <v>0</v>
      </c>
    </row>
    <row r="4353" spans="1:12" ht="15" customHeight="1">
      <c r="A4353" t="s">
        <v>43</v>
      </c>
      <c r="B4353">
        <f t="shared" si="137"/>
        <v>-117.84956</v>
      </c>
      <c r="C4353">
        <f t="shared" si="138"/>
        <v>33.705243000000003</v>
      </c>
      <c r="D4353">
        <v>17.5</v>
      </c>
      <c r="E4353">
        <v>1</v>
      </c>
      <c r="I4353">
        <v>-117.84956</v>
      </c>
      <c r="J4353">
        <v>33.705243000000003</v>
      </c>
      <c r="K4353">
        <v>17.5</v>
      </c>
      <c r="L4353">
        <v>1</v>
      </c>
    </row>
    <row r="4354" spans="1:12" ht="15" customHeight="1">
      <c r="A4354" t="s">
        <v>43</v>
      </c>
      <c r="B4354">
        <f t="shared" ref="B4354:B4417" si="139">VLOOKUP(A4354,XYdata,2,FALSE)</f>
        <v>-117.84956</v>
      </c>
      <c r="C4354">
        <f t="shared" si="138"/>
        <v>33.705243000000003</v>
      </c>
      <c r="D4354">
        <v>16.5</v>
      </c>
      <c r="E4354">
        <v>1</v>
      </c>
      <c r="I4354">
        <v>-117.84956</v>
      </c>
      <c r="J4354">
        <v>33.705243000000003</v>
      </c>
      <c r="K4354">
        <v>16.5</v>
      </c>
      <c r="L4354">
        <v>1</v>
      </c>
    </row>
    <row r="4355" spans="1:12" ht="15" customHeight="1">
      <c r="A4355" t="s">
        <v>43</v>
      </c>
      <c r="B4355">
        <f t="shared" si="139"/>
        <v>-117.84956</v>
      </c>
      <c r="C4355">
        <f t="shared" si="138"/>
        <v>33.705243000000003</v>
      </c>
      <c r="D4355">
        <v>15.5</v>
      </c>
      <c r="E4355">
        <v>1</v>
      </c>
      <c r="I4355">
        <v>-117.84956</v>
      </c>
      <c r="J4355">
        <v>33.705243000000003</v>
      </c>
      <c r="K4355">
        <v>15.5</v>
      </c>
      <c r="L4355">
        <v>1</v>
      </c>
    </row>
    <row r="4356" spans="1:12" ht="15" customHeight="1">
      <c r="A4356" t="s">
        <v>43</v>
      </c>
      <c r="B4356">
        <f t="shared" si="139"/>
        <v>-117.84956</v>
      </c>
      <c r="C4356">
        <f t="shared" si="138"/>
        <v>33.705243000000003</v>
      </c>
      <c r="D4356">
        <v>14.5</v>
      </c>
      <c r="E4356">
        <v>1</v>
      </c>
      <c r="I4356">
        <v>-117.84956</v>
      </c>
      <c r="J4356">
        <v>33.705243000000003</v>
      </c>
      <c r="K4356">
        <v>14.5</v>
      </c>
      <c r="L4356">
        <v>1</v>
      </c>
    </row>
    <row r="4357" spans="1:12" ht="15" customHeight="1">
      <c r="A4357" t="s">
        <v>43</v>
      </c>
      <c r="B4357">
        <f t="shared" si="139"/>
        <v>-117.84956</v>
      </c>
      <c r="C4357">
        <f t="shared" si="138"/>
        <v>33.705243000000003</v>
      </c>
      <c r="D4357">
        <v>13.5</v>
      </c>
      <c r="E4357">
        <v>1</v>
      </c>
      <c r="I4357">
        <v>-117.84956</v>
      </c>
      <c r="J4357">
        <v>33.705243000000003</v>
      </c>
      <c r="K4357">
        <v>13.5</v>
      </c>
      <c r="L4357">
        <v>1</v>
      </c>
    </row>
    <row r="4358" spans="1:12" ht="15" customHeight="1">
      <c r="A4358" t="s">
        <v>43</v>
      </c>
      <c r="B4358">
        <f t="shared" si="139"/>
        <v>-117.84956</v>
      </c>
      <c r="C4358">
        <f t="shared" si="138"/>
        <v>33.705243000000003</v>
      </c>
      <c r="D4358">
        <v>12.5</v>
      </c>
      <c r="E4358">
        <v>0</v>
      </c>
      <c r="I4358">
        <v>-117.84956</v>
      </c>
      <c r="J4358">
        <v>33.705243000000003</v>
      </c>
      <c r="K4358">
        <v>12.5</v>
      </c>
      <c r="L4358">
        <v>0</v>
      </c>
    </row>
    <row r="4359" spans="1:12" ht="15" customHeight="1">
      <c r="A4359" t="s">
        <v>43</v>
      </c>
      <c r="B4359">
        <f t="shared" si="139"/>
        <v>-117.84956</v>
      </c>
      <c r="C4359">
        <f t="shared" si="138"/>
        <v>33.705243000000003</v>
      </c>
      <c r="D4359">
        <v>11.5</v>
      </c>
      <c r="E4359">
        <v>0</v>
      </c>
      <c r="I4359">
        <v>-117.84956</v>
      </c>
      <c r="J4359">
        <v>33.705243000000003</v>
      </c>
      <c r="K4359">
        <v>11.5</v>
      </c>
      <c r="L4359">
        <v>0</v>
      </c>
    </row>
    <row r="4360" spans="1:12" ht="15" customHeight="1">
      <c r="A4360" t="s">
        <v>43</v>
      </c>
      <c r="B4360">
        <f t="shared" si="139"/>
        <v>-117.84956</v>
      </c>
      <c r="C4360">
        <f t="shared" si="138"/>
        <v>33.705243000000003</v>
      </c>
      <c r="D4360">
        <v>10.5</v>
      </c>
      <c r="E4360">
        <v>1</v>
      </c>
      <c r="I4360">
        <v>-117.84956</v>
      </c>
      <c r="J4360">
        <v>33.705243000000003</v>
      </c>
      <c r="K4360">
        <v>10.5</v>
      </c>
      <c r="L4360">
        <v>1</v>
      </c>
    </row>
    <row r="4361" spans="1:12" ht="15" customHeight="1">
      <c r="A4361" t="s">
        <v>43</v>
      </c>
      <c r="B4361">
        <f t="shared" si="139"/>
        <v>-117.84956</v>
      </c>
      <c r="C4361">
        <f t="shared" si="138"/>
        <v>33.705243000000003</v>
      </c>
      <c r="D4361">
        <v>9.5</v>
      </c>
      <c r="E4361">
        <v>1</v>
      </c>
      <c r="I4361">
        <v>-117.84956</v>
      </c>
      <c r="J4361">
        <v>33.705243000000003</v>
      </c>
      <c r="K4361">
        <v>9.5</v>
      </c>
      <c r="L4361">
        <v>1</v>
      </c>
    </row>
    <row r="4362" spans="1:12" ht="15" customHeight="1">
      <c r="A4362" t="s">
        <v>43</v>
      </c>
      <c r="B4362">
        <f t="shared" si="139"/>
        <v>-117.84956</v>
      </c>
      <c r="C4362">
        <f t="shared" si="138"/>
        <v>33.705243000000003</v>
      </c>
      <c r="D4362">
        <v>8.5</v>
      </c>
      <c r="E4362">
        <v>1</v>
      </c>
      <c r="I4362">
        <v>-117.84956</v>
      </c>
      <c r="J4362">
        <v>33.705243000000003</v>
      </c>
      <c r="K4362">
        <v>8.5</v>
      </c>
      <c r="L4362">
        <v>1</v>
      </c>
    </row>
    <row r="4363" spans="1:12" ht="15" customHeight="1">
      <c r="A4363" t="s">
        <v>43</v>
      </c>
      <c r="B4363">
        <f t="shared" si="139"/>
        <v>-117.84956</v>
      </c>
      <c r="C4363">
        <f t="shared" si="138"/>
        <v>33.705243000000003</v>
      </c>
      <c r="D4363">
        <v>7.5009999999999977</v>
      </c>
      <c r="E4363">
        <v>1</v>
      </c>
      <c r="I4363">
        <v>-117.84956</v>
      </c>
      <c r="J4363">
        <v>33.705243000000003</v>
      </c>
      <c r="K4363">
        <v>7.5009999999999977</v>
      </c>
      <c r="L4363">
        <v>1</v>
      </c>
    </row>
    <row r="4364" spans="1:12" ht="15" customHeight="1">
      <c r="A4364" t="s">
        <v>43</v>
      </c>
      <c r="B4364">
        <f t="shared" si="139"/>
        <v>-117.84956</v>
      </c>
      <c r="C4364">
        <f t="shared" si="138"/>
        <v>33.705243000000003</v>
      </c>
      <c r="D4364">
        <v>6.5009999999999977</v>
      </c>
      <c r="E4364">
        <v>1</v>
      </c>
      <c r="I4364">
        <v>-117.84956</v>
      </c>
      <c r="J4364">
        <v>33.705243000000003</v>
      </c>
      <c r="K4364">
        <v>6.5009999999999977</v>
      </c>
      <c r="L4364">
        <v>1</v>
      </c>
    </row>
    <row r="4365" spans="1:12" ht="15" customHeight="1">
      <c r="A4365" t="s">
        <v>43</v>
      </c>
      <c r="B4365">
        <f t="shared" si="139"/>
        <v>-117.84956</v>
      </c>
      <c r="C4365">
        <f t="shared" si="138"/>
        <v>33.705243000000003</v>
      </c>
      <c r="D4365">
        <v>5.5009999999999977</v>
      </c>
      <c r="E4365">
        <v>1</v>
      </c>
      <c r="I4365">
        <v>-117.84956</v>
      </c>
      <c r="J4365">
        <v>33.705243000000003</v>
      </c>
      <c r="K4365">
        <v>5.5009999999999977</v>
      </c>
      <c r="L4365">
        <v>1</v>
      </c>
    </row>
    <row r="4366" spans="1:12" ht="15" customHeight="1">
      <c r="A4366" t="s">
        <v>43</v>
      </c>
      <c r="B4366">
        <f t="shared" si="139"/>
        <v>-117.84956</v>
      </c>
      <c r="C4366">
        <f t="shared" si="138"/>
        <v>33.705243000000003</v>
      </c>
      <c r="D4366">
        <v>4.5009999999999977</v>
      </c>
      <c r="E4366">
        <v>1</v>
      </c>
      <c r="I4366">
        <v>-117.84956</v>
      </c>
      <c r="J4366">
        <v>33.705243000000003</v>
      </c>
      <c r="K4366">
        <v>4.5009999999999977</v>
      </c>
      <c r="L4366">
        <v>1</v>
      </c>
    </row>
    <row r="4367" spans="1:12" ht="15" customHeight="1">
      <c r="A4367" t="s">
        <v>43</v>
      </c>
      <c r="B4367">
        <f t="shared" si="139"/>
        <v>-117.84956</v>
      </c>
      <c r="C4367">
        <f t="shared" si="138"/>
        <v>33.705243000000003</v>
      </c>
      <c r="D4367">
        <v>3.5009999999999977</v>
      </c>
      <c r="E4367">
        <v>0</v>
      </c>
      <c r="I4367">
        <v>-117.84956</v>
      </c>
      <c r="J4367">
        <v>33.705243000000003</v>
      </c>
      <c r="K4367">
        <v>3.5009999999999977</v>
      </c>
      <c r="L4367">
        <v>0</v>
      </c>
    </row>
    <row r="4368" spans="1:12" ht="15" customHeight="1">
      <c r="A4368" t="s">
        <v>43</v>
      </c>
      <c r="B4368">
        <f t="shared" si="139"/>
        <v>-117.84956</v>
      </c>
      <c r="C4368">
        <f t="shared" si="138"/>
        <v>33.705243000000003</v>
      </c>
      <c r="D4368">
        <v>2.5009999999999977</v>
      </c>
      <c r="E4368">
        <v>0</v>
      </c>
      <c r="I4368">
        <v>-117.84956</v>
      </c>
      <c r="J4368">
        <v>33.705243000000003</v>
      </c>
      <c r="K4368">
        <v>2.5009999999999977</v>
      </c>
      <c r="L4368">
        <v>0</v>
      </c>
    </row>
    <row r="4369" spans="1:12" ht="15" customHeight="1">
      <c r="A4369" t="s">
        <v>43</v>
      </c>
      <c r="B4369">
        <f t="shared" si="139"/>
        <v>-117.84956</v>
      </c>
      <c r="C4369">
        <f t="shared" si="138"/>
        <v>33.705243000000003</v>
      </c>
      <c r="D4369">
        <v>1.5009999999999977</v>
      </c>
      <c r="E4369">
        <v>0</v>
      </c>
      <c r="I4369">
        <v>-117.84956</v>
      </c>
      <c r="J4369">
        <v>33.705243000000003</v>
      </c>
      <c r="K4369">
        <v>1.5009999999999977</v>
      </c>
      <c r="L4369">
        <v>0</v>
      </c>
    </row>
    <row r="4370" spans="1:12" ht="15" customHeight="1">
      <c r="A4370" t="s">
        <v>43</v>
      </c>
      <c r="B4370">
        <f t="shared" si="139"/>
        <v>-117.84956</v>
      </c>
      <c r="C4370">
        <f t="shared" si="138"/>
        <v>33.705243000000003</v>
      </c>
      <c r="D4370">
        <v>0.50099999999999767</v>
      </c>
      <c r="E4370">
        <v>0</v>
      </c>
      <c r="I4370">
        <v>-117.84956</v>
      </c>
      <c r="J4370">
        <v>33.705243000000003</v>
      </c>
      <c r="K4370">
        <v>0.50099999999999767</v>
      </c>
      <c r="L4370">
        <v>0</v>
      </c>
    </row>
    <row r="4371" spans="1:12" ht="15" customHeight="1">
      <c r="A4371" t="s">
        <v>43</v>
      </c>
      <c r="B4371">
        <f t="shared" si="139"/>
        <v>-117.84956</v>
      </c>
      <c r="C4371">
        <f t="shared" si="138"/>
        <v>33.705243000000003</v>
      </c>
      <c r="D4371">
        <v>-0.49900000000000233</v>
      </c>
      <c r="E4371">
        <v>1</v>
      </c>
      <c r="I4371">
        <v>-117.84956</v>
      </c>
      <c r="J4371">
        <v>33.705243000000003</v>
      </c>
      <c r="K4371">
        <v>-0.49900000000000233</v>
      </c>
      <c r="L4371">
        <v>1</v>
      </c>
    </row>
    <row r="4372" spans="1:12" ht="15" customHeight="1">
      <c r="A4372" t="s">
        <v>43</v>
      </c>
      <c r="B4372">
        <f t="shared" si="139"/>
        <v>-117.84956</v>
      </c>
      <c r="C4372">
        <f t="shared" si="138"/>
        <v>33.705243000000003</v>
      </c>
      <c r="D4372">
        <v>-1.4990000000000023</v>
      </c>
      <c r="E4372">
        <v>1</v>
      </c>
      <c r="I4372">
        <v>-117.84956</v>
      </c>
      <c r="J4372">
        <v>33.705243000000003</v>
      </c>
      <c r="K4372">
        <v>-1.4990000000000023</v>
      </c>
      <c r="L4372">
        <v>1</v>
      </c>
    </row>
    <row r="4373" spans="1:12" ht="15" customHeight="1">
      <c r="A4373" t="s">
        <v>43</v>
      </c>
      <c r="B4373">
        <f t="shared" si="139"/>
        <v>-117.84956</v>
      </c>
      <c r="C4373">
        <f t="shared" si="138"/>
        <v>33.705243000000003</v>
      </c>
      <c r="D4373">
        <v>-2.4990000000000023</v>
      </c>
      <c r="E4373">
        <v>1</v>
      </c>
      <c r="I4373">
        <v>-117.84956</v>
      </c>
      <c r="J4373">
        <v>33.705243000000003</v>
      </c>
      <c r="K4373">
        <v>-2.4990000000000023</v>
      </c>
      <c r="L4373">
        <v>1</v>
      </c>
    </row>
    <row r="4374" spans="1:12" ht="15" customHeight="1">
      <c r="A4374" t="s">
        <v>43</v>
      </c>
      <c r="B4374">
        <f t="shared" si="139"/>
        <v>-117.84956</v>
      </c>
      <c r="C4374">
        <f t="shared" si="138"/>
        <v>33.705243000000003</v>
      </c>
      <c r="D4374">
        <v>-3.4990000000000023</v>
      </c>
      <c r="E4374">
        <v>1</v>
      </c>
      <c r="I4374">
        <v>-117.84956</v>
      </c>
      <c r="J4374">
        <v>33.705243000000003</v>
      </c>
      <c r="K4374">
        <v>-3.4990000000000023</v>
      </c>
      <c r="L4374">
        <v>1</v>
      </c>
    </row>
    <row r="4375" spans="1:12" ht="15" customHeight="1">
      <c r="A4375" t="s">
        <v>43</v>
      </c>
      <c r="B4375">
        <f t="shared" si="139"/>
        <v>-117.84956</v>
      </c>
      <c r="C4375">
        <f t="shared" si="138"/>
        <v>33.705243000000003</v>
      </c>
      <c r="D4375">
        <v>-4.4990000000000023</v>
      </c>
      <c r="E4375">
        <v>1</v>
      </c>
      <c r="I4375">
        <v>-117.84956</v>
      </c>
      <c r="J4375">
        <v>33.705243000000003</v>
      </c>
      <c r="K4375">
        <v>-4.4990000000000023</v>
      </c>
      <c r="L4375">
        <v>1</v>
      </c>
    </row>
    <row r="4376" spans="1:12" ht="15" customHeight="1">
      <c r="A4376" t="s">
        <v>43</v>
      </c>
      <c r="B4376">
        <f t="shared" si="139"/>
        <v>-117.84956</v>
      </c>
      <c r="C4376">
        <f t="shared" si="138"/>
        <v>33.705243000000003</v>
      </c>
      <c r="D4376">
        <v>-5.4990000000000023</v>
      </c>
      <c r="E4376">
        <v>1</v>
      </c>
      <c r="I4376">
        <v>-117.84956</v>
      </c>
      <c r="J4376">
        <v>33.705243000000003</v>
      </c>
      <c r="K4376">
        <v>-5.4990000000000023</v>
      </c>
      <c r="L4376">
        <v>1</v>
      </c>
    </row>
    <row r="4377" spans="1:12" ht="15" customHeight="1">
      <c r="A4377" t="s">
        <v>43</v>
      </c>
      <c r="B4377">
        <f t="shared" si="139"/>
        <v>-117.84956</v>
      </c>
      <c r="C4377">
        <f t="shared" si="138"/>
        <v>33.705243000000003</v>
      </c>
      <c r="D4377">
        <v>-6.4990000000000023</v>
      </c>
      <c r="E4377">
        <v>1</v>
      </c>
      <c r="I4377">
        <v>-117.84956</v>
      </c>
      <c r="J4377">
        <v>33.705243000000003</v>
      </c>
      <c r="K4377">
        <v>-6.4990000000000023</v>
      </c>
      <c r="L4377">
        <v>1</v>
      </c>
    </row>
    <row r="4378" spans="1:12" ht="15" customHeight="1">
      <c r="A4378" t="s">
        <v>43</v>
      </c>
      <c r="B4378">
        <f t="shared" si="139"/>
        <v>-117.84956</v>
      </c>
      <c r="C4378">
        <f t="shared" si="138"/>
        <v>33.705243000000003</v>
      </c>
      <c r="D4378">
        <v>-7.4990000000000023</v>
      </c>
      <c r="E4378">
        <v>1</v>
      </c>
      <c r="I4378">
        <v>-117.84956</v>
      </c>
      <c r="J4378">
        <v>33.705243000000003</v>
      </c>
      <c r="K4378">
        <v>-7.4990000000000023</v>
      </c>
      <c r="L4378">
        <v>1</v>
      </c>
    </row>
    <row r="4379" spans="1:12" ht="15" customHeight="1">
      <c r="A4379" t="s">
        <v>43</v>
      </c>
      <c r="B4379">
        <f t="shared" si="139"/>
        <v>-117.84956</v>
      </c>
      <c r="C4379">
        <f t="shared" si="138"/>
        <v>33.705243000000003</v>
      </c>
      <c r="D4379">
        <v>-8.4990000000000023</v>
      </c>
      <c r="E4379">
        <v>1</v>
      </c>
      <c r="I4379">
        <v>-117.84956</v>
      </c>
      <c r="J4379">
        <v>33.705243000000003</v>
      </c>
      <c r="K4379">
        <v>-8.4990000000000023</v>
      </c>
      <c r="L4379">
        <v>1</v>
      </c>
    </row>
    <row r="4380" spans="1:12" ht="15" customHeight="1">
      <c r="A4380" t="s">
        <v>43</v>
      </c>
      <c r="B4380">
        <f t="shared" si="139"/>
        <v>-117.84956</v>
      </c>
      <c r="C4380">
        <f t="shared" si="138"/>
        <v>33.705243000000003</v>
      </c>
      <c r="D4380">
        <v>-9.4990000000000023</v>
      </c>
      <c r="E4380">
        <v>1</v>
      </c>
      <c r="I4380">
        <v>-117.84956</v>
      </c>
      <c r="J4380">
        <v>33.705243000000003</v>
      </c>
      <c r="K4380">
        <v>-9.4990000000000023</v>
      </c>
      <c r="L4380">
        <v>1</v>
      </c>
    </row>
    <row r="4381" spans="1:12" ht="15" customHeight="1">
      <c r="A4381" t="s">
        <v>43</v>
      </c>
      <c r="B4381">
        <f t="shared" si="139"/>
        <v>-117.84956</v>
      </c>
      <c r="C4381">
        <f t="shared" si="138"/>
        <v>33.705243000000003</v>
      </c>
      <c r="D4381">
        <v>-10.499000000000002</v>
      </c>
      <c r="E4381">
        <v>0</v>
      </c>
      <c r="I4381">
        <v>-117.84956</v>
      </c>
      <c r="J4381">
        <v>33.705243000000003</v>
      </c>
      <c r="K4381">
        <v>-10.499000000000002</v>
      </c>
      <c r="L4381">
        <v>0</v>
      </c>
    </row>
    <row r="4382" spans="1:12" ht="15" customHeight="1">
      <c r="A4382" t="s">
        <v>43</v>
      </c>
      <c r="B4382">
        <f t="shared" si="139"/>
        <v>-117.84956</v>
      </c>
      <c r="C4382">
        <f t="shared" ref="C4382:C4445" si="140">VLOOKUP(A4382,XYdata,3,FALSE)</f>
        <v>33.705243000000003</v>
      </c>
      <c r="D4382">
        <v>-11.499000000000002</v>
      </c>
      <c r="E4382">
        <v>0</v>
      </c>
      <c r="I4382">
        <v>-117.84956</v>
      </c>
      <c r="J4382">
        <v>33.705243000000003</v>
      </c>
      <c r="K4382">
        <v>-11.499000000000002</v>
      </c>
      <c r="L4382">
        <v>0</v>
      </c>
    </row>
    <row r="4383" spans="1:12" ht="15" customHeight="1">
      <c r="A4383" t="s">
        <v>43</v>
      </c>
      <c r="B4383">
        <f t="shared" si="139"/>
        <v>-117.84956</v>
      </c>
      <c r="C4383">
        <f t="shared" si="140"/>
        <v>33.705243000000003</v>
      </c>
      <c r="D4383">
        <v>-12.499000000000002</v>
      </c>
      <c r="E4383">
        <v>1</v>
      </c>
      <c r="I4383">
        <v>-117.84956</v>
      </c>
      <c r="J4383">
        <v>33.705243000000003</v>
      </c>
      <c r="K4383">
        <v>-12.499000000000002</v>
      </c>
      <c r="L4383">
        <v>1</v>
      </c>
    </row>
    <row r="4384" spans="1:12" ht="15" customHeight="1">
      <c r="A4384" t="s">
        <v>43</v>
      </c>
      <c r="B4384">
        <f t="shared" si="139"/>
        <v>-117.84956</v>
      </c>
      <c r="C4384">
        <f t="shared" si="140"/>
        <v>33.705243000000003</v>
      </c>
      <c r="D4384">
        <v>-13.499000000000002</v>
      </c>
      <c r="E4384">
        <v>1</v>
      </c>
      <c r="I4384">
        <v>-117.84956</v>
      </c>
      <c r="J4384">
        <v>33.705243000000003</v>
      </c>
      <c r="K4384">
        <v>-13.499000000000002</v>
      </c>
      <c r="L4384">
        <v>1</v>
      </c>
    </row>
    <row r="4385" spans="1:12" ht="15" customHeight="1">
      <c r="A4385" t="s">
        <v>43</v>
      </c>
      <c r="B4385">
        <f t="shared" si="139"/>
        <v>-117.84956</v>
      </c>
      <c r="C4385">
        <f t="shared" si="140"/>
        <v>33.705243000000003</v>
      </c>
      <c r="D4385">
        <v>-14.499000000000002</v>
      </c>
      <c r="E4385">
        <v>1</v>
      </c>
      <c r="I4385">
        <v>-117.84956</v>
      </c>
      <c r="J4385">
        <v>33.705243000000003</v>
      </c>
      <c r="K4385">
        <v>-14.499000000000002</v>
      </c>
      <c r="L4385">
        <v>1</v>
      </c>
    </row>
    <row r="4386" spans="1:12" ht="15" customHeight="1">
      <c r="A4386" t="s">
        <v>43</v>
      </c>
      <c r="B4386">
        <f t="shared" si="139"/>
        <v>-117.84956</v>
      </c>
      <c r="C4386">
        <f t="shared" si="140"/>
        <v>33.705243000000003</v>
      </c>
      <c r="D4386">
        <v>-15.498999999999995</v>
      </c>
      <c r="E4386">
        <v>0</v>
      </c>
      <c r="I4386">
        <v>-117.84956</v>
      </c>
      <c r="J4386">
        <v>33.705243000000003</v>
      </c>
      <c r="K4386">
        <v>-15.498999999999995</v>
      </c>
      <c r="L4386">
        <v>0</v>
      </c>
    </row>
    <row r="4387" spans="1:12" ht="15" customHeight="1">
      <c r="A4387" t="s">
        <v>43</v>
      </c>
      <c r="B4387">
        <f t="shared" si="139"/>
        <v>-117.84956</v>
      </c>
      <c r="C4387">
        <f t="shared" si="140"/>
        <v>33.705243000000003</v>
      </c>
      <c r="D4387">
        <v>-16.498999999999995</v>
      </c>
      <c r="E4387">
        <v>0</v>
      </c>
      <c r="I4387">
        <v>-117.84956</v>
      </c>
      <c r="J4387">
        <v>33.705243000000003</v>
      </c>
      <c r="K4387">
        <v>-16.498999999999995</v>
      </c>
      <c r="L4387">
        <v>0</v>
      </c>
    </row>
    <row r="4388" spans="1:12" ht="15" customHeight="1">
      <c r="A4388" t="s">
        <v>43</v>
      </c>
      <c r="B4388">
        <f t="shared" si="139"/>
        <v>-117.84956</v>
      </c>
      <c r="C4388">
        <f t="shared" si="140"/>
        <v>33.705243000000003</v>
      </c>
      <c r="D4388">
        <v>-17.498999999999995</v>
      </c>
      <c r="E4388">
        <v>1</v>
      </c>
      <c r="I4388">
        <v>-117.84956</v>
      </c>
      <c r="J4388">
        <v>33.705243000000003</v>
      </c>
      <c r="K4388">
        <v>-17.498999999999995</v>
      </c>
      <c r="L4388">
        <v>1</v>
      </c>
    </row>
    <row r="4389" spans="1:12" ht="15" customHeight="1">
      <c r="A4389" t="s">
        <v>43</v>
      </c>
      <c r="B4389">
        <f t="shared" si="139"/>
        <v>-117.84956</v>
      </c>
      <c r="C4389">
        <f t="shared" si="140"/>
        <v>33.705243000000003</v>
      </c>
      <c r="D4389">
        <v>-18.498999999999995</v>
      </c>
      <c r="E4389">
        <v>1</v>
      </c>
      <c r="I4389">
        <v>-117.84956</v>
      </c>
      <c r="J4389">
        <v>33.705243000000003</v>
      </c>
      <c r="K4389">
        <v>-18.498999999999995</v>
      </c>
      <c r="L4389">
        <v>1</v>
      </c>
    </row>
    <row r="4390" spans="1:12" ht="15" customHeight="1">
      <c r="A4390" t="s">
        <v>43</v>
      </c>
      <c r="B4390">
        <f t="shared" si="139"/>
        <v>-117.84956</v>
      </c>
      <c r="C4390">
        <f t="shared" si="140"/>
        <v>33.705243000000003</v>
      </c>
      <c r="D4390">
        <v>-19.498999999999995</v>
      </c>
      <c r="E4390">
        <v>1</v>
      </c>
      <c r="I4390">
        <v>-117.84956</v>
      </c>
      <c r="J4390">
        <v>33.705243000000003</v>
      </c>
      <c r="K4390">
        <v>-19.498999999999995</v>
      </c>
      <c r="L4390">
        <v>1</v>
      </c>
    </row>
    <row r="4391" spans="1:12" ht="15" customHeight="1">
      <c r="A4391" t="s">
        <v>43</v>
      </c>
      <c r="B4391">
        <f t="shared" si="139"/>
        <v>-117.84956</v>
      </c>
      <c r="C4391">
        <f t="shared" si="140"/>
        <v>33.705243000000003</v>
      </c>
      <c r="D4391">
        <v>-20.498999999999995</v>
      </c>
      <c r="E4391">
        <v>1</v>
      </c>
      <c r="I4391">
        <v>-117.84956</v>
      </c>
      <c r="J4391">
        <v>33.705243000000003</v>
      </c>
      <c r="K4391">
        <v>-20.498999999999995</v>
      </c>
      <c r="L4391">
        <v>1</v>
      </c>
    </row>
    <row r="4392" spans="1:12" ht="15" customHeight="1">
      <c r="A4392" t="s">
        <v>43</v>
      </c>
      <c r="B4392">
        <f t="shared" si="139"/>
        <v>-117.84956</v>
      </c>
      <c r="C4392">
        <f t="shared" si="140"/>
        <v>33.705243000000003</v>
      </c>
      <c r="D4392">
        <v>-21.498999999999995</v>
      </c>
      <c r="E4392">
        <v>1</v>
      </c>
      <c r="I4392">
        <v>-117.84956</v>
      </c>
      <c r="J4392">
        <v>33.705243000000003</v>
      </c>
      <c r="K4392">
        <v>-21.498999999999995</v>
      </c>
      <c r="L4392">
        <v>1</v>
      </c>
    </row>
    <row r="4393" spans="1:12" ht="15" customHeight="1">
      <c r="A4393" t="s">
        <v>43</v>
      </c>
      <c r="B4393">
        <f t="shared" si="139"/>
        <v>-117.84956</v>
      </c>
      <c r="C4393">
        <f t="shared" si="140"/>
        <v>33.705243000000003</v>
      </c>
      <c r="D4393">
        <v>-22.498999999999995</v>
      </c>
      <c r="E4393">
        <v>0</v>
      </c>
      <c r="I4393">
        <v>-117.84956</v>
      </c>
      <c r="J4393">
        <v>33.705243000000003</v>
      </c>
      <c r="K4393">
        <v>-22.498999999999995</v>
      </c>
      <c r="L4393">
        <v>0</v>
      </c>
    </row>
    <row r="4394" spans="1:12" ht="15" customHeight="1">
      <c r="A4394" t="s">
        <v>43</v>
      </c>
      <c r="B4394">
        <f t="shared" si="139"/>
        <v>-117.84956</v>
      </c>
      <c r="C4394">
        <f t="shared" si="140"/>
        <v>33.705243000000003</v>
      </c>
      <c r="D4394">
        <v>-23.498999999999995</v>
      </c>
      <c r="E4394">
        <v>1</v>
      </c>
      <c r="I4394">
        <v>-117.84956</v>
      </c>
      <c r="J4394">
        <v>33.705243000000003</v>
      </c>
      <c r="K4394">
        <v>-23.498999999999995</v>
      </c>
      <c r="L4394">
        <v>1</v>
      </c>
    </row>
    <row r="4395" spans="1:12" ht="15" customHeight="1">
      <c r="A4395" t="s">
        <v>43</v>
      </c>
      <c r="B4395">
        <f t="shared" si="139"/>
        <v>-117.84956</v>
      </c>
      <c r="C4395">
        <f t="shared" si="140"/>
        <v>33.705243000000003</v>
      </c>
      <c r="D4395">
        <v>-24.498999999999995</v>
      </c>
      <c r="E4395">
        <v>1</v>
      </c>
      <c r="I4395">
        <v>-117.84956</v>
      </c>
      <c r="J4395">
        <v>33.705243000000003</v>
      </c>
      <c r="K4395">
        <v>-24.498999999999995</v>
      </c>
      <c r="L4395">
        <v>1</v>
      </c>
    </row>
    <row r="4396" spans="1:12" ht="15" customHeight="1">
      <c r="A4396" t="s">
        <v>43</v>
      </c>
      <c r="B4396">
        <f t="shared" si="139"/>
        <v>-117.84956</v>
      </c>
      <c r="C4396">
        <f t="shared" si="140"/>
        <v>33.705243000000003</v>
      </c>
      <c r="D4396">
        <v>-25.498999999999995</v>
      </c>
      <c r="E4396">
        <v>1</v>
      </c>
      <c r="I4396">
        <v>-117.84956</v>
      </c>
      <c r="J4396">
        <v>33.705243000000003</v>
      </c>
      <c r="K4396">
        <v>-25.498999999999995</v>
      </c>
      <c r="L4396">
        <v>1</v>
      </c>
    </row>
    <row r="4397" spans="1:12" ht="15" customHeight="1">
      <c r="A4397" t="s">
        <v>43</v>
      </c>
      <c r="B4397">
        <f t="shared" si="139"/>
        <v>-117.84956</v>
      </c>
      <c r="C4397">
        <f t="shared" si="140"/>
        <v>33.705243000000003</v>
      </c>
      <c r="D4397">
        <v>-26.498999999999995</v>
      </c>
      <c r="E4397">
        <v>1</v>
      </c>
      <c r="I4397">
        <v>-117.84956</v>
      </c>
      <c r="J4397">
        <v>33.705243000000003</v>
      </c>
      <c r="K4397">
        <v>-26.498999999999995</v>
      </c>
      <c r="L4397">
        <v>1</v>
      </c>
    </row>
    <row r="4398" spans="1:12" ht="15" customHeight="1">
      <c r="A4398" t="s">
        <v>43</v>
      </c>
      <c r="B4398">
        <f t="shared" si="139"/>
        <v>-117.84956</v>
      </c>
      <c r="C4398">
        <f t="shared" si="140"/>
        <v>33.705243000000003</v>
      </c>
      <c r="D4398">
        <v>-27.498999999999995</v>
      </c>
      <c r="E4398">
        <v>1</v>
      </c>
      <c r="I4398">
        <v>-117.84956</v>
      </c>
      <c r="J4398">
        <v>33.705243000000003</v>
      </c>
      <c r="K4398">
        <v>-27.498999999999995</v>
      </c>
      <c r="L4398">
        <v>1</v>
      </c>
    </row>
    <row r="4399" spans="1:12" ht="15" customHeight="1">
      <c r="A4399" t="s">
        <v>43</v>
      </c>
      <c r="B4399">
        <f t="shared" si="139"/>
        <v>-117.84956</v>
      </c>
      <c r="C4399">
        <f t="shared" si="140"/>
        <v>33.705243000000003</v>
      </c>
      <c r="D4399">
        <v>-28.498999999999995</v>
      </c>
      <c r="E4399">
        <v>0</v>
      </c>
      <c r="I4399">
        <v>-117.84956</v>
      </c>
      <c r="J4399">
        <v>33.705243000000003</v>
      </c>
      <c r="K4399">
        <v>-28.498999999999995</v>
      </c>
      <c r="L4399">
        <v>0</v>
      </c>
    </row>
    <row r="4400" spans="1:12" ht="15" customHeight="1">
      <c r="A4400" t="s">
        <v>43</v>
      </c>
      <c r="B4400">
        <f t="shared" si="139"/>
        <v>-117.84956</v>
      </c>
      <c r="C4400">
        <f t="shared" si="140"/>
        <v>33.705243000000003</v>
      </c>
      <c r="D4400">
        <v>-29.498999999999995</v>
      </c>
      <c r="E4400">
        <v>0</v>
      </c>
      <c r="I4400">
        <v>-117.84956</v>
      </c>
      <c r="J4400">
        <v>33.705243000000003</v>
      </c>
      <c r="K4400">
        <v>-29.498999999999995</v>
      </c>
      <c r="L4400">
        <v>0</v>
      </c>
    </row>
    <row r="4401" spans="1:12" ht="15" customHeight="1">
      <c r="A4401" t="s">
        <v>43</v>
      </c>
      <c r="B4401">
        <f t="shared" si="139"/>
        <v>-117.84956</v>
      </c>
      <c r="C4401">
        <f t="shared" si="140"/>
        <v>33.705243000000003</v>
      </c>
      <c r="D4401">
        <v>-30.498999999999995</v>
      </c>
      <c r="E4401">
        <v>0</v>
      </c>
      <c r="I4401">
        <v>-117.84956</v>
      </c>
      <c r="J4401">
        <v>33.705243000000003</v>
      </c>
      <c r="K4401">
        <v>-30.498999999999995</v>
      </c>
      <c r="L4401">
        <v>0</v>
      </c>
    </row>
    <row r="4402" spans="1:12" ht="15" customHeight="1">
      <c r="A4402" t="s">
        <v>43</v>
      </c>
      <c r="B4402">
        <f t="shared" si="139"/>
        <v>-117.84956</v>
      </c>
      <c r="C4402">
        <f t="shared" si="140"/>
        <v>33.705243000000003</v>
      </c>
      <c r="D4402">
        <v>-31.498999999999995</v>
      </c>
      <c r="E4402">
        <v>0</v>
      </c>
      <c r="I4402">
        <v>-117.84956</v>
      </c>
      <c r="J4402">
        <v>33.705243000000003</v>
      </c>
      <c r="K4402">
        <v>-31.498999999999995</v>
      </c>
      <c r="L4402">
        <v>0</v>
      </c>
    </row>
    <row r="4403" spans="1:12" ht="15" customHeight="1">
      <c r="A4403" t="s">
        <v>43</v>
      </c>
      <c r="B4403">
        <f t="shared" si="139"/>
        <v>-117.84956</v>
      </c>
      <c r="C4403">
        <f t="shared" si="140"/>
        <v>33.705243000000003</v>
      </c>
      <c r="D4403">
        <v>-32.498999999999995</v>
      </c>
      <c r="E4403">
        <v>1</v>
      </c>
      <c r="I4403">
        <v>-117.84956</v>
      </c>
      <c r="J4403">
        <v>33.705243000000003</v>
      </c>
      <c r="K4403">
        <v>-32.498999999999995</v>
      </c>
      <c r="L4403">
        <v>1</v>
      </c>
    </row>
    <row r="4404" spans="1:12" ht="15" customHeight="1">
      <c r="A4404" t="s">
        <v>43</v>
      </c>
      <c r="B4404">
        <f t="shared" si="139"/>
        <v>-117.84956</v>
      </c>
      <c r="C4404">
        <f t="shared" si="140"/>
        <v>33.705243000000003</v>
      </c>
      <c r="D4404">
        <v>-33.498999999999995</v>
      </c>
      <c r="E4404">
        <v>1</v>
      </c>
      <c r="I4404">
        <v>-117.84956</v>
      </c>
      <c r="J4404">
        <v>33.705243000000003</v>
      </c>
      <c r="K4404">
        <v>-33.498999999999995</v>
      </c>
      <c r="L4404">
        <v>1</v>
      </c>
    </row>
    <row r="4405" spans="1:12" ht="15" customHeight="1">
      <c r="A4405" t="s">
        <v>43</v>
      </c>
      <c r="B4405">
        <f t="shared" si="139"/>
        <v>-117.84956</v>
      </c>
      <c r="C4405">
        <f t="shared" si="140"/>
        <v>33.705243000000003</v>
      </c>
      <c r="D4405">
        <v>-34.498999999999995</v>
      </c>
      <c r="E4405">
        <v>1</v>
      </c>
      <c r="I4405">
        <v>-117.84956</v>
      </c>
      <c r="J4405">
        <v>33.705243000000003</v>
      </c>
      <c r="K4405">
        <v>-34.498999999999995</v>
      </c>
      <c r="L4405">
        <v>1</v>
      </c>
    </row>
    <row r="4406" spans="1:12" ht="15" customHeight="1">
      <c r="A4406" t="s">
        <v>43</v>
      </c>
      <c r="B4406">
        <f t="shared" si="139"/>
        <v>-117.84956</v>
      </c>
      <c r="C4406">
        <f t="shared" si="140"/>
        <v>33.705243000000003</v>
      </c>
      <c r="D4406">
        <v>-35.498999999999995</v>
      </c>
      <c r="E4406">
        <v>1</v>
      </c>
      <c r="I4406">
        <v>-117.84956</v>
      </c>
      <c r="J4406">
        <v>33.705243000000003</v>
      </c>
      <c r="K4406">
        <v>-35.498999999999995</v>
      </c>
      <c r="L4406">
        <v>1</v>
      </c>
    </row>
    <row r="4407" spans="1:12" ht="15" customHeight="1">
      <c r="A4407" t="s">
        <v>43</v>
      </c>
      <c r="B4407">
        <f t="shared" si="139"/>
        <v>-117.84956</v>
      </c>
      <c r="C4407">
        <f t="shared" si="140"/>
        <v>33.705243000000003</v>
      </c>
      <c r="D4407">
        <v>-36.498999999999995</v>
      </c>
      <c r="E4407">
        <v>1</v>
      </c>
      <c r="I4407">
        <v>-117.84956</v>
      </c>
      <c r="J4407">
        <v>33.705243000000003</v>
      </c>
      <c r="K4407">
        <v>-36.498999999999995</v>
      </c>
      <c r="L4407">
        <v>1</v>
      </c>
    </row>
    <row r="4408" spans="1:12" ht="15" customHeight="1">
      <c r="A4408" t="s">
        <v>43</v>
      </c>
      <c r="B4408">
        <f t="shared" si="139"/>
        <v>-117.84956</v>
      </c>
      <c r="C4408">
        <f t="shared" si="140"/>
        <v>33.705243000000003</v>
      </c>
      <c r="D4408">
        <v>-37.498999999999995</v>
      </c>
      <c r="E4408">
        <v>1</v>
      </c>
      <c r="I4408">
        <v>-117.84956</v>
      </c>
      <c r="J4408">
        <v>33.705243000000003</v>
      </c>
      <c r="K4408">
        <v>-37.498999999999995</v>
      </c>
      <c r="L4408">
        <v>1</v>
      </c>
    </row>
    <row r="4409" spans="1:12" ht="15" customHeight="1">
      <c r="A4409" t="s">
        <v>43</v>
      </c>
      <c r="B4409">
        <f t="shared" si="139"/>
        <v>-117.84956</v>
      </c>
      <c r="C4409">
        <f t="shared" si="140"/>
        <v>33.705243000000003</v>
      </c>
      <c r="D4409">
        <v>-38.498999999999995</v>
      </c>
      <c r="E4409">
        <v>1</v>
      </c>
      <c r="I4409">
        <v>-117.84956</v>
      </c>
      <c r="J4409">
        <v>33.705243000000003</v>
      </c>
      <c r="K4409">
        <v>-38.498999999999995</v>
      </c>
      <c r="L4409">
        <v>1</v>
      </c>
    </row>
    <row r="4410" spans="1:12" ht="15" customHeight="1">
      <c r="A4410" t="s">
        <v>43</v>
      </c>
      <c r="B4410">
        <f t="shared" si="139"/>
        <v>-117.84956</v>
      </c>
      <c r="C4410">
        <f t="shared" si="140"/>
        <v>33.705243000000003</v>
      </c>
      <c r="D4410">
        <v>-39.498999999999995</v>
      </c>
      <c r="E4410">
        <v>1</v>
      </c>
      <c r="I4410">
        <v>-117.84956</v>
      </c>
      <c r="J4410">
        <v>33.705243000000003</v>
      </c>
      <c r="K4410">
        <v>-39.498999999999995</v>
      </c>
      <c r="L4410">
        <v>1</v>
      </c>
    </row>
    <row r="4411" spans="1:12" ht="15" customHeight="1">
      <c r="A4411" t="s">
        <v>43</v>
      </c>
      <c r="B4411">
        <f t="shared" si="139"/>
        <v>-117.84956</v>
      </c>
      <c r="C4411">
        <f t="shared" si="140"/>
        <v>33.705243000000003</v>
      </c>
      <c r="D4411">
        <v>-40.498999999999995</v>
      </c>
      <c r="E4411">
        <v>1</v>
      </c>
      <c r="I4411">
        <v>-117.84956</v>
      </c>
      <c r="J4411">
        <v>33.705243000000003</v>
      </c>
      <c r="K4411">
        <v>-40.498999999999995</v>
      </c>
      <c r="L4411">
        <v>1</v>
      </c>
    </row>
    <row r="4412" spans="1:12" ht="15" customHeight="1">
      <c r="A4412" t="s">
        <v>43</v>
      </c>
      <c r="B4412">
        <f t="shared" si="139"/>
        <v>-117.84956</v>
      </c>
      <c r="C4412">
        <f t="shared" si="140"/>
        <v>33.705243000000003</v>
      </c>
      <c r="D4412">
        <v>-41.498999999999995</v>
      </c>
      <c r="E4412">
        <v>1</v>
      </c>
      <c r="I4412">
        <v>-117.84956</v>
      </c>
      <c r="J4412">
        <v>33.705243000000003</v>
      </c>
      <c r="K4412">
        <v>-41.498999999999995</v>
      </c>
      <c r="L4412">
        <v>1</v>
      </c>
    </row>
    <row r="4413" spans="1:12" ht="15" customHeight="1">
      <c r="A4413" t="s">
        <v>43</v>
      </c>
      <c r="B4413">
        <f t="shared" si="139"/>
        <v>-117.84956</v>
      </c>
      <c r="C4413">
        <f t="shared" si="140"/>
        <v>33.705243000000003</v>
      </c>
      <c r="D4413">
        <v>-42.498999999999995</v>
      </c>
      <c r="E4413">
        <v>1</v>
      </c>
      <c r="I4413">
        <v>-117.84956</v>
      </c>
      <c r="J4413">
        <v>33.705243000000003</v>
      </c>
      <c r="K4413">
        <v>-42.498999999999995</v>
      </c>
      <c r="L4413">
        <v>1</v>
      </c>
    </row>
    <row r="4414" spans="1:12" ht="15" customHeight="1">
      <c r="A4414" t="s">
        <v>43</v>
      </c>
      <c r="B4414">
        <f t="shared" si="139"/>
        <v>-117.84956</v>
      </c>
      <c r="C4414">
        <f t="shared" si="140"/>
        <v>33.705243000000003</v>
      </c>
      <c r="D4414">
        <v>-43.498999999999995</v>
      </c>
      <c r="E4414">
        <v>0</v>
      </c>
      <c r="I4414">
        <v>-117.84956</v>
      </c>
      <c r="J4414">
        <v>33.705243000000003</v>
      </c>
      <c r="K4414">
        <v>-43.498999999999995</v>
      </c>
      <c r="L4414">
        <v>0</v>
      </c>
    </row>
    <row r="4415" spans="1:12" ht="15" customHeight="1">
      <c r="A4415" t="s">
        <v>43</v>
      </c>
      <c r="B4415">
        <f t="shared" si="139"/>
        <v>-117.84956</v>
      </c>
      <c r="C4415">
        <f t="shared" si="140"/>
        <v>33.705243000000003</v>
      </c>
      <c r="D4415">
        <v>-44.498999999999995</v>
      </c>
      <c r="E4415">
        <v>1</v>
      </c>
      <c r="I4415">
        <v>-117.84956</v>
      </c>
      <c r="J4415">
        <v>33.705243000000003</v>
      </c>
      <c r="K4415">
        <v>-44.498999999999995</v>
      </c>
      <c r="L4415">
        <v>1</v>
      </c>
    </row>
    <row r="4416" spans="1:12" ht="15" customHeight="1">
      <c r="A4416" t="s">
        <v>43</v>
      </c>
      <c r="B4416">
        <f t="shared" si="139"/>
        <v>-117.84956</v>
      </c>
      <c r="C4416">
        <f t="shared" si="140"/>
        <v>33.705243000000003</v>
      </c>
      <c r="D4416">
        <v>-45.498999999999995</v>
      </c>
      <c r="E4416">
        <v>0</v>
      </c>
      <c r="I4416">
        <v>-117.84956</v>
      </c>
      <c r="J4416">
        <v>33.705243000000003</v>
      </c>
      <c r="K4416">
        <v>-45.498999999999995</v>
      </c>
      <c r="L4416">
        <v>0</v>
      </c>
    </row>
    <row r="4417" spans="1:12" ht="15" customHeight="1">
      <c r="A4417" t="s">
        <v>43</v>
      </c>
      <c r="B4417">
        <f t="shared" si="139"/>
        <v>-117.84956</v>
      </c>
      <c r="C4417">
        <f t="shared" si="140"/>
        <v>33.705243000000003</v>
      </c>
      <c r="D4417">
        <v>-46.498999999999995</v>
      </c>
      <c r="E4417">
        <v>0</v>
      </c>
      <c r="I4417">
        <v>-117.84956</v>
      </c>
      <c r="J4417">
        <v>33.705243000000003</v>
      </c>
      <c r="K4417">
        <v>-46.498999999999995</v>
      </c>
      <c r="L4417">
        <v>0</v>
      </c>
    </row>
    <row r="4418" spans="1:12" ht="15" customHeight="1">
      <c r="A4418" t="s">
        <v>43</v>
      </c>
      <c r="B4418">
        <f t="shared" ref="B4418:B4481" si="141">VLOOKUP(A4418,XYdata,2,FALSE)</f>
        <v>-117.84956</v>
      </c>
      <c r="C4418">
        <f t="shared" si="140"/>
        <v>33.705243000000003</v>
      </c>
      <c r="D4418">
        <v>-47.498999999999995</v>
      </c>
      <c r="E4418">
        <v>0</v>
      </c>
      <c r="I4418">
        <v>-117.84956</v>
      </c>
      <c r="J4418">
        <v>33.705243000000003</v>
      </c>
      <c r="K4418">
        <v>-47.498999999999995</v>
      </c>
      <c r="L4418">
        <v>0</v>
      </c>
    </row>
    <row r="4419" spans="1:12" ht="15" customHeight="1">
      <c r="A4419" t="s">
        <v>43</v>
      </c>
      <c r="B4419">
        <f t="shared" si="141"/>
        <v>-117.84956</v>
      </c>
      <c r="C4419">
        <f t="shared" si="140"/>
        <v>33.705243000000003</v>
      </c>
      <c r="D4419">
        <v>-48.498999999999995</v>
      </c>
      <c r="E4419">
        <v>0</v>
      </c>
      <c r="I4419">
        <v>-117.84956</v>
      </c>
      <c r="J4419">
        <v>33.705243000000003</v>
      </c>
      <c r="K4419">
        <v>-48.498999999999995</v>
      </c>
      <c r="L4419">
        <v>0</v>
      </c>
    </row>
    <row r="4420" spans="1:12" ht="15" customHeight="1">
      <c r="A4420" t="s">
        <v>43</v>
      </c>
      <c r="B4420">
        <f t="shared" si="141"/>
        <v>-117.84956</v>
      </c>
      <c r="C4420">
        <f t="shared" si="140"/>
        <v>33.705243000000003</v>
      </c>
      <c r="D4420">
        <v>-49.498999999999995</v>
      </c>
      <c r="E4420">
        <v>0</v>
      </c>
      <c r="I4420">
        <v>-117.84956</v>
      </c>
      <c r="J4420">
        <v>33.705243000000003</v>
      </c>
      <c r="K4420">
        <v>-49.498999999999995</v>
      </c>
      <c r="L4420">
        <v>0</v>
      </c>
    </row>
    <row r="4421" spans="1:12" ht="15" customHeight="1">
      <c r="A4421" t="s">
        <v>43</v>
      </c>
      <c r="B4421">
        <f t="shared" si="141"/>
        <v>-117.84956</v>
      </c>
      <c r="C4421">
        <f t="shared" si="140"/>
        <v>33.705243000000003</v>
      </c>
      <c r="D4421">
        <v>-50.498999999999995</v>
      </c>
      <c r="E4421">
        <v>0</v>
      </c>
      <c r="I4421">
        <v>-117.84956</v>
      </c>
      <c r="J4421">
        <v>33.705243000000003</v>
      </c>
      <c r="K4421">
        <v>-50.498999999999995</v>
      </c>
      <c r="L4421">
        <v>0</v>
      </c>
    </row>
    <row r="4422" spans="1:12" ht="15" customHeight="1">
      <c r="A4422" t="s">
        <v>43</v>
      </c>
      <c r="B4422">
        <f t="shared" si="141"/>
        <v>-117.84956</v>
      </c>
      <c r="C4422">
        <f t="shared" si="140"/>
        <v>33.705243000000003</v>
      </c>
      <c r="D4422">
        <v>-51.498999999999995</v>
      </c>
      <c r="E4422">
        <v>0</v>
      </c>
      <c r="I4422">
        <v>-117.84956</v>
      </c>
      <c r="J4422">
        <v>33.705243000000003</v>
      </c>
      <c r="K4422">
        <v>-51.498999999999995</v>
      </c>
      <c r="L4422">
        <v>0</v>
      </c>
    </row>
    <row r="4423" spans="1:12" ht="15" customHeight="1">
      <c r="A4423" t="s">
        <v>44</v>
      </c>
      <c r="B4423">
        <f t="shared" si="141"/>
        <v>-117.84785100000001</v>
      </c>
      <c r="C4423">
        <f t="shared" si="140"/>
        <v>33.704048</v>
      </c>
      <c r="D4423">
        <v>47.5</v>
      </c>
      <c r="E4423">
        <v>1</v>
      </c>
      <c r="I4423">
        <v>-117.84785100000001</v>
      </c>
      <c r="J4423">
        <v>33.704048</v>
      </c>
      <c r="K4423">
        <v>47.5</v>
      </c>
      <c r="L4423">
        <v>1</v>
      </c>
    </row>
    <row r="4424" spans="1:12" ht="15" customHeight="1">
      <c r="A4424" t="s">
        <v>44</v>
      </c>
      <c r="B4424">
        <f t="shared" si="141"/>
        <v>-117.84785100000001</v>
      </c>
      <c r="C4424">
        <f t="shared" si="140"/>
        <v>33.704048</v>
      </c>
      <c r="D4424">
        <v>46.5</v>
      </c>
      <c r="E4424">
        <v>1</v>
      </c>
      <c r="I4424">
        <v>-117.84785100000001</v>
      </c>
      <c r="J4424">
        <v>33.704048</v>
      </c>
      <c r="K4424">
        <v>46.5</v>
      </c>
      <c r="L4424">
        <v>1</v>
      </c>
    </row>
    <row r="4425" spans="1:12" ht="15" customHeight="1">
      <c r="A4425" t="s">
        <v>44</v>
      </c>
      <c r="B4425">
        <f t="shared" si="141"/>
        <v>-117.84785100000001</v>
      </c>
      <c r="C4425">
        <f t="shared" si="140"/>
        <v>33.704048</v>
      </c>
      <c r="D4425">
        <v>45.5</v>
      </c>
      <c r="E4425">
        <v>1</v>
      </c>
      <c r="I4425">
        <v>-117.84785100000001</v>
      </c>
      <c r="J4425">
        <v>33.704048</v>
      </c>
      <c r="K4425">
        <v>45.5</v>
      </c>
      <c r="L4425">
        <v>1</v>
      </c>
    </row>
    <row r="4426" spans="1:12" ht="15" customHeight="1">
      <c r="A4426" t="s">
        <v>44</v>
      </c>
      <c r="B4426">
        <f t="shared" si="141"/>
        <v>-117.84785100000001</v>
      </c>
      <c r="C4426">
        <f t="shared" si="140"/>
        <v>33.704048</v>
      </c>
      <c r="D4426">
        <v>44.5</v>
      </c>
      <c r="E4426">
        <v>1</v>
      </c>
      <c r="I4426">
        <v>-117.84785100000001</v>
      </c>
      <c r="J4426">
        <v>33.704048</v>
      </c>
      <c r="K4426">
        <v>44.5</v>
      </c>
      <c r="L4426">
        <v>1</v>
      </c>
    </row>
    <row r="4427" spans="1:12" ht="15" customHeight="1">
      <c r="A4427" t="s">
        <v>44</v>
      </c>
      <c r="B4427">
        <f t="shared" si="141"/>
        <v>-117.84785100000001</v>
      </c>
      <c r="C4427">
        <f t="shared" si="140"/>
        <v>33.704048</v>
      </c>
      <c r="D4427">
        <v>43.5</v>
      </c>
      <c r="E4427">
        <v>1</v>
      </c>
      <c r="I4427">
        <v>-117.84785100000001</v>
      </c>
      <c r="J4427">
        <v>33.704048</v>
      </c>
      <c r="K4427">
        <v>43.5</v>
      </c>
      <c r="L4427">
        <v>1</v>
      </c>
    </row>
    <row r="4428" spans="1:12" ht="15" customHeight="1">
      <c r="A4428" t="s">
        <v>44</v>
      </c>
      <c r="B4428">
        <f t="shared" si="141"/>
        <v>-117.84785100000001</v>
      </c>
      <c r="C4428">
        <f t="shared" si="140"/>
        <v>33.704048</v>
      </c>
      <c r="D4428">
        <v>42.5</v>
      </c>
      <c r="E4428">
        <v>1</v>
      </c>
      <c r="I4428">
        <v>-117.84785100000001</v>
      </c>
      <c r="J4428">
        <v>33.704048</v>
      </c>
      <c r="K4428">
        <v>42.5</v>
      </c>
      <c r="L4428">
        <v>1</v>
      </c>
    </row>
    <row r="4429" spans="1:12" ht="15" customHeight="1">
      <c r="A4429" t="s">
        <v>44</v>
      </c>
      <c r="B4429">
        <f t="shared" si="141"/>
        <v>-117.84785100000001</v>
      </c>
      <c r="C4429">
        <f t="shared" si="140"/>
        <v>33.704048</v>
      </c>
      <c r="D4429">
        <v>41.5</v>
      </c>
      <c r="E4429">
        <v>1</v>
      </c>
      <c r="I4429">
        <v>-117.84785100000001</v>
      </c>
      <c r="J4429">
        <v>33.704048</v>
      </c>
      <c r="K4429">
        <v>41.5</v>
      </c>
      <c r="L4429">
        <v>1</v>
      </c>
    </row>
    <row r="4430" spans="1:12" ht="15" customHeight="1">
      <c r="A4430" t="s">
        <v>44</v>
      </c>
      <c r="B4430">
        <f t="shared" si="141"/>
        <v>-117.84785100000001</v>
      </c>
      <c r="C4430">
        <f t="shared" si="140"/>
        <v>33.704048</v>
      </c>
      <c r="D4430">
        <v>40.5</v>
      </c>
      <c r="E4430">
        <v>1</v>
      </c>
      <c r="I4430">
        <v>-117.84785100000001</v>
      </c>
      <c r="J4430">
        <v>33.704048</v>
      </c>
      <c r="K4430">
        <v>40.5</v>
      </c>
      <c r="L4430">
        <v>1</v>
      </c>
    </row>
    <row r="4431" spans="1:12" ht="15" customHeight="1">
      <c r="A4431" t="s">
        <v>44</v>
      </c>
      <c r="B4431">
        <f t="shared" si="141"/>
        <v>-117.84785100000001</v>
      </c>
      <c r="C4431">
        <f t="shared" si="140"/>
        <v>33.704048</v>
      </c>
      <c r="D4431">
        <v>39.5</v>
      </c>
      <c r="E4431">
        <v>1</v>
      </c>
      <c r="I4431">
        <v>-117.84785100000001</v>
      </c>
      <c r="J4431">
        <v>33.704048</v>
      </c>
      <c r="K4431">
        <v>39.5</v>
      </c>
      <c r="L4431">
        <v>1</v>
      </c>
    </row>
    <row r="4432" spans="1:12" ht="15" customHeight="1">
      <c r="A4432" t="s">
        <v>44</v>
      </c>
      <c r="B4432">
        <f t="shared" si="141"/>
        <v>-117.84785100000001</v>
      </c>
      <c r="C4432">
        <f t="shared" si="140"/>
        <v>33.704048</v>
      </c>
      <c r="D4432">
        <v>38.5</v>
      </c>
      <c r="E4432">
        <v>1</v>
      </c>
      <c r="I4432">
        <v>-117.84785100000001</v>
      </c>
      <c r="J4432">
        <v>33.704048</v>
      </c>
      <c r="K4432">
        <v>38.5</v>
      </c>
      <c r="L4432">
        <v>1</v>
      </c>
    </row>
    <row r="4433" spans="1:12" ht="15" customHeight="1">
      <c r="A4433" t="s">
        <v>44</v>
      </c>
      <c r="B4433">
        <f t="shared" si="141"/>
        <v>-117.84785100000001</v>
      </c>
      <c r="C4433">
        <f t="shared" si="140"/>
        <v>33.704048</v>
      </c>
      <c r="D4433">
        <v>37.5</v>
      </c>
      <c r="E4433">
        <v>1</v>
      </c>
      <c r="I4433">
        <v>-117.84785100000001</v>
      </c>
      <c r="J4433">
        <v>33.704048</v>
      </c>
      <c r="K4433">
        <v>37.5</v>
      </c>
      <c r="L4433">
        <v>1</v>
      </c>
    </row>
    <row r="4434" spans="1:12" ht="15" customHeight="1">
      <c r="A4434" t="s">
        <v>44</v>
      </c>
      <c r="B4434">
        <f t="shared" si="141"/>
        <v>-117.84785100000001</v>
      </c>
      <c r="C4434">
        <f t="shared" si="140"/>
        <v>33.704048</v>
      </c>
      <c r="D4434">
        <v>36.5</v>
      </c>
      <c r="E4434">
        <v>1</v>
      </c>
      <c r="I4434">
        <v>-117.84785100000001</v>
      </c>
      <c r="J4434">
        <v>33.704048</v>
      </c>
      <c r="K4434">
        <v>36.5</v>
      </c>
      <c r="L4434">
        <v>1</v>
      </c>
    </row>
    <row r="4435" spans="1:12" ht="15" customHeight="1">
      <c r="A4435" t="s">
        <v>44</v>
      </c>
      <c r="B4435">
        <f t="shared" si="141"/>
        <v>-117.84785100000001</v>
      </c>
      <c r="C4435">
        <f t="shared" si="140"/>
        <v>33.704048</v>
      </c>
      <c r="D4435">
        <v>35.5</v>
      </c>
      <c r="E4435">
        <v>1</v>
      </c>
      <c r="I4435">
        <v>-117.84785100000001</v>
      </c>
      <c r="J4435">
        <v>33.704048</v>
      </c>
      <c r="K4435">
        <v>35.5</v>
      </c>
      <c r="L4435">
        <v>1</v>
      </c>
    </row>
    <row r="4436" spans="1:12" ht="15" customHeight="1">
      <c r="A4436" t="s">
        <v>44</v>
      </c>
      <c r="B4436">
        <f t="shared" si="141"/>
        <v>-117.84785100000001</v>
      </c>
      <c r="C4436">
        <f t="shared" si="140"/>
        <v>33.704048</v>
      </c>
      <c r="D4436">
        <v>34.5</v>
      </c>
      <c r="E4436">
        <v>1</v>
      </c>
      <c r="I4436">
        <v>-117.84785100000001</v>
      </c>
      <c r="J4436">
        <v>33.704048</v>
      </c>
      <c r="K4436">
        <v>34.5</v>
      </c>
      <c r="L4436">
        <v>1</v>
      </c>
    </row>
    <row r="4437" spans="1:12" ht="15" customHeight="1">
      <c r="A4437" t="s">
        <v>44</v>
      </c>
      <c r="B4437">
        <f t="shared" si="141"/>
        <v>-117.84785100000001</v>
      </c>
      <c r="C4437">
        <f t="shared" si="140"/>
        <v>33.704048</v>
      </c>
      <c r="D4437">
        <v>33.5</v>
      </c>
      <c r="E4437">
        <v>1</v>
      </c>
      <c r="I4437">
        <v>-117.84785100000001</v>
      </c>
      <c r="J4437">
        <v>33.704048</v>
      </c>
      <c r="K4437">
        <v>33.5</v>
      </c>
      <c r="L4437">
        <v>1</v>
      </c>
    </row>
    <row r="4438" spans="1:12" ht="15" customHeight="1">
      <c r="A4438" t="s">
        <v>44</v>
      </c>
      <c r="B4438">
        <f t="shared" si="141"/>
        <v>-117.84785100000001</v>
      </c>
      <c r="C4438">
        <f t="shared" si="140"/>
        <v>33.704048</v>
      </c>
      <c r="D4438">
        <v>32.5</v>
      </c>
      <c r="E4438">
        <v>1</v>
      </c>
      <c r="I4438">
        <v>-117.84785100000001</v>
      </c>
      <c r="J4438">
        <v>33.704048</v>
      </c>
      <c r="K4438">
        <v>32.5</v>
      </c>
      <c r="L4438">
        <v>1</v>
      </c>
    </row>
    <row r="4439" spans="1:12" ht="15" customHeight="1">
      <c r="A4439" t="s">
        <v>44</v>
      </c>
      <c r="B4439">
        <f t="shared" si="141"/>
        <v>-117.84785100000001</v>
      </c>
      <c r="C4439">
        <f t="shared" si="140"/>
        <v>33.704048</v>
      </c>
      <c r="D4439">
        <v>31.5</v>
      </c>
      <c r="E4439">
        <v>0</v>
      </c>
      <c r="I4439">
        <v>-117.84785100000001</v>
      </c>
      <c r="J4439">
        <v>33.704048</v>
      </c>
      <c r="K4439">
        <v>31.5</v>
      </c>
      <c r="L4439">
        <v>0</v>
      </c>
    </row>
    <row r="4440" spans="1:12" ht="15" customHeight="1">
      <c r="A4440" t="s">
        <v>44</v>
      </c>
      <c r="B4440">
        <f t="shared" si="141"/>
        <v>-117.84785100000001</v>
      </c>
      <c r="C4440">
        <f t="shared" si="140"/>
        <v>33.704048</v>
      </c>
      <c r="D4440">
        <v>30.5</v>
      </c>
      <c r="E4440">
        <v>1</v>
      </c>
      <c r="I4440">
        <v>-117.84785100000001</v>
      </c>
      <c r="J4440">
        <v>33.704048</v>
      </c>
      <c r="K4440">
        <v>30.5</v>
      </c>
      <c r="L4440">
        <v>1</v>
      </c>
    </row>
    <row r="4441" spans="1:12" ht="15" customHeight="1">
      <c r="A4441" t="s">
        <v>44</v>
      </c>
      <c r="B4441">
        <f t="shared" si="141"/>
        <v>-117.84785100000001</v>
      </c>
      <c r="C4441">
        <f t="shared" si="140"/>
        <v>33.704048</v>
      </c>
      <c r="D4441">
        <v>29.5</v>
      </c>
      <c r="E4441">
        <v>1</v>
      </c>
      <c r="I4441">
        <v>-117.84785100000001</v>
      </c>
      <c r="J4441">
        <v>33.704048</v>
      </c>
      <c r="K4441">
        <v>29.5</v>
      </c>
      <c r="L4441">
        <v>1</v>
      </c>
    </row>
    <row r="4442" spans="1:12" ht="15" customHeight="1">
      <c r="A4442" t="s">
        <v>44</v>
      </c>
      <c r="B4442">
        <f t="shared" si="141"/>
        <v>-117.84785100000001</v>
      </c>
      <c r="C4442">
        <f t="shared" si="140"/>
        <v>33.704048</v>
      </c>
      <c r="D4442">
        <v>28.5</v>
      </c>
      <c r="E4442">
        <v>1</v>
      </c>
      <c r="I4442">
        <v>-117.84785100000001</v>
      </c>
      <c r="J4442">
        <v>33.704048</v>
      </c>
      <c r="K4442">
        <v>28.5</v>
      </c>
      <c r="L4442">
        <v>1</v>
      </c>
    </row>
    <row r="4443" spans="1:12" ht="15" customHeight="1">
      <c r="A4443" t="s">
        <v>44</v>
      </c>
      <c r="B4443">
        <f t="shared" si="141"/>
        <v>-117.84785100000001</v>
      </c>
      <c r="C4443">
        <f t="shared" si="140"/>
        <v>33.704048</v>
      </c>
      <c r="D4443">
        <v>27.5</v>
      </c>
      <c r="E4443">
        <v>1</v>
      </c>
      <c r="I4443">
        <v>-117.84785100000001</v>
      </c>
      <c r="J4443">
        <v>33.704048</v>
      </c>
      <c r="K4443">
        <v>27.5</v>
      </c>
      <c r="L4443">
        <v>1</v>
      </c>
    </row>
    <row r="4444" spans="1:12" ht="15" customHeight="1">
      <c r="A4444" t="s">
        <v>44</v>
      </c>
      <c r="B4444">
        <f t="shared" si="141"/>
        <v>-117.84785100000001</v>
      </c>
      <c r="C4444">
        <f t="shared" si="140"/>
        <v>33.704048</v>
      </c>
      <c r="D4444">
        <v>26.5</v>
      </c>
      <c r="E4444">
        <v>1</v>
      </c>
      <c r="I4444">
        <v>-117.84785100000001</v>
      </c>
      <c r="J4444">
        <v>33.704048</v>
      </c>
      <c r="K4444">
        <v>26.5</v>
      </c>
      <c r="L4444">
        <v>1</v>
      </c>
    </row>
    <row r="4445" spans="1:12" ht="15" customHeight="1">
      <c r="A4445" t="s">
        <v>44</v>
      </c>
      <c r="B4445">
        <f t="shared" si="141"/>
        <v>-117.84785100000001</v>
      </c>
      <c r="C4445">
        <f t="shared" si="140"/>
        <v>33.704048</v>
      </c>
      <c r="D4445">
        <v>25.5</v>
      </c>
      <c r="E4445">
        <v>1</v>
      </c>
      <c r="I4445">
        <v>-117.84785100000001</v>
      </c>
      <c r="J4445">
        <v>33.704048</v>
      </c>
      <c r="K4445">
        <v>25.5</v>
      </c>
      <c r="L4445">
        <v>1</v>
      </c>
    </row>
    <row r="4446" spans="1:12" ht="15" customHeight="1">
      <c r="A4446" t="s">
        <v>44</v>
      </c>
      <c r="B4446">
        <f t="shared" si="141"/>
        <v>-117.84785100000001</v>
      </c>
      <c r="C4446">
        <f t="shared" ref="C4446:C4509" si="142">VLOOKUP(A4446,XYdata,3,FALSE)</f>
        <v>33.704048</v>
      </c>
      <c r="D4446">
        <v>24.5</v>
      </c>
      <c r="E4446">
        <v>0</v>
      </c>
      <c r="I4446">
        <v>-117.84785100000001</v>
      </c>
      <c r="J4446">
        <v>33.704048</v>
      </c>
      <c r="K4446">
        <v>24.5</v>
      </c>
      <c r="L4446">
        <v>0</v>
      </c>
    </row>
    <row r="4447" spans="1:12" ht="15" customHeight="1">
      <c r="A4447" t="s">
        <v>44</v>
      </c>
      <c r="B4447">
        <f t="shared" si="141"/>
        <v>-117.84785100000001</v>
      </c>
      <c r="C4447">
        <f t="shared" si="142"/>
        <v>33.704048</v>
      </c>
      <c r="D4447">
        <v>23.5</v>
      </c>
      <c r="E4447">
        <v>1</v>
      </c>
      <c r="I4447">
        <v>-117.84785100000001</v>
      </c>
      <c r="J4447">
        <v>33.704048</v>
      </c>
      <c r="K4447">
        <v>23.5</v>
      </c>
      <c r="L4447">
        <v>1</v>
      </c>
    </row>
    <row r="4448" spans="1:12" ht="15" customHeight="1">
      <c r="A4448" t="s">
        <v>44</v>
      </c>
      <c r="B4448">
        <f t="shared" si="141"/>
        <v>-117.84785100000001</v>
      </c>
      <c r="C4448">
        <f t="shared" si="142"/>
        <v>33.704048</v>
      </c>
      <c r="D4448">
        <v>22.5</v>
      </c>
      <c r="E4448">
        <v>1</v>
      </c>
      <c r="I4448">
        <v>-117.84785100000001</v>
      </c>
      <c r="J4448">
        <v>33.704048</v>
      </c>
      <c r="K4448">
        <v>22.5</v>
      </c>
      <c r="L4448">
        <v>1</v>
      </c>
    </row>
    <row r="4449" spans="1:12" ht="15" customHeight="1">
      <c r="A4449" t="s">
        <v>44</v>
      </c>
      <c r="B4449">
        <f t="shared" si="141"/>
        <v>-117.84785100000001</v>
      </c>
      <c r="C4449">
        <f t="shared" si="142"/>
        <v>33.704048</v>
      </c>
      <c r="D4449">
        <v>21.5</v>
      </c>
      <c r="E4449">
        <v>1</v>
      </c>
      <c r="I4449">
        <v>-117.84785100000001</v>
      </c>
      <c r="J4449">
        <v>33.704048</v>
      </c>
      <c r="K4449">
        <v>21.5</v>
      </c>
      <c r="L4449">
        <v>1</v>
      </c>
    </row>
    <row r="4450" spans="1:12" ht="15" customHeight="1">
      <c r="A4450" t="s">
        <v>44</v>
      </c>
      <c r="B4450">
        <f t="shared" si="141"/>
        <v>-117.84785100000001</v>
      </c>
      <c r="C4450">
        <f t="shared" si="142"/>
        <v>33.704048</v>
      </c>
      <c r="D4450">
        <v>20.5</v>
      </c>
      <c r="E4450">
        <v>1</v>
      </c>
      <c r="I4450">
        <v>-117.84785100000001</v>
      </c>
      <c r="J4450">
        <v>33.704048</v>
      </c>
      <c r="K4450">
        <v>20.5</v>
      </c>
      <c r="L4450">
        <v>1</v>
      </c>
    </row>
    <row r="4451" spans="1:12" ht="15" customHeight="1">
      <c r="A4451" t="s">
        <v>44</v>
      </c>
      <c r="B4451">
        <f t="shared" si="141"/>
        <v>-117.84785100000001</v>
      </c>
      <c r="C4451">
        <f t="shared" si="142"/>
        <v>33.704048</v>
      </c>
      <c r="D4451">
        <v>19.5</v>
      </c>
      <c r="E4451">
        <v>1</v>
      </c>
      <c r="I4451">
        <v>-117.84785100000001</v>
      </c>
      <c r="J4451">
        <v>33.704048</v>
      </c>
      <c r="K4451">
        <v>19.5</v>
      </c>
      <c r="L4451">
        <v>1</v>
      </c>
    </row>
    <row r="4452" spans="1:12" ht="15" customHeight="1">
      <c r="A4452" t="s">
        <v>44</v>
      </c>
      <c r="B4452">
        <f t="shared" si="141"/>
        <v>-117.84785100000001</v>
      </c>
      <c r="C4452">
        <f t="shared" si="142"/>
        <v>33.704048</v>
      </c>
      <c r="D4452">
        <v>18.5</v>
      </c>
      <c r="E4452">
        <v>1</v>
      </c>
      <c r="I4452">
        <v>-117.84785100000001</v>
      </c>
      <c r="J4452">
        <v>33.704048</v>
      </c>
      <c r="K4452">
        <v>18.5</v>
      </c>
      <c r="L4452">
        <v>1</v>
      </c>
    </row>
    <row r="4453" spans="1:12" ht="15" customHeight="1">
      <c r="A4453" t="s">
        <v>44</v>
      </c>
      <c r="B4453">
        <f t="shared" si="141"/>
        <v>-117.84785100000001</v>
      </c>
      <c r="C4453">
        <f t="shared" si="142"/>
        <v>33.704048</v>
      </c>
      <c r="D4453">
        <v>17.5</v>
      </c>
      <c r="E4453">
        <v>1</v>
      </c>
      <c r="I4453">
        <v>-117.84785100000001</v>
      </c>
      <c r="J4453">
        <v>33.704048</v>
      </c>
      <c r="K4453">
        <v>17.5</v>
      </c>
      <c r="L4453">
        <v>1</v>
      </c>
    </row>
    <row r="4454" spans="1:12" ht="15" customHeight="1">
      <c r="A4454" t="s">
        <v>44</v>
      </c>
      <c r="B4454">
        <f t="shared" si="141"/>
        <v>-117.84785100000001</v>
      </c>
      <c r="C4454">
        <f t="shared" si="142"/>
        <v>33.704048</v>
      </c>
      <c r="D4454">
        <v>16.5</v>
      </c>
      <c r="E4454">
        <v>0</v>
      </c>
      <c r="I4454">
        <v>-117.84785100000001</v>
      </c>
      <c r="J4454">
        <v>33.704048</v>
      </c>
      <c r="K4454">
        <v>16.5</v>
      </c>
      <c r="L4454">
        <v>0</v>
      </c>
    </row>
    <row r="4455" spans="1:12" ht="15" customHeight="1">
      <c r="A4455" t="s">
        <v>44</v>
      </c>
      <c r="B4455">
        <f t="shared" si="141"/>
        <v>-117.84785100000001</v>
      </c>
      <c r="C4455">
        <f t="shared" si="142"/>
        <v>33.704048</v>
      </c>
      <c r="D4455">
        <v>15.5</v>
      </c>
      <c r="E4455">
        <v>0</v>
      </c>
      <c r="I4455">
        <v>-117.84785100000001</v>
      </c>
      <c r="J4455">
        <v>33.704048</v>
      </c>
      <c r="K4455">
        <v>15.5</v>
      </c>
      <c r="L4455">
        <v>0</v>
      </c>
    </row>
    <row r="4456" spans="1:12" ht="15" customHeight="1">
      <c r="A4456" t="s">
        <v>44</v>
      </c>
      <c r="B4456">
        <f t="shared" si="141"/>
        <v>-117.84785100000001</v>
      </c>
      <c r="C4456">
        <f t="shared" si="142"/>
        <v>33.704048</v>
      </c>
      <c r="D4456">
        <v>14.5</v>
      </c>
      <c r="E4456">
        <v>0</v>
      </c>
      <c r="I4456">
        <v>-117.84785100000001</v>
      </c>
      <c r="J4456">
        <v>33.704048</v>
      </c>
      <c r="K4456">
        <v>14.5</v>
      </c>
      <c r="L4456">
        <v>0</v>
      </c>
    </row>
    <row r="4457" spans="1:12" ht="15" customHeight="1">
      <c r="A4457" t="s">
        <v>44</v>
      </c>
      <c r="B4457">
        <f t="shared" si="141"/>
        <v>-117.84785100000001</v>
      </c>
      <c r="C4457">
        <f t="shared" si="142"/>
        <v>33.704048</v>
      </c>
      <c r="D4457">
        <v>13.5</v>
      </c>
      <c r="E4457">
        <v>0</v>
      </c>
      <c r="I4457">
        <v>-117.84785100000001</v>
      </c>
      <c r="J4457">
        <v>33.704048</v>
      </c>
      <c r="K4457">
        <v>13.5</v>
      </c>
      <c r="L4457">
        <v>0</v>
      </c>
    </row>
    <row r="4458" spans="1:12" ht="15" customHeight="1">
      <c r="A4458" t="s">
        <v>44</v>
      </c>
      <c r="B4458">
        <f t="shared" si="141"/>
        <v>-117.84785100000001</v>
      </c>
      <c r="C4458">
        <f t="shared" si="142"/>
        <v>33.704048</v>
      </c>
      <c r="D4458">
        <v>12.5</v>
      </c>
      <c r="E4458">
        <v>0</v>
      </c>
      <c r="I4458">
        <v>-117.84785100000001</v>
      </c>
      <c r="J4458">
        <v>33.704048</v>
      </c>
      <c r="K4458">
        <v>12.5</v>
      </c>
      <c r="L4458">
        <v>0</v>
      </c>
    </row>
    <row r="4459" spans="1:12" ht="15" customHeight="1">
      <c r="A4459" t="s">
        <v>44</v>
      </c>
      <c r="B4459">
        <f t="shared" si="141"/>
        <v>-117.84785100000001</v>
      </c>
      <c r="C4459">
        <f t="shared" si="142"/>
        <v>33.704048</v>
      </c>
      <c r="D4459">
        <v>11.5</v>
      </c>
      <c r="E4459">
        <v>1</v>
      </c>
      <c r="I4459">
        <v>-117.84785100000001</v>
      </c>
      <c r="J4459">
        <v>33.704048</v>
      </c>
      <c r="K4459">
        <v>11.5</v>
      </c>
      <c r="L4459">
        <v>1</v>
      </c>
    </row>
    <row r="4460" spans="1:12" ht="15" customHeight="1">
      <c r="A4460" t="s">
        <v>44</v>
      </c>
      <c r="B4460">
        <f t="shared" si="141"/>
        <v>-117.84785100000001</v>
      </c>
      <c r="C4460">
        <f t="shared" si="142"/>
        <v>33.704048</v>
      </c>
      <c r="D4460">
        <v>10.5</v>
      </c>
      <c r="E4460">
        <v>1</v>
      </c>
      <c r="I4460">
        <v>-117.84785100000001</v>
      </c>
      <c r="J4460">
        <v>33.704048</v>
      </c>
      <c r="K4460">
        <v>10.5</v>
      </c>
      <c r="L4460">
        <v>1</v>
      </c>
    </row>
    <row r="4461" spans="1:12" ht="15" customHeight="1">
      <c r="A4461" t="s">
        <v>44</v>
      </c>
      <c r="B4461">
        <f t="shared" si="141"/>
        <v>-117.84785100000001</v>
      </c>
      <c r="C4461">
        <f t="shared" si="142"/>
        <v>33.704048</v>
      </c>
      <c r="D4461">
        <v>9.5</v>
      </c>
      <c r="E4461">
        <v>0</v>
      </c>
      <c r="I4461">
        <v>-117.84785100000001</v>
      </c>
      <c r="J4461">
        <v>33.704048</v>
      </c>
      <c r="K4461">
        <v>9.5</v>
      </c>
      <c r="L4461">
        <v>0</v>
      </c>
    </row>
    <row r="4462" spans="1:12" ht="15" customHeight="1">
      <c r="A4462" t="s">
        <v>44</v>
      </c>
      <c r="B4462">
        <f t="shared" si="141"/>
        <v>-117.84785100000001</v>
      </c>
      <c r="C4462">
        <f t="shared" si="142"/>
        <v>33.704048</v>
      </c>
      <c r="D4462">
        <v>8.5</v>
      </c>
      <c r="E4462">
        <v>0</v>
      </c>
      <c r="I4462">
        <v>-117.84785100000001</v>
      </c>
      <c r="J4462">
        <v>33.704048</v>
      </c>
      <c r="K4462">
        <v>8.5</v>
      </c>
      <c r="L4462">
        <v>0</v>
      </c>
    </row>
    <row r="4463" spans="1:12" ht="15" customHeight="1">
      <c r="A4463" t="s">
        <v>44</v>
      </c>
      <c r="B4463">
        <f t="shared" si="141"/>
        <v>-117.84785100000001</v>
      </c>
      <c r="C4463">
        <f t="shared" si="142"/>
        <v>33.704048</v>
      </c>
      <c r="D4463">
        <v>7.5</v>
      </c>
      <c r="E4463">
        <v>0</v>
      </c>
      <c r="I4463">
        <v>-117.84785100000001</v>
      </c>
      <c r="J4463">
        <v>33.704048</v>
      </c>
      <c r="K4463">
        <v>7.5</v>
      </c>
      <c r="L4463">
        <v>0</v>
      </c>
    </row>
    <row r="4464" spans="1:12" ht="15" customHeight="1">
      <c r="A4464" t="s">
        <v>44</v>
      </c>
      <c r="B4464">
        <f t="shared" si="141"/>
        <v>-117.84785100000001</v>
      </c>
      <c r="C4464">
        <f t="shared" si="142"/>
        <v>33.704048</v>
      </c>
      <c r="D4464">
        <v>6.5009999999999977</v>
      </c>
      <c r="E4464">
        <v>1</v>
      </c>
      <c r="I4464">
        <v>-117.84785100000001</v>
      </c>
      <c r="J4464">
        <v>33.704048</v>
      </c>
      <c r="K4464">
        <v>6.5009999999999977</v>
      </c>
      <c r="L4464">
        <v>1</v>
      </c>
    </row>
    <row r="4465" spans="1:12" ht="15" customHeight="1">
      <c r="A4465" t="s">
        <v>44</v>
      </c>
      <c r="B4465">
        <f t="shared" si="141"/>
        <v>-117.84785100000001</v>
      </c>
      <c r="C4465">
        <f t="shared" si="142"/>
        <v>33.704048</v>
      </c>
      <c r="D4465">
        <v>5.5009999999999977</v>
      </c>
      <c r="E4465">
        <v>0</v>
      </c>
      <c r="I4465">
        <v>-117.84785100000001</v>
      </c>
      <c r="J4465">
        <v>33.704048</v>
      </c>
      <c r="K4465">
        <v>5.5009999999999977</v>
      </c>
      <c r="L4465">
        <v>0</v>
      </c>
    </row>
    <row r="4466" spans="1:12" ht="15" customHeight="1">
      <c r="A4466" t="s">
        <v>44</v>
      </c>
      <c r="B4466">
        <f t="shared" si="141"/>
        <v>-117.84785100000001</v>
      </c>
      <c r="C4466">
        <f t="shared" si="142"/>
        <v>33.704048</v>
      </c>
      <c r="D4466">
        <v>4.5009999999999977</v>
      </c>
      <c r="E4466">
        <v>0</v>
      </c>
      <c r="I4466">
        <v>-117.84785100000001</v>
      </c>
      <c r="J4466">
        <v>33.704048</v>
      </c>
      <c r="K4466">
        <v>4.5009999999999977</v>
      </c>
      <c r="L4466">
        <v>0</v>
      </c>
    </row>
    <row r="4467" spans="1:12" ht="15" customHeight="1">
      <c r="A4467" t="s">
        <v>44</v>
      </c>
      <c r="B4467">
        <f t="shared" si="141"/>
        <v>-117.84785100000001</v>
      </c>
      <c r="C4467">
        <f t="shared" si="142"/>
        <v>33.704048</v>
      </c>
      <c r="D4467">
        <v>3.5009999999999977</v>
      </c>
      <c r="E4467">
        <v>0</v>
      </c>
      <c r="I4467">
        <v>-117.84785100000001</v>
      </c>
      <c r="J4467">
        <v>33.704048</v>
      </c>
      <c r="K4467">
        <v>3.5009999999999977</v>
      </c>
      <c r="L4467">
        <v>0</v>
      </c>
    </row>
    <row r="4468" spans="1:12" ht="15" customHeight="1">
      <c r="A4468" t="s">
        <v>44</v>
      </c>
      <c r="B4468">
        <f t="shared" si="141"/>
        <v>-117.84785100000001</v>
      </c>
      <c r="C4468">
        <f t="shared" si="142"/>
        <v>33.704048</v>
      </c>
      <c r="D4468">
        <v>2.5009999999999977</v>
      </c>
      <c r="E4468">
        <v>0</v>
      </c>
      <c r="I4468">
        <v>-117.84785100000001</v>
      </c>
      <c r="J4468">
        <v>33.704048</v>
      </c>
      <c r="K4468">
        <v>2.5009999999999977</v>
      </c>
      <c r="L4468">
        <v>0</v>
      </c>
    </row>
    <row r="4469" spans="1:12" ht="15" customHeight="1">
      <c r="A4469" t="s">
        <v>44</v>
      </c>
      <c r="B4469">
        <f t="shared" si="141"/>
        <v>-117.84785100000001</v>
      </c>
      <c r="C4469">
        <f t="shared" si="142"/>
        <v>33.704048</v>
      </c>
      <c r="D4469">
        <v>1.5009999999999977</v>
      </c>
      <c r="E4469">
        <v>1</v>
      </c>
      <c r="I4469">
        <v>-117.84785100000001</v>
      </c>
      <c r="J4469">
        <v>33.704048</v>
      </c>
      <c r="K4469">
        <v>1.5009999999999977</v>
      </c>
      <c r="L4469">
        <v>1</v>
      </c>
    </row>
    <row r="4470" spans="1:12" ht="15" customHeight="1">
      <c r="A4470" t="s">
        <v>44</v>
      </c>
      <c r="B4470">
        <f t="shared" si="141"/>
        <v>-117.84785100000001</v>
      </c>
      <c r="C4470">
        <f t="shared" si="142"/>
        <v>33.704048</v>
      </c>
      <c r="D4470">
        <v>0.50099999999999767</v>
      </c>
      <c r="E4470">
        <v>1</v>
      </c>
      <c r="I4470">
        <v>-117.84785100000001</v>
      </c>
      <c r="J4470">
        <v>33.704048</v>
      </c>
      <c r="K4470">
        <v>0.50099999999999767</v>
      </c>
      <c r="L4470">
        <v>1</v>
      </c>
    </row>
    <row r="4471" spans="1:12" ht="15" customHeight="1">
      <c r="A4471" t="s">
        <v>44</v>
      </c>
      <c r="B4471">
        <f t="shared" si="141"/>
        <v>-117.84785100000001</v>
      </c>
      <c r="C4471">
        <f t="shared" si="142"/>
        <v>33.704048</v>
      </c>
      <c r="D4471">
        <v>-0.49900000000000233</v>
      </c>
      <c r="E4471">
        <v>1</v>
      </c>
      <c r="I4471">
        <v>-117.84785100000001</v>
      </c>
      <c r="J4471">
        <v>33.704048</v>
      </c>
      <c r="K4471">
        <v>-0.49900000000000233</v>
      </c>
      <c r="L4471">
        <v>1</v>
      </c>
    </row>
    <row r="4472" spans="1:12" ht="15" customHeight="1">
      <c r="A4472" t="s">
        <v>44</v>
      </c>
      <c r="B4472">
        <f t="shared" si="141"/>
        <v>-117.84785100000001</v>
      </c>
      <c r="C4472">
        <f t="shared" si="142"/>
        <v>33.704048</v>
      </c>
      <c r="D4472">
        <v>-1.4990000000000023</v>
      </c>
      <c r="E4472">
        <v>1</v>
      </c>
      <c r="I4472">
        <v>-117.84785100000001</v>
      </c>
      <c r="J4472">
        <v>33.704048</v>
      </c>
      <c r="K4472">
        <v>-1.4990000000000023</v>
      </c>
      <c r="L4472">
        <v>1</v>
      </c>
    </row>
    <row r="4473" spans="1:12" ht="15" customHeight="1">
      <c r="A4473" t="s">
        <v>44</v>
      </c>
      <c r="B4473">
        <f t="shared" si="141"/>
        <v>-117.84785100000001</v>
      </c>
      <c r="C4473">
        <f t="shared" si="142"/>
        <v>33.704048</v>
      </c>
      <c r="D4473">
        <v>-2.4990000000000023</v>
      </c>
      <c r="E4473">
        <v>1</v>
      </c>
      <c r="I4473">
        <v>-117.84785100000001</v>
      </c>
      <c r="J4473">
        <v>33.704048</v>
      </c>
      <c r="K4473">
        <v>-2.4990000000000023</v>
      </c>
      <c r="L4473">
        <v>1</v>
      </c>
    </row>
    <row r="4474" spans="1:12" ht="15" customHeight="1">
      <c r="A4474" t="s">
        <v>44</v>
      </c>
      <c r="B4474">
        <f t="shared" si="141"/>
        <v>-117.84785100000001</v>
      </c>
      <c r="C4474">
        <f t="shared" si="142"/>
        <v>33.704048</v>
      </c>
      <c r="D4474">
        <v>-3.4990000000000023</v>
      </c>
      <c r="E4474">
        <v>1</v>
      </c>
      <c r="I4474">
        <v>-117.84785100000001</v>
      </c>
      <c r="J4474">
        <v>33.704048</v>
      </c>
      <c r="K4474">
        <v>-3.4990000000000023</v>
      </c>
      <c r="L4474">
        <v>1</v>
      </c>
    </row>
    <row r="4475" spans="1:12" ht="15" customHeight="1">
      <c r="A4475" t="s">
        <v>44</v>
      </c>
      <c r="B4475">
        <f t="shared" si="141"/>
        <v>-117.84785100000001</v>
      </c>
      <c r="C4475">
        <f t="shared" si="142"/>
        <v>33.704048</v>
      </c>
      <c r="D4475">
        <v>-4.4990000000000023</v>
      </c>
      <c r="E4475">
        <v>0</v>
      </c>
      <c r="I4475">
        <v>-117.84785100000001</v>
      </c>
      <c r="J4475">
        <v>33.704048</v>
      </c>
      <c r="K4475">
        <v>-4.4990000000000023</v>
      </c>
      <c r="L4475">
        <v>0</v>
      </c>
    </row>
    <row r="4476" spans="1:12" ht="15" customHeight="1">
      <c r="A4476" t="s">
        <v>44</v>
      </c>
      <c r="B4476">
        <f t="shared" si="141"/>
        <v>-117.84785100000001</v>
      </c>
      <c r="C4476">
        <f t="shared" si="142"/>
        <v>33.704048</v>
      </c>
      <c r="D4476">
        <v>-5.4990000000000023</v>
      </c>
      <c r="E4476">
        <v>0</v>
      </c>
      <c r="I4476">
        <v>-117.84785100000001</v>
      </c>
      <c r="J4476">
        <v>33.704048</v>
      </c>
      <c r="K4476">
        <v>-5.4990000000000023</v>
      </c>
      <c r="L4476">
        <v>0</v>
      </c>
    </row>
    <row r="4477" spans="1:12" ht="15" customHeight="1">
      <c r="A4477" t="s">
        <v>44</v>
      </c>
      <c r="B4477">
        <f t="shared" si="141"/>
        <v>-117.84785100000001</v>
      </c>
      <c r="C4477">
        <f t="shared" si="142"/>
        <v>33.704048</v>
      </c>
      <c r="D4477">
        <v>-6.4990000000000023</v>
      </c>
      <c r="E4477">
        <v>0</v>
      </c>
      <c r="I4477">
        <v>-117.84785100000001</v>
      </c>
      <c r="J4477">
        <v>33.704048</v>
      </c>
      <c r="K4477">
        <v>-6.4990000000000023</v>
      </c>
      <c r="L4477">
        <v>0</v>
      </c>
    </row>
    <row r="4478" spans="1:12" ht="15" customHeight="1">
      <c r="A4478" t="s">
        <v>44</v>
      </c>
      <c r="B4478">
        <f t="shared" si="141"/>
        <v>-117.84785100000001</v>
      </c>
      <c r="C4478">
        <f t="shared" si="142"/>
        <v>33.704048</v>
      </c>
      <c r="D4478">
        <v>-7.4990000000000023</v>
      </c>
      <c r="E4478">
        <v>0</v>
      </c>
      <c r="I4478">
        <v>-117.84785100000001</v>
      </c>
      <c r="J4478">
        <v>33.704048</v>
      </c>
      <c r="K4478">
        <v>-7.4990000000000023</v>
      </c>
      <c r="L4478">
        <v>0</v>
      </c>
    </row>
    <row r="4479" spans="1:12" ht="15" customHeight="1">
      <c r="A4479" t="s">
        <v>44</v>
      </c>
      <c r="B4479">
        <f t="shared" si="141"/>
        <v>-117.84785100000001</v>
      </c>
      <c r="C4479">
        <f t="shared" si="142"/>
        <v>33.704048</v>
      </c>
      <c r="D4479">
        <v>-8.4990000000000023</v>
      </c>
      <c r="E4479">
        <v>0</v>
      </c>
      <c r="I4479">
        <v>-117.84785100000001</v>
      </c>
      <c r="J4479">
        <v>33.704048</v>
      </c>
      <c r="K4479">
        <v>-8.4990000000000023</v>
      </c>
      <c r="L4479">
        <v>0</v>
      </c>
    </row>
    <row r="4480" spans="1:12" ht="15" customHeight="1">
      <c r="A4480" t="s">
        <v>44</v>
      </c>
      <c r="B4480">
        <f t="shared" si="141"/>
        <v>-117.84785100000001</v>
      </c>
      <c r="C4480">
        <f t="shared" si="142"/>
        <v>33.704048</v>
      </c>
      <c r="D4480">
        <v>-9.4990000000000023</v>
      </c>
      <c r="E4480">
        <v>0</v>
      </c>
      <c r="I4480">
        <v>-117.84785100000001</v>
      </c>
      <c r="J4480">
        <v>33.704048</v>
      </c>
      <c r="K4480">
        <v>-9.4990000000000023</v>
      </c>
      <c r="L4480">
        <v>0</v>
      </c>
    </row>
    <row r="4481" spans="1:12" ht="15" customHeight="1">
      <c r="A4481" t="s">
        <v>44</v>
      </c>
      <c r="B4481">
        <f t="shared" si="141"/>
        <v>-117.84785100000001</v>
      </c>
      <c r="C4481">
        <f t="shared" si="142"/>
        <v>33.704048</v>
      </c>
      <c r="D4481">
        <v>-10.499000000000002</v>
      </c>
      <c r="E4481">
        <v>0</v>
      </c>
      <c r="I4481">
        <v>-117.84785100000001</v>
      </c>
      <c r="J4481">
        <v>33.704048</v>
      </c>
      <c r="K4481">
        <v>-10.499000000000002</v>
      </c>
      <c r="L4481">
        <v>0</v>
      </c>
    </row>
    <row r="4482" spans="1:12" ht="15" customHeight="1">
      <c r="A4482" t="s">
        <v>44</v>
      </c>
      <c r="B4482">
        <f t="shared" ref="B4482:B4545" si="143">VLOOKUP(A4482,XYdata,2,FALSE)</f>
        <v>-117.84785100000001</v>
      </c>
      <c r="C4482">
        <f t="shared" si="142"/>
        <v>33.704048</v>
      </c>
      <c r="D4482">
        <v>-11.499000000000002</v>
      </c>
      <c r="E4482">
        <v>1</v>
      </c>
      <c r="I4482">
        <v>-117.84785100000001</v>
      </c>
      <c r="J4482">
        <v>33.704048</v>
      </c>
      <c r="K4482">
        <v>-11.499000000000002</v>
      </c>
      <c r="L4482">
        <v>1</v>
      </c>
    </row>
    <row r="4483" spans="1:12" ht="15" customHeight="1">
      <c r="A4483" t="s">
        <v>44</v>
      </c>
      <c r="B4483">
        <f t="shared" si="143"/>
        <v>-117.84785100000001</v>
      </c>
      <c r="C4483">
        <f t="shared" si="142"/>
        <v>33.704048</v>
      </c>
      <c r="D4483">
        <v>-12.499000000000002</v>
      </c>
      <c r="E4483">
        <v>1</v>
      </c>
      <c r="I4483">
        <v>-117.84785100000001</v>
      </c>
      <c r="J4483">
        <v>33.704048</v>
      </c>
      <c r="K4483">
        <v>-12.499000000000002</v>
      </c>
      <c r="L4483">
        <v>1</v>
      </c>
    </row>
    <row r="4484" spans="1:12" ht="15" customHeight="1">
      <c r="A4484" t="s">
        <v>44</v>
      </c>
      <c r="B4484">
        <f t="shared" si="143"/>
        <v>-117.84785100000001</v>
      </c>
      <c r="C4484">
        <f t="shared" si="142"/>
        <v>33.704048</v>
      </c>
      <c r="D4484">
        <v>-13.499000000000002</v>
      </c>
      <c r="E4484">
        <v>1</v>
      </c>
      <c r="I4484">
        <v>-117.84785100000001</v>
      </c>
      <c r="J4484">
        <v>33.704048</v>
      </c>
      <c r="K4484">
        <v>-13.499000000000002</v>
      </c>
      <c r="L4484">
        <v>1</v>
      </c>
    </row>
    <row r="4485" spans="1:12" ht="15" customHeight="1">
      <c r="A4485" t="s">
        <v>44</v>
      </c>
      <c r="B4485">
        <f t="shared" si="143"/>
        <v>-117.84785100000001</v>
      </c>
      <c r="C4485">
        <f t="shared" si="142"/>
        <v>33.704048</v>
      </c>
      <c r="D4485">
        <v>-14.499000000000002</v>
      </c>
      <c r="E4485">
        <v>1</v>
      </c>
      <c r="I4485">
        <v>-117.84785100000001</v>
      </c>
      <c r="J4485">
        <v>33.704048</v>
      </c>
      <c r="K4485">
        <v>-14.499000000000002</v>
      </c>
      <c r="L4485">
        <v>1</v>
      </c>
    </row>
    <row r="4486" spans="1:12" ht="15" customHeight="1">
      <c r="A4486" t="s">
        <v>44</v>
      </c>
      <c r="B4486">
        <f t="shared" si="143"/>
        <v>-117.84785100000001</v>
      </c>
      <c r="C4486">
        <f t="shared" si="142"/>
        <v>33.704048</v>
      </c>
      <c r="D4486">
        <v>-15.499000000000002</v>
      </c>
      <c r="E4486">
        <v>0</v>
      </c>
      <c r="I4486">
        <v>-117.84785100000001</v>
      </c>
      <c r="J4486">
        <v>33.704048</v>
      </c>
      <c r="K4486">
        <v>-15.499000000000002</v>
      </c>
      <c r="L4486">
        <v>0</v>
      </c>
    </row>
    <row r="4487" spans="1:12" ht="15" customHeight="1">
      <c r="A4487" t="s">
        <v>44</v>
      </c>
      <c r="B4487">
        <f t="shared" si="143"/>
        <v>-117.84785100000001</v>
      </c>
      <c r="C4487">
        <f t="shared" si="142"/>
        <v>33.704048</v>
      </c>
      <c r="D4487">
        <v>-16.498999999999995</v>
      </c>
      <c r="E4487">
        <v>1</v>
      </c>
      <c r="I4487">
        <v>-117.84785100000001</v>
      </c>
      <c r="J4487">
        <v>33.704048</v>
      </c>
      <c r="K4487">
        <v>-16.498999999999995</v>
      </c>
      <c r="L4487">
        <v>1</v>
      </c>
    </row>
    <row r="4488" spans="1:12" ht="15" customHeight="1">
      <c r="A4488" t="s">
        <v>44</v>
      </c>
      <c r="B4488">
        <f t="shared" si="143"/>
        <v>-117.84785100000001</v>
      </c>
      <c r="C4488">
        <f t="shared" si="142"/>
        <v>33.704048</v>
      </c>
      <c r="D4488">
        <v>-17.498999999999995</v>
      </c>
      <c r="E4488">
        <v>1</v>
      </c>
      <c r="I4488">
        <v>-117.84785100000001</v>
      </c>
      <c r="J4488">
        <v>33.704048</v>
      </c>
      <c r="K4488">
        <v>-17.498999999999995</v>
      </c>
      <c r="L4488">
        <v>1</v>
      </c>
    </row>
    <row r="4489" spans="1:12" ht="15" customHeight="1">
      <c r="A4489" t="s">
        <v>44</v>
      </c>
      <c r="B4489">
        <f t="shared" si="143"/>
        <v>-117.84785100000001</v>
      </c>
      <c r="C4489">
        <f t="shared" si="142"/>
        <v>33.704048</v>
      </c>
      <c r="D4489">
        <v>-18.498999999999995</v>
      </c>
      <c r="E4489">
        <v>1</v>
      </c>
      <c r="I4489">
        <v>-117.84785100000001</v>
      </c>
      <c r="J4489">
        <v>33.704048</v>
      </c>
      <c r="K4489">
        <v>-18.498999999999995</v>
      </c>
      <c r="L4489">
        <v>1</v>
      </c>
    </row>
    <row r="4490" spans="1:12" ht="15" customHeight="1">
      <c r="A4490" t="s">
        <v>44</v>
      </c>
      <c r="B4490">
        <f t="shared" si="143"/>
        <v>-117.84785100000001</v>
      </c>
      <c r="C4490">
        <f t="shared" si="142"/>
        <v>33.704048</v>
      </c>
      <c r="D4490">
        <v>-19.498999999999995</v>
      </c>
      <c r="E4490">
        <v>1</v>
      </c>
      <c r="I4490">
        <v>-117.84785100000001</v>
      </c>
      <c r="J4490">
        <v>33.704048</v>
      </c>
      <c r="K4490">
        <v>-19.498999999999995</v>
      </c>
      <c r="L4490">
        <v>1</v>
      </c>
    </row>
    <row r="4491" spans="1:12" ht="15" customHeight="1">
      <c r="A4491" t="s">
        <v>44</v>
      </c>
      <c r="B4491">
        <f t="shared" si="143"/>
        <v>-117.84785100000001</v>
      </c>
      <c r="C4491">
        <f t="shared" si="142"/>
        <v>33.704048</v>
      </c>
      <c r="D4491">
        <v>-20.498999999999995</v>
      </c>
      <c r="E4491">
        <v>1</v>
      </c>
      <c r="I4491">
        <v>-117.84785100000001</v>
      </c>
      <c r="J4491">
        <v>33.704048</v>
      </c>
      <c r="K4491">
        <v>-20.498999999999995</v>
      </c>
      <c r="L4491">
        <v>1</v>
      </c>
    </row>
    <row r="4492" spans="1:12" ht="15" customHeight="1">
      <c r="A4492" t="s">
        <v>44</v>
      </c>
      <c r="B4492">
        <f t="shared" si="143"/>
        <v>-117.84785100000001</v>
      </c>
      <c r="C4492">
        <f t="shared" si="142"/>
        <v>33.704048</v>
      </c>
      <c r="D4492">
        <v>-21.498999999999995</v>
      </c>
      <c r="E4492">
        <v>1</v>
      </c>
      <c r="I4492">
        <v>-117.84785100000001</v>
      </c>
      <c r="J4492">
        <v>33.704048</v>
      </c>
      <c r="K4492">
        <v>-21.498999999999995</v>
      </c>
      <c r="L4492">
        <v>1</v>
      </c>
    </row>
    <row r="4493" spans="1:12" ht="15" customHeight="1">
      <c r="A4493" t="s">
        <v>44</v>
      </c>
      <c r="B4493">
        <f t="shared" si="143"/>
        <v>-117.84785100000001</v>
      </c>
      <c r="C4493">
        <f t="shared" si="142"/>
        <v>33.704048</v>
      </c>
      <c r="D4493">
        <v>-22.498999999999995</v>
      </c>
      <c r="E4493">
        <v>1</v>
      </c>
      <c r="I4493">
        <v>-117.84785100000001</v>
      </c>
      <c r="J4493">
        <v>33.704048</v>
      </c>
      <c r="K4493">
        <v>-22.498999999999995</v>
      </c>
      <c r="L4493">
        <v>1</v>
      </c>
    </row>
    <row r="4494" spans="1:12" ht="15" customHeight="1">
      <c r="A4494" t="s">
        <v>44</v>
      </c>
      <c r="B4494">
        <f t="shared" si="143"/>
        <v>-117.84785100000001</v>
      </c>
      <c r="C4494">
        <f t="shared" si="142"/>
        <v>33.704048</v>
      </c>
      <c r="D4494">
        <v>-23.498999999999995</v>
      </c>
      <c r="E4494">
        <v>1</v>
      </c>
      <c r="I4494">
        <v>-117.84785100000001</v>
      </c>
      <c r="J4494">
        <v>33.704048</v>
      </c>
      <c r="K4494">
        <v>-23.498999999999995</v>
      </c>
      <c r="L4494">
        <v>1</v>
      </c>
    </row>
    <row r="4495" spans="1:12" ht="15" customHeight="1">
      <c r="A4495" t="s">
        <v>44</v>
      </c>
      <c r="B4495">
        <f t="shared" si="143"/>
        <v>-117.84785100000001</v>
      </c>
      <c r="C4495">
        <f t="shared" si="142"/>
        <v>33.704048</v>
      </c>
      <c r="D4495">
        <v>-24.498999999999995</v>
      </c>
      <c r="E4495">
        <v>1</v>
      </c>
      <c r="I4495">
        <v>-117.84785100000001</v>
      </c>
      <c r="J4495">
        <v>33.704048</v>
      </c>
      <c r="K4495">
        <v>-24.498999999999995</v>
      </c>
      <c r="L4495">
        <v>1</v>
      </c>
    </row>
    <row r="4496" spans="1:12" ht="15" customHeight="1">
      <c r="A4496" t="s">
        <v>44</v>
      </c>
      <c r="B4496">
        <f t="shared" si="143"/>
        <v>-117.84785100000001</v>
      </c>
      <c r="C4496">
        <f t="shared" si="142"/>
        <v>33.704048</v>
      </c>
      <c r="D4496">
        <v>-25.498999999999995</v>
      </c>
      <c r="E4496">
        <v>1</v>
      </c>
      <c r="I4496">
        <v>-117.84785100000001</v>
      </c>
      <c r="J4496">
        <v>33.704048</v>
      </c>
      <c r="K4496">
        <v>-25.498999999999995</v>
      </c>
      <c r="L4496">
        <v>1</v>
      </c>
    </row>
    <row r="4497" spans="1:12" ht="15" customHeight="1">
      <c r="A4497" t="s">
        <v>44</v>
      </c>
      <c r="B4497">
        <f t="shared" si="143"/>
        <v>-117.84785100000001</v>
      </c>
      <c r="C4497">
        <f t="shared" si="142"/>
        <v>33.704048</v>
      </c>
      <c r="D4497">
        <v>-26.498999999999995</v>
      </c>
      <c r="E4497">
        <v>0</v>
      </c>
      <c r="I4497">
        <v>-117.84785100000001</v>
      </c>
      <c r="J4497">
        <v>33.704048</v>
      </c>
      <c r="K4497">
        <v>-26.498999999999995</v>
      </c>
      <c r="L4497">
        <v>0</v>
      </c>
    </row>
    <row r="4498" spans="1:12" ht="15" customHeight="1">
      <c r="A4498" t="s">
        <v>44</v>
      </c>
      <c r="B4498">
        <f t="shared" si="143"/>
        <v>-117.84785100000001</v>
      </c>
      <c r="C4498">
        <f t="shared" si="142"/>
        <v>33.704048</v>
      </c>
      <c r="D4498">
        <v>-27.498999999999995</v>
      </c>
      <c r="E4498">
        <v>0</v>
      </c>
      <c r="I4498">
        <v>-117.84785100000001</v>
      </c>
      <c r="J4498">
        <v>33.704048</v>
      </c>
      <c r="K4498">
        <v>-27.498999999999995</v>
      </c>
      <c r="L4498">
        <v>0</v>
      </c>
    </row>
    <row r="4499" spans="1:12" ht="15" customHeight="1">
      <c r="A4499" t="s">
        <v>44</v>
      </c>
      <c r="B4499">
        <f t="shared" si="143"/>
        <v>-117.84785100000001</v>
      </c>
      <c r="C4499">
        <f t="shared" si="142"/>
        <v>33.704048</v>
      </c>
      <c r="D4499">
        <v>-28.498999999999995</v>
      </c>
      <c r="E4499">
        <v>0</v>
      </c>
      <c r="I4499">
        <v>-117.84785100000001</v>
      </c>
      <c r="J4499">
        <v>33.704048</v>
      </c>
      <c r="K4499">
        <v>-28.498999999999995</v>
      </c>
      <c r="L4499">
        <v>0</v>
      </c>
    </row>
    <row r="4500" spans="1:12" ht="15" customHeight="1">
      <c r="A4500" t="s">
        <v>44</v>
      </c>
      <c r="B4500">
        <f t="shared" si="143"/>
        <v>-117.84785100000001</v>
      </c>
      <c r="C4500">
        <f t="shared" si="142"/>
        <v>33.704048</v>
      </c>
      <c r="D4500">
        <v>-29.498999999999995</v>
      </c>
      <c r="E4500">
        <v>0</v>
      </c>
      <c r="I4500">
        <v>-117.84785100000001</v>
      </c>
      <c r="J4500">
        <v>33.704048</v>
      </c>
      <c r="K4500">
        <v>-29.498999999999995</v>
      </c>
      <c r="L4500">
        <v>0</v>
      </c>
    </row>
    <row r="4501" spans="1:12" ht="15" customHeight="1">
      <c r="A4501" t="s">
        <v>44</v>
      </c>
      <c r="B4501">
        <f t="shared" si="143"/>
        <v>-117.84785100000001</v>
      </c>
      <c r="C4501">
        <f t="shared" si="142"/>
        <v>33.704048</v>
      </c>
      <c r="D4501">
        <v>-30.498999999999995</v>
      </c>
      <c r="E4501">
        <v>0</v>
      </c>
      <c r="I4501">
        <v>-117.84785100000001</v>
      </c>
      <c r="J4501">
        <v>33.704048</v>
      </c>
      <c r="K4501">
        <v>-30.498999999999995</v>
      </c>
      <c r="L4501">
        <v>0</v>
      </c>
    </row>
    <row r="4502" spans="1:12" ht="15" customHeight="1">
      <c r="A4502" t="s">
        <v>44</v>
      </c>
      <c r="B4502">
        <f t="shared" si="143"/>
        <v>-117.84785100000001</v>
      </c>
      <c r="C4502">
        <f t="shared" si="142"/>
        <v>33.704048</v>
      </c>
      <c r="D4502">
        <v>-31.498999999999995</v>
      </c>
      <c r="E4502">
        <v>0</v>
      </c>
      <c r="I4502">
        <v>-117.84785100000001</v>
      </c>
      <c r="J4502">
        <v>33.704048</v>
      </c>
      <c r="K4502">
        <v>-31.498999999999995</v>
      </c>
      <c r="L4502">
        <v>0</v>
      </c>
    </row>
    <row r="4503" spans="1:12" ht="15" customHeight="1">
      <c r="A4503" t="s">
        <v>44</v>
      </c>
      <c r="B4503">
        <f t="shared" si="143"/>
        <v>-117.84785100000001</v>
      </c>
      <c r="C4503">
        <f t="shared" si="142"/>
        <v>33.704048</v>
      </c>
      <c r="D4503">
        <v>-32.498999999999995</v>
      </c>
      <c r="E4503">
        <v>0</v>
      </c>
      <c r="I4503">
        <v>-117.84785100000001</v>
      </c>
      <c r="J4503">
        <v>33.704048</v>
      </c>
      <c r="K4503">
        <v>-32.498999999999995</v>
      </c>
      <c r="L4503">
        <v>0</v>
      </c>
    </row>
    <row r="4504" spans="1:12" ht="15" customHeight="1">
      <c r="A4504" t="s">
        <v>44</v>
      </c>
      <c r="B4504">
        <f t="shared" si="143"/>
        <v>-117.84785100000001</v>
      </c>
      <c r="C4504">
        <f t="shared" si="142"/>
        <v>33.704048</v>
      </c>
      <c r="D4504">
        <v>-33.498999999999995</v>
      </c>
      <c r="E4504">
        <v>0</v>
      </c>
      <c r="I4504">
        <v>-117.84785100000001</v>
      </c>
      <c r="J4504">
        <v>33.704048</v>
      </c>
      <c r="K4504">
        <v>-33.498999999999995</v>
      </c>
      <c r="L4504">
        <v>0</v>
      </c>
    </row>
    <row r="4505" spans="1:12" ht="15" customHeight="1">
      <c r="A4505" t="s">
        <v>44</v>
      </c>
      <c r="B4505">
        <f t="shared" si="143"/>
        <v>-117.84785100000001</v>
      </c>
      <c r="C4505">
        <f t="shared" si="142"/>
        <v>33.704048</v>
      </c>
      <c r="D4505">
        <v>-34.498999999999995</v>
      </c>
      <c r="E4505">
        <v>0</v>
      </c>
      <c r="I4505">
        <v>-117.84785100000001</v>
      </c>
      <c r="J4505">
        <v>33.704048</v>
      </c>
      <c r="K4505">
        <v>-34.498999999999995</v>
      </c>
      <c r="L4505">
        <v>0</v>
      </c>
    </row>
    <row r="4506" spans="1:12" ht="15" customHeight="1">
      <c r="A4506" t="s">
        <v>44</v>
      </c>
      <c r="B4506">
        <f t="shared" si="143"/>
        <v>-117.84785100000001</v>
      </c>
      <c r="C4506">
        <f t="shared" si="142"/>
        <v>33.704048</v>
      </c>
      <c r="D4506">
        <v>-35.498999999999995</v>
      </c>
      <c r="E4506">
        <v>1</v>
      </c>
      <c r="I4506">
        <v>-117.84785100000001</v>
      </c>
      <c r="J4506">
        <v>33.704048</v>
      </c>
      <c r="K4506">
        <v>-35.498999999999995</v>
      </c>
      <c r="L4506">
        <v>1</v>
      </c>
    </row>
    <row r="4507" spans="1:12" ht="15" customHeight="1">
      <c r="A4507" t="s">
        <v>44</v>
      </c>
      <c r="B4507">
        <f t="shared" si="143"/>
        <v>-117.84785100000001</v>
      </c>
      <c r="C4507">
        <f t="shared" si="142"/>
        <v>33.704048</v>
      </c>
      <c r="D4507">
        <v>-36.498999999999995</v>
      </c>
      <c r="E4507">
        <v>0</v>
      </c>
      <c r="I4507">
        <v>-117.84785100000001</v>
      </c>
      <c r="J4507">
        <v>33.704048</v>
      </c>
      <c r="K4507">
        <v>-36.498999999999995</v>
      </c>
      <c r="L4507">
        <v>0</v>
      </c>
    </row>
    <row r="4508" spans="1:12" ht="15" customHeight="1">
      <c r="A4508" t="s">
        <v>44</v>
      </c>
      <c r="B4508">
        <f t="shared" si="143"/>
        <v>-117.84785100000001</v>
      </c>
      <c r="C4508">
        <f t="shared" si="142"/>
        <v>33.704048</v>
      </c>
      <c r="D4508">
        <v>-37.498999999999995</v>
      </c>
      <c r="E4508">
        <v>0</v>
      </c>
      <c r="I4508">
        <v>-117.84785100000001</v>
      </c>
      <c r="J4508">
        <v>33.704048</v>
      </c>
      <c r="K4508">
        <v>-37.498999999999995</v>
      </c>
      <c r="L4508">
        <v>0</v>
      </c>
    </row>
    <row r="4509" spans="1:12" ht="15" customHeight="1">
      <c r="A4509" t="s">
        <v>44</v>
      </c>
      <c r="B4509">
        <f t="shared" si="143"/>
        <v>-117.84785100000001</v>
      </c>
      <c r="C4509">
        <f t="shared" si="142"/>
        <v>33.704048</v>
      </c>
      <c r="D4509">
        <v>-38.498999999999995</v>
      </c>
      <c r="E4509">
        <v>0</v>
      </c>
      <c r="I4509">
        <v>-117.84785100000001</v>
      </c>
      <c r="J4509">
        <v>33.704048</v>
      </c>
      <c r="K4509">
        <v>-38.498999999999995</v>
      </c>
      <c r="L4509">
        <v>0</v>
      </c>
    </row>
    <row r="4510" spans="1:12" ht="15" customHeight="1">
      <c r="A4510" t="s">
        <v>44</v>
      </c>
      <c r="B4510">
        <f t="shared" si="143"/>
        <v>-117.84785100000001</v>
      </c>
      <c r="C4510">
        <f t="shared" ref="C4510:C4532" si="144">VLOOKUP(A4510,XYdata,3,FALSE)</f>
        <v>33.704048</v>
      </c>
      <c r="D4510">
        <v>-39.498999999999995</v>
      </c>
      <c r="E4510">
        <v>1</v>
      </c>
      <c r="I4510">
        <v>-117.84785100000001</v>
      </c>
      <c r="J4510">
        <v>33.704048</v>
      </c>
      <c r="K4510">
        <v>-39.498999999999995</v>
      </c>
      <c r="L4510">
        <v>1</v>
      </c>
    </row>
    <row r="4511" spans="1:12" ht="15" customHeight="1">
      <c r="A4511" t="s">
        <v>44</v>
      </c>
      <c r="B4511">
        <f t="shared" si="143"/>
        <v>-117.84785100000001</v>
      </c>
      <c r="C4511">
        <f t="shared" si="144"/>
        <v>33.704048</v>
      </c>
      <c r="D4511">
        <v>-40.498999999999995</v>
      </c>
      <c r="E4511">
        <v>1</v>
      </c>
      <c r="I4511">
        <v>-117.84785100000001</v>
      </c>
      <c r="J4511">
        <v>33.704048</v>
      </c>
      <c r="K4511">
        <v>-40.498999999999995</v>
      </c>
      <c r="L4511">
        <v>1</v>
      </c>
    </row>
    <row r="4512" spans="1:12" ht="15" customHeight="1">
      <c r="A4512" t="s">
        <v>44</v>
      </c>
      <c r="B4512">
        <f t="shared" si="143"/>
        <v>-117.84785100000001</v>
      </c>
      <c r="C4512">
        <f t="shared" si="144"/>
        <v>33.704048</v>
      </c>
      <c r="D4512">
        <v>-41.498999999999995</v>
      </c>
      <c r="E4512">
        <v>1</v>
      </c>
      <c r="I4512">
        <v>-117.84785100000001</v>
      </c>
      <c r="J4512">
        <v>33.704048</v>
      </c>
      <c r="K4512">
        <v>-41.498999999999995</v>
      </c>
      <c r="L4512">
        <v>1</v>
      </c>
    </row>
    <row r="4513" spans="1:12" ht="15" customHeight="1">
      <c r="A4513" t="s">
        <v>44</v>
      </c>
      <c r="B4513">
        <f t="shared" si="143"/>
        <v>-117.84785100000001</v>
      </c>
      <c r="C4513">
        <f t="shared" si="144"/>
        <v>33.704048</v>
      </c>
      <c r="D4513">
        <v>-42.498999999999995</v>
      </c>
      <c r="E4513">
        <v>1</v>
      </c>
      <c r="I4513">
        <v>-117.84785100000001</v>
      </c>
      <c r="J4513">
        <v>33.704048</v>
      </c>
      <c r="K4513">
        <v>-42.498999999999995</v>
      </c>
      <c r="L4513">
        <v>1</v>
      </c>
    </row>
    <row r="4514" spans="1:12" ht="15" customHeight="1">
      <c r="A4514" t="s">
        <v>44</v>
      </c>
      <c r="B4514">
        <f t="shared" si="143"/>
        <v>-117.84785100000001</v>
      </c>
      <c r="C4514">
        <f t="shared" si="144"/>
        <v>33.704048</v>
      </c>
      <c r="D4514">
        <v>-43.498999999999995</v>
      </c>
      <c r="E4514">
        <v>0</v>
      </c>
      <c r="I4514">
        <v>-117.84785100000001</v>
      </c>
      <c r="J4514">
        <v>33.704048</v>
      </c>
      <c r="K4514">
        <v>-43.498999999999995</v>
      </c>
      <c r="L4514">
        <v>0</v>
      </c>
    </row>
    <row r="4515" spans="1:12" ht="15" customHeight="1">
      <c r="A4515" t="s">
        <v>44</v>
      </c>
      <c r="B4515">
        <f t="shared" si="143"/>
        <v>-117.84785100000001</v>
      </c>
      <c r="C4515">
        <f t="shared" si="144"/>
        <v>33.704048</v>
      </c>
      <c r="D4515">
        <v>-44.498999999999995</v>
      </c>
      <c r="E4515">
        <v>0</v>
      </c>
      <c r="I4515">
        <v>-117.84785100000001</v>
      </c>
      <c r="J4515">
        <v>33.704048</v>
      </c>
      <c r="K4515">
        <v>-44.498999999999995</v>
      </c>
      <c r="L4515">
        <v>0</v>
      </c>
    </row>
    <row r="4516" spans="1:12" ht="15" customHeight="1">
      <c r="A4516" t="s">
        <v>44</v>
      </c>
      <c r="B4516">
        <f t="shared" si="143"/>
        <v>-117.84785100000001</v>
      </c>
      <c r="C4516">
        <f t="shared" si="144"/>
        <v>33.704048</v>
      </c>
      <c r="D4516">
        <v>-45.498999999999995</v>
      </c>
      <c r="E4516">
        <v>0</v>
      </c>
      <c r="I4516">
        <v>-117.84785100000001</v>
      </c>
      <c r="J4516">
        <v>33.704048</v>
      </c>
      <c r="K4516">
        <v>-45.498999999999995</v>
      </c>
      <c r="L4516">
        <v>0</v>
      </c>
    </row>
    <row r="4517" spans="1:12" ht="15" customHeight="1">
      <c r="A4517" t="s">
        <v>44</v>
      </c>
      <c r="B4517">
        <f t="shared" si="143"/>
        <v>-117.84785100000001</v>
      </c>
      <c r="C4517">
        <f t="shared" si="144"/>
        <v>33.704048</v>
      </c>
      <c r="D4517">
        <v>-46.498999999999995</v>
      </c>
      <c r="E4517">
        <v>1</v>
      </c>
      <c r="I4517">
        <v>-117.84785100000001</v>
      </c>
      <c r="J4517">
        <v>33.704048</v>
      </c>
      <c r="K4517">
        <v>-46.498999999999995</v>
      </c>
      <c r="L4517">
        <v>1</v>
      </c>
    </row>
    <row r="4518" spans="1:12" ht="15" customHeight="1">
      <c r="A4518" t="s">
        <v>44</v>
      </c>
      <c r="B4518">
        <f t="shared" si="143"/>
        <v>-117.84785100000001</v>
      </c>
      <c r="C4518">
        <f t="shared" si="144"/>
        <v>33.704048</v>
      </c>
      <c r="D4518">
        <v>-47.498999999999995</v>
      </c>
      <c r="E4518">
        <v>1</v>
      </c>
      <c r="I4518">
        <v>-117.84785100000001</v>
      </c>
      <c r="J4518">
        <v>33.704048</v>
      </c>
      <c r="K4518">
        <v>-47.498999999999995</v>
      </c>
      <c r="L4518">
        <v>1</v>
      </c>
    </row>
    <row r="4519" spans="1:12" ht="15" customHeight="1">
      <c r="A4519" t="s">
        <v>44</v>
      </c>
      <c r="B4519">
        <f t="shared" si="143"/>
        <v>-117.84785100000001</v>
      </c>
      <c r="C4519">
        <f t="shared" si="144"/>
        <v>33.704048</v>
      </c>
      <c r="D4519">
        <v>-48.498999999999995</v>
      </c>
      <c r="E4519">
        <v>1</v>
      </c>
      <c r="I4519">
        <v>-117.84785100000001</v>
      </c>
      <c r="J4519">
        <v>33.704048</v>
      </c>
      <c r="K4519">
        <v>-48.498999999999995</v>
      </c>
      <c r="L4519">
        <v>1</v>
      </c>
    </row>
    <row r="4520" spans="1:12" ht="15" customHeight="1">
      <c r="A4520" t="s">
        <v>44</v>
      </c>
      <c r="B4520">
        <f t="shared" si="143"/>
        <v>-117.84785100000001</v>
      </c>
      <c r="C4520">
        <f t="shared" si="144"/>
        <v>33.704048</v>
      </c>
      <c r="D4520">
        <v>-49.498999999999995</v>
      </c>
      <c r="E4520">
        <v>0</v>
      </c>
      <c r="I4520">
        <v>-117.84785100000001</v>
      </c>
      <c r="J4520">
        <v>33.704048</v>
      </c>
      <c r="K4520">
        <v>-49.498999999999995</v>
      </c>
      <c r="L4520">
        <v>0</v>
      </c>
    </row>
    <row r="4521" spans="1:12" ht="15" customHeight="1">
      <c r="A4521" t="s">
        <v>44</v>
      </c>
      <c r="B4521">
        <f t="shared" si="143"/>
        <v>-117.84785100000001</v>
      </c>
      <c r="C4521">
        <f t="shared" si="144"/>
        <v>33.704048</v>
      </c>
      <c r="D4521">
        <v>-50.498999999999995</v>
      </c>
      <c r="E4521">
        <v>0</v>
      </c>
      <c r="I4521">
        <v>-117.84785100000001</v>
      </c>
      <c r="J4521">
        <v>33.704048</v>
      </c>
      <c r="K4521">
        <v>-50.498999999999995</v>
      </c>
      <c r="L4521">
        <v>0</v>
      </c>
    </row>
    <row r="4522" spans="1:12" ht="15" customHeight="1">
      <c r="A4522" t="s">
        <v>44</v>
      </c>
      <c r="B4522">
        <f t="shared" si="143"/>
        <v>-117.84785100000001</v>
      </c>
      <c r="C4522">
        <f t="shared" si="144"/>
        <v>33.704048</v>
      </c>
      <c r="D4522">
        <v>-51.498999999999995</v>
      </c>
      <c r="E4522">
        <v>0</v>
      </c>
      <c r="I4522">
        <v>-117.84785100000001</v>
      </c>
      <c r="J4522">
        <v>33.704048</v>
      </c>
      <c r="K4522">
        <v>-51.498999999999995</v>
      </c>
      <c r="L4522">
        <v>0</v>
      </c>
    </row>
    <row r="4523" spans="1:12" ht="15" customHeight="1">
      <c r="A4523" t="s">
        <v>44</v>
      </c>
      <c r="B4523">
        <f t="shared" si="143"/>
        <v>-117.84785100000001</v>
      </c>
      <c r="C4523">
        <f t="shared" si="144"/>
        <v>33.704048</v>
      </c>
      <c r="D4523">
        <v>-52.498999999999995</v>
      </c>
      <c r="E4523">
        <v>0</v>
      </c>
      <c r="I4523">
        <v>-117.84785100000001</v>
      </c>
      <c r="J4523">
        <v>33.704048</v>
      </c>
      <c r="K4523">
        <v>-52.498999999999995</v>
      </c>
      <c r="L4523">
        <v>0</v>
      </c>
    </row>
    <row r="4524" spans="1:12" ht="15" customHeight="1">
      <c r="A4524" t="s">
        <v>44</v>
      </c>
      <c r="B4524">
        <f t="shared" si="143"/>
        <v>-117.84785100000001</v>
      </c>
      <c r="C4524">
        <f t="shared" si="144"/>
        <v>33.704048</v>
      </c>
      <c r="D4524">
        <v>-53.498999999999995</v>
      </c>
      <c r="E4524">
        <v>0</v>
      </c>
      <c r="I4524">
        <v>-117.84785100000001</v>
      </c>
      <c r="J4524">
        <v>33.704048</v>
      </c>
      <c r="K4524">
        <v>-53.498999999999995</v>
      </c>
      <c r="L4524">
        <v>0</v>
      </c>
    </row>
    <row r="4525" spans="1:12" ht="15" customHeight="1">
      <c r="A4525" t="s">
        <v>44</v>
      </c>
      <c r="B4525">
        <f t="shared" si="143"/>
        <v>-117.84785100000001</v>
      </c>
      <c r="C4525">
        <f t="shared" si="144"/>
        <v>33.704048</v>
      </c>
      <c r="D4525">
        <v>-54.498999999999995</v>
      </c>
      <c r="E4525">
        <v>0</v>
      </c>
      <c r="I4525">
        <v>-117.84785100000001</v>
      </c>
      <c r="J4525">
        <v>33.704048</v>
      </c>
      <c r="K4525">
        <v>-54.498999999999995</v>
      </c>
      <c r="L4525">
        <v>0</v>
      </c>
    </row>
    <row r="4526" spans="1:12" ht="15" customHeight="1">
      <c r="A4526" t="s">
        <v>44</v>
      </c>
      <c r="B4526">
        <f t="shared" si="143"/>
        <v>-117.84785100000001</v>
      </c>
      <c r="C4526">
        <f t="shared" si="144"/>
        <v>33.704048</v>
      </c>
      <c r="D4526">
        <v>-55.498999999999995</v>
      </c>
      <c r="E4526">
        <v>0</v>
      </c>
      <c r="I4526">
        <v>-117.84785100000001</v>
      </c>
      <c r="J4526">
        <v>33.704048</v>
      </c>
      <c r="K4526">
        <v>-55.498999999999995</v>
      </c>
      <c r="L4526">
        <v>0</v>
      </c>
    </row>
    <row r="4527" spans="1:12" ht="15" customHeight="1">
      <c r="A4527" t="s">
        <v>44</v>
      </c>
      <c r="B4527">
        <f t="shared" si="143"/>
        <v>-117.84785100000001</v>
      </c>
      <c r="C4527">
        <f t="shared" si="144"/>
        <v>33.704048</v>
      </c>
      <c r="D4527">
        <v>-56.498999999999995</v>
      </c>
      <c r="E4527">
        <v>0</v>
      </c>
      <c r="I4527">
        <v>-117.84785100000001</v>
      </c>
      <c r="J4527">
        <v>33.704048</v>
      </c>
      <c r="K4527">
        <v>-56.498999999999995</v>
      </c>
      <c r="L4527">
        <v>0</v>
      </c>
    </row>
    <row r="4528" spans="1:12" ht="15" customHeight="1">
      <c r="A4528" t="s">
        <v>44</v>
      </c>
      <c r="B4528">
        <f t="shared" si="143"/>
        <v>-117.84785100000001</v>
      </c>
      <c r="C4528">
        <f t="shared" si="144"/>
        <v>33.704048</v>
      </c>
      <c r="D4528">
        <v>-57.498999999999995</v>
      </c>
      <c r="E4528">
        <v>0</v>
      </c>
      <c r="I4528">
        <v>-117.84785100000001</v>
      </c>
      <c r="J4528">
        <v>33.704048</v>
      </c>
      <c r="K4528">
        <v>-57.498999999999995</v>
      </c>
      <c r="L4528">
        <v>0</v>
      </c>
    </row>
    <row r="4529" spans="1:12" ht="15" customHeight="1">
      <c r="A4529" t="s">
        <v>44</v>
      </c>
      <c r="B4529">
        <f t="shared" si="143"/>
        <v>-117.84785100000001</v>
      </c>
      <c r="C4529">
        <f t="shared" si="144"/>
        <v>33.704048</v>
      </c>
      <c r="D4529">
        <v>-58.498999999999995</v>
      </c>
      <c r="E4529">
        <v>0</v>
      </c>
      <c r="I4529">
        <v>-117.84785100000001</v>
      </c>
      <c r="J4529">
        <v>33.704048</v>
      </c>
      <c r="K4529">
        <v>-58.498999999999995</v>
      </c>
      <c r="L4529">
        <v>0</v>
      </c>
    </row>
    <row r="4530" spans="1:12" ht="15" customHeight="1">
      <c r="A4530" t="s">
        <v>44</v>
      </c>
      <c r="B4530">
        <f t="shared" si="143"/>
        <v>-117.84785100000001</v>
      </c>
      <c r="C4530">
        <f t="shared" si="144"/>
        <v>33.704048</v>
      </c>
      <c r="D4530">
        <v>-59.498999999999995</v>
      </c>
      <c r="E4530">
        <v>0</v>
      </c>
      <c r="I4530">
        <v>-117.84785100000001</v>
      </c>
      <c r="J4530">
        <v>33.704048</v>
      </c>
      <c r="K4530">
        <v>-59.498999999999995</v>
      </c>
      <c r="L4530">
        <v>0</v>
      </c>
    </row>
    <row r="4531" spans="1:12" ht="15" customHeight="1">
      <c r="A4531" t="s">
        <v>44</v>
      </c>
      <c r="B4531">
        <f t="shared" si="143"/>
        <v>-117.84785100000001</v>
      </c>
      <c r="C4531">
        <f t="shared" si="144"/>
        <v>33.704048</v>
      </c>
      <c r="D4531">
        <v>-60.498999999999995</v>
      </c>
      <c r="E4531">
        <v>0</v>
      </c>
      <c r="I4531">
        <v>-117.84785100000001</v>
      </c>
      <c r="J4531">
        <v>33.704048</v>
      </c>
      <c r="K4531">
        <v>-60.498999999999995</v>
      </c>
      <c r="L4531">
        <v>0</v>
      </c>
    </row>
    <row r="4532" spans="1:12" ht="15" customHeight="1">
      <c r="A4532" t="s">
        <v>44</v>
      </c>
      <c r="B4532">
        <f t="shared" si="143"/>
        <v>-117.84785100000001</v>
      </c>
      <c r="C4532">
        <f t="shared" si="144"/>
        <v>33.704048</v>
      </c>
      <c r="D4532">
        <v>-61.498999999999995</v>
      </c>
      <c r="E4532">
        <v>0</v>
      </c>
      <c r="I4532">
        <v>-117.84785100000001</v>
      </c>
      <c r="J4532">
        <v>33.704048</v>
      </c>
      <c r="K4532">
        <v>-61.498999999999995</v>
      </c>
      <c r="L4532">
        <v>0</v>
      </c>
    </row>
    <row r="4533" spans="1:12" ht="15" customHeight="1">
      <c r="A4533" t="s">
        <v>45</v>
      </c>
      <c r="B4533">
        <f t="shared" si="143"/>
        <v>-117.845176</v>
      </c>
      <c r="C4533">
        <f t="shared" ref="C4533:C4596" si="145">VLOOKUP(A4533,XYdata,3,FALSE)</f>
        <v>33.703409999999998</v>
      </c>
      <c r="D4533">
        <v>47.5</v>
      </c>
      <c r="E4533">
        <v>1</v>
      </c>
      <c r="I4533">
        <v>-117.845176</v>
      </c>
      <c r="J4533">
        <v>33.703409999999998</v>
      </c>
      <c r="K4533">
        <v>47.5</v>
      </c>
      <c r="L4533">
        <v>1</v>
      </c>
    </row>
    <row r="4534" spans="1:12" ht="15" customHeight="1">
      <c r="A4534" t="s">
        <v>45</v>
      </c>
      <c r="B4534">
        <f t="shared" si="143"/>
        <v>-117.845176</v>
      </c>
      <c r="C4534">
        <f t="shared" si="145"/>
        <v>33.703409999999998</v>
      </c>
      <c r="D4534">
        <v>46.5</v>
      </c>
      <c r="E4534">
        <v>1</v>
      </c>
      <c r="I4534">
        <v>-117.845176</v>
      </c>
      <c r="J4534">
        <v>33.703409999999998</v>
      </c>
      <c r="K4534">
        <v>46.5</v>
      </c>
      <c r="L4534">
        <v>1</v>
      </c>
    </row>
    <row r="4535" spans="1:12" ht="15" customHeight="1">
      <c r="A4535" t="s">
        <v>45</v>
      </c>
      <c r="B4535">
        <f t="shared" si="143"/>
        <v>-117.845176</v>
      </c>
      <c r="C4535">
        <f t="shared" si="145"/>
        <v>33.703409999999998</v>
      </c>
      <c r="D4535">
        <v>45.5</v>
      </c>
      <c r="E4535">
        <v>1</v>
      </c>
      <c r="I4535">
        <v>-117.845176</v>
      </c>
      <c r="J4535">
        <v>33.703409999999998</v>
      </c>
      <c r="K4535">
        <v>45.5</v>
      </c>
      <c r="L4535">
        <v>1</v>
      </c>
    </row>
    <row r="4536" spans="1:12" ht="15" customHeight="1">
      <c r="A4536" t="s">
        <v>45</v>
      </c>
      <c r="B4536">
        <f t="shared" si="143"/>
        <v>-117.845176</v>
      </c>
      <c r="C4536">
        <f t="shared" si="145"/>
        <v>33.703409999999998</v>
      </c>
      <c r="D4536">
        <v>44.5</v>
      </c>
      <c r="E4536">
        <v>1</v>
      </c>
      <c r="I4536">
        <v>-117.845176</v>
      </c>
      <c r="J4536">
        <v>33.703409999999998</v>
      </c>
      <c r="K4536">
        <v>44.5</v>
      </c>
      <c r="L4536">
        <v>1</v>
      </c>
    </row>
    <row r="4537" spans="1:12" ht="15" customHeight="1">
      <c r="A4537" t="s">
        <v>45</v>
      </c>
      <c r="B4537">
        <f t="shared" si="143"/>
        <v>-117.845176</v>
      </c>
      <c r="C4537">
        <f t="shared" si="145"/>
        <v>33.703409999999998</v>
      </c>
      <c r="D4537">
        <v>43.5</v>
      </c>
      <c r="E4537">
        <v>1</v>
      </c>
      <c r="I4537">
        <v>-117.845176</v>
      </c>
      <c r="J4537">
        <v>33.703409999999998</v>
      </c>
      <c r="K4537">
        <v>43.5</v>
      </c>
      <c r="L4537">
        <v>1</v>
      </c>
    </row>
    <row r="4538" spans="1:12" ht="15" customHeight="1">
      <c r="A4538" t="s">
        <v>45</v>
      </c>
      <c r="B4538">
        <f t="shared" si="143"/>
        <v>-117.845176</v>
      </c>
      <c r="C4538">
        <f t="shared" si="145"/>
        <v>33.703409999999998</v>
      </c>
      <c r="D4538">
        <v>42.5</v>
      </c>
      <c r="E4538">
        <v>1</v>
      </c>
      <c r="I4538">
        <v>-117.845176</v>
      </c>
      <c r="J4538">
        <v>33.703409999999998</v>
      </c>
      <c r="K4538">
        <v>42.5</v>
      </c>
      <c r="L4538">
        <v>1</v>
      </c>
    </row>
    <row r="4539" spans="1:12" ht="15" customHeight="1">
      <c r="A4539" t="s">
        <v>45</v>
      </c>
      <c r="B4539">
        <f t="shared" si="143"/>
        <v>-117.845176</v>
      </c>
      <c r="C4539">
        <f t="shared" si="145"/>
        <v>33.703409999999998</v>
      </c>
      <c r="D4539">
        <v>41.5</v>
      </c>
      <c r="E4539">
        <v>1</v>
      </c>
      <c r="I4539">
        <v>-117.845176</v>
      </c>
      <c r="J4539">
        <v>33.703409999999998</v>
      </c>
      <c r="K4539">
        <v>41.5</v>
      </c>
      <c r="L4539">
        <v>1</v>
      </c>
    </row>
    <row r="4540" spans="1:12" ht="15" customHeight="1">
      <c r="A4540" t="s">
        <v>45</v>
      </c>
      <c r="B4540">
        <f t="shared" si="143"/>
        <v>-117.845176</v>
      </c>
      <c r="C4540">
        <f t="shared" si="145"/>
        <v>33.703409999999998</v>
      </c>
      <c r="D4540">
        <v>40.5</v>
      </c>
      <c r="E4540">
        <v>1</v>
      </c>
      <c r="I4540">
        <v>-117.845176</v>
      </c>
      <c r="J4540">
        <v>33.703409999999998</v>
      </c>
      <c r="K4540">
        <v>40.5</v>
      </c>
      <c r="L4540">
        <v>1</v>
      </c>
    </row>
    <row r="4541" spans="1:12" ht="15" customHeight="1">
      <c r="A4541" t="s">
        <v>45</v>
      </c>
      <c r="B4541">
        <f t="shared" si="143"/>
        <v>-117.845176</v>
      </c>
      <c r="C4541">
        <f t="shared" si="145"/>
        <v>33.703409999999998</v>
      </c>
      <c r="D4541">
        <v>39.5</v>
      </c>
      <c r="E4541">
        <v>1</v>
      </c>
      <c r="I4541">
        <v>-117.845176</v>
      </c>
      <c r="J4541">
        <v>33.703409999999998</v>
      </c>
      <c r="K4541">
        <v>39.5</v>
      </c>
      <c r="L4541">
        <v>1</v>
      </c>
    </row>
    <row r="4542" spans="1:12" ht="15" customHeight="1">
      <c r="A4542" t="s">
        <v>45</v>
      </c>
      <c r="B4542">
        <f t="shared" si="143"/>
        <v>-117.845176</v>
      </c>
      <c r="C4542">
        <f t="shared" si="145"/>
        <v>33.703409999999998</v>
      </c>
      <c r="D4542">
        <v>38.5</v>
      </c>
      <c r="E4542">
        <v>1</v>
      </c>
      <c r="I4542">
        <v>-117.845176</v>
      </c>
      <c r="J4542">
        <v>33.703409999999998</v>
      </c>
      <c r="K4542">
        <v>38.5</v>
      </c>
      <c r="L4542">
        <v>1</v>
      </c>
    </row>
    <row r="4543" spans="1:12" ht="15" customHeight="1">
      <c r="A4543" t="s">
        <v>45</v>
      </c>
      <c r="B4543">
        <f t="shared" si="143"/>
        <v>-117.845176</v>
      </c>
      <c r="C4543">
        <f t="shared" si="145"/>
        <v>33.703409999999998</v>
      </c>
      <c r="D4543">
        <v>37.5</v>
      </c>
      <c r="E4543">
        <v>1</v>
      </c>
      <c r="I4543">
        <v>-117.845176</v>
      </c>
      <c r="J4543">
        <v>33.703409999999998</v>
      </c>
      <c r="K4543">
        <v>37.5</v>
      </c>
      <c r="L4543">
        <v>1</v>
      </c>
    </row>
    <row r="4544" spans="1:12" ht="15" customHeight="1">
      <c r="A4544" t="s">
        <v>45</v>
      </c>
      <c r="B4544">
        <f t="shared" si="143"/>
        <v>-117.845176</v>
      </c>
      <c r="C4544">
        <f t="shared" si="145"/>
        <v>33.703409999999998</v>
      </c>
      <c r="D4544">
        <v>36.5</v>
      </c>
      <c r="E4544">
        <v>1</v>
      </c>
      <c r="I4544">
        <v>-117.845176</v>
      </c>
      <c r="J4544">
        <v>33.703409999999998</v>
      </c>
      <c r="K4544">
        <v>36.5</v>
      </c>
      <c r="L4544">
        <v>1</v>
      </c>
    </row>
    <row r="4545" spans="1:12" ht="15" customHeight="1">
      <c r="A4545" t="s">
        <v>45</v>
      </c>
      <c r="B4545">
        <f t="shared" si="143"/>
        <v>-117.845176</v>
      </c>
      <c r="C4545">
        <f t="shared" si="145"/>
        <v>33.703409999999998</v>
      </c>
      <c r="D4545">
        <v>35.5</v>
      </c>
      <c r="E4545">
        <v>1</v>
      </c>
      <c r="I4545">
        <v>-117.845176</v>
      </c>
      <c r="J4545">
        <v>33.703409999999998</v>
      </c>
      <c r="K4545">
        <v>35.5</v>
      </c>
      <c r="L4545">
        <v>1</v>
      </c>
    </row>
    <row r="4546" spans="1:12" ht="15" customHeight="1">
      <c r="A4546" t="s">
        <v>45</v>
      </c>
      <c r="B4546">
        <f t="shared" ref="B4546:B4609" si="146">VLOOKUP(A4546,XYdata,2,FALSE)</f>
        <v>-117.845176</v>
      </c>
      <c r="C4546">
        <f t="shared" si="145"/>
        <v>33.703409999999998</v>
      </c>
      <c r="D4546">
        <v>34.5</v>
      </c>
      <c r="E4546">
        <v>1</v>
      </c>
      <c r="I4546">
        <v>-117.845176</v>
      </c>
      <c r="J4546">
        <v>33.703409999999998</v>
      </c>
      <c r="K4546">
        <v>34.5</v>
      </c>
      <c r="L4546">
        <v>1</v>
      </c>
    </row>
    <row r="4547" spans="1:12" ht="15" customHeight="1">
      <c r="A4547" t="s">
        <v>45</v>
      </c>
      <c r="B4547">
        <f t="shared" si="146"/>
        <v>-117.845176</v>
      </c>
      <c r="C4547">
        <f t="shared" si="145"/>
        <v>33.703409999999998</v>
      </c>
      <c r="D4547">
        <v>33.5</v>
      </c>
      <c r="E4547">
        <v>1</v>
      </c>
      <c r="I4547">
        <v>-117.845176</v>
      </c>
      <c r="J4547">
        <v>33.703409999999998</v>
      </c>
      <c r="K4547">
        <v>33.5</v>
      </c>
      <c r="L4547">
        <v>1</v>
      </c>
    </row>
    <row r="4548" spans="1:12" ht="15" customHeight="1">
      <c r="A4548" t="s">
        <v>45</v>
      </c>
      <c r="B4548">
        <f t="shared" si="146"/>
        <v>-117.845176</v>
      </c>
      <c r="C4548">
        <f t="shared" si="145"/>
        <v>33.703409999999998</v>
      </c>
      <c r="D4548">
        <v>32.5</v>
      </c>
      <c r="E4548">
        <v>1</v>
      </c>
      <c r="I4548">
        <v>-117.845176</v>
      </c>
      <c r="J4548">
        <v>33.703409999999998</v>
      </c>
      <c r="K4548">
        <v>32.5</v>
      </c>
      <c r="L4548">
        <v>1</v>
      </c>
    </row>
    <row r="4549" spans="1:12" ht="15" customHeight="1">
      <c r="A4549" t="s">
        <v>45</v>
      </c>
      <c r="B4549">
        <f t="shared" si="146"/>
        <v>-117.845176</v>
      </c>
      <c r="C4549">
        <f t="shared" si="145"/>
        <v>33.703409999999998</v>
      </c>
      <c r="D4549">
        <v>31.5</v>
      </c>
      <c r="E4549">
        <v>1</v>
      </c>
      <c r="I4549">
        <v>-117.845176</v>
      </c>
      <c r="J4549">
        <v>33.703409999999998</v>
      </c>
      <c r="K4549">
        <v>31.5</v>
      </c>
      <c r="L4549">
        <v>1</v>
      </c>
    </row>
    <row r="4550" spans="1:12" ht="15" customHeight="1">
      <c r="A4550" t="s">
        <v>45</v>
      </c>
      <c r="B4550">
        <f t="shared" si="146"/>
        <v>-117.845176</v>
      </c>
      <c r="C4550">
        <f t="shared" si="145"/>
        <v>33.703409999999998</v>
      </c>
      <c r="D4550">
        <v>30.5</v>
      </c>
      <c r="E4550">
        <v>1</v>
      </c>
      <c r="I4550">
        <v>-117.845176</v>
      </c>
      <c r="J4550">
        <v>33.703409999999998</v>
      </c>
      <c r="K4550">
        <v>30.5</v>
      </c>
      <c r="L4550">
        <v>1</v>
      </c>
    </row>
    <row r="4551" spans="1:12" ht="15" customHeight="1">
      <c r="A4551" t="s">
        <v>45</v>
      </c>
      <c r="B4551">
        <f t="shared" si="146"/>
        <v>-117.845176</v>
      </c>
      <c r="C4551">
        <f t="shared" si="145"/>
        <v>33.703409999999998</v>
      </c>
      <c r="D4551">
        <v>29.5</v>
      </c>
      <c r="E4551">
        <v>1</v>
      </c>
      <c r="I4551">
        <v>-117.845176</v>
      </c>
      <c r="J4551">
        <v>33.703409999999998</v>
      </c>
      <c r="K4551">
        <v>29.5</v>
      </c>
      <c r="L4551">
        <v>1</v>
      </c>
    </row>
    <row r="4552" spans="1:12" ht="15" customHeight="1">
      <c r="A4552" t="s">
        <v>45</v>
      </c>
      <c r="B4552">
        <f t="shared" si="146"/>
        <v>-117.845176</v>
      </c>
      <c r="C4552">
        <f t="shared" si="145"/>
        <v>33.703409999999998</v>
      </c>
      <c r="D4552">
        <v>28.5</v>
      </c>
      <c r="E4552">
        <v>1</v>
      </c>
      <c r="I4552">
        <v>-117.845176</v>
      </c>
      <c r="J4552">
        <v>33.703409999999998</v>
      </c>
      <c r="K4552">
        <v>28.5</v>
      </c>
      <c r="L4552">
        <v>1</v>
      </c>
    </row>
    <row r="4553" spans="1:12" ht="15" customHeight="1">
      <c r="A4553" t="s">
        <v>45</v>
      </c>
      <c r="B4553">
        <f t="shared" si="146"/>
        <v>-117.845176</v>
      </c>
      <c r="C4553">
        <f t="shared" si="145"/>
        <v>33.703409999999998</v>
      </c>
      <c r="D4553">
        <v>27.5</v>
      </c>
      <c r="E4553">
        <v>1</v>
      </c>
      <c r="I4553">
        <v>-117.845176</v>
      </c>
      <c r="J4553">
        <v>33.703409999999998</v>
      </c>
      <c r="K4553">
        <v>27.5</v>
      </c>
      <c r="L4553">
        <v>1</v>
      </c>
    </row>
    <row r="4554" spans="1:12" ht="15" customHeight="1">
      <c r="A4554" t="s">
        <v>45</v>
      </c>
      <c r="B4554">
        <f t="shared" si="146"/>
        <v>-117.845176</v>
      </c>
      <c r="C4554">
        <f t="shared" si="145"/>
        <v>33.703409999999998</v>
      </c>
      <c r="D4554">
        <v>26.5</v>
      </c>
      <c r="E4554">
        <v>1</v>
      </c>
      <c r="I4554">
        <v>-117.845176</v>
      </c>
      <c r="J4554">
        <v>33.703409999999998</v>
      </c>
      <c r="K4554">
        <v>26.5</v>
      </c>
      <c r="L4554">
        <v>1</v>
      </c>
    </row>
    <row r="4555" spans="1:12" ht="15" customHeight="1">
      <c r="A4555" t="s">
        <v>45</v>
      </c>
      <c r="B4555">
        <f t="shared" si="146"/>
        <v>-117.845176</v>
      </c>
      <c r="C4555">
        <f t="shared" si="145"/>
        <v>33.703409999999998</v>
      </c>
      <c r="D4555">
        <v>25.5</v>
      </c>
      <c r="E4555">
        <v>1</v>
      </c>
      <c r="I4555">
        <v>-117.845176</v>
      </c>
      <c r="J4555">
        <v>33.703409999999998</v>
      </c>
      <c r="K4555">
        <v>25.5</v>
      </c>
      <c r="L4555">
        <v>1</v>
      </c>
    </row>
    <row r="4556" spans="1:12" ht="15" customHeight="1">
      <c r="A4556" t="s">
        <v>45</v>
      </c>
      <c r="B4556">
        <f t="shared" si="146"/>
        <v>-117.845176</v>
      </c>
      <c r="C4556">
        <f t="shared" si="145"/>
        <v>33.703409999999998</v>
      </c>
      <c r="D4556">
        <v>24.5</v>
      </c>
      <c r="E4556">
        <v>1</v>
      </c>
      <c r="I4556">
        <v>-117.845176</v>
      </c>
      <c r="J4556">
        <v>33.703409999999998</v>
      </c>
      <c r="K4556">
        <v>24.5</v>
      </c>
      <c r="L4556">
        <v>1</v>
      </c>
    </row>
    <row r="4557" spans="1:12" ht="15" customHeight="1">
      <c r="A4557" t="s">
        <v>45</v>
      </c>
      <c r="B4557">
        <f t="shared" si="146"/>
        <v>-117.845176</v>
      </c>
      <c r="C4557">
        <f t="shared" si="145"/>
        <v>33.703409999999998</v>
      </c>
      <c r="D4557">
        <v>23.5</v>
      </c>
      <c r="E4557">
        <v>1</v>
      </c>
      <c r="I4557">
        <v>-117.845176</v>
      </c>
      <c r="J4557">
        <v>33.703409999999998</v>
      </c>
      <c r="K4557">
        <v>23.5</v>
      </c>
      <c r="L4557">
        <v>1</v>
      </c>
    </row>
    <row r="4558" spans="1:12" ht="15" customHeight="1">
      <c r="A4558" t="s">
        <v>45</v>
      </c>
      <c r="B4558">
        <f t="shared" si="146"/>
        <v>-117.845176</v>
      </c>
      <c r="C4558">
        <f t="shared" si="145"/>
        <v>33.703409999999998</v>
      </c>
      <c r="D4558">
        <v>22.5</v>
      </c>
      <c r="E4558">
        <v>1</v>
      </c>
      <c r="I4558">
        <v>-117.845176</v>
      </c>
      <c r="J4558">
        <v>33.703409999999998</v>
      </c>
      <c r="K4558">
        <v>22.5</v>
      </c>
      <c r="L4558">
        <v>1</v>
      </c>
    </row>
    <row r="4559" spans="1:12" ht="15" customHeight="1">
      <c r="A4559" t="s">
        <v>45</v>
      </c>
      <c r="B4559">
        <f t="shared" si="146"/>
        <v>-117.845176</v>
      </c>
      <c r="C4559">
        <f t="shared" si="145"/>
        <v>33.703409999999998</v>
      </c>
      <c r="D4559">
        <v>21.5</v>
      </c>
      <c r="E4559">
        <v>1</v>
      </c>
      <c r="I4559">
        <v>-117.845176</v>
      </c>
      <c r="J4559">
        <v>33.703409999999998</v>
      </c>
      <c r="K4559">
        <v>21.5</v>
      </c>
      <c r="L4559">
        <v>1</v>
      </c>
    </row>
    <row r="4560" spans="1:12" ht="15" customHeight="1">
      <c r="A4560" t="s">
        <v>45</v>
      </c>
      <c r="B4560">
        <f t="shared" si="146"/>
        <v>-117.845176</v>
      </c>
      <c r="C4560">
        <f t="shared" si="145"/>
        <v>33.703409999999998</v>
      </c>
      <c r="D4560">
        <v>20.5</v>
      </c>
      <c r="E4560">
        <v>1</v>
      </c>
      <c r="I4560">
        <v>-117.845176</v>
      </c>
      <c r="J4560">
        <v>33.703409999999998</v>
      </c>
      <c r="K4560">
        <v>20.5</v>
      </c>
      <c r="L4560">
        <v>1</v>
      </c>
    </row>
    <row r="4561" spans="1:12" ht="15" customHeight="1">
      <c r="A4561" t="s">
        <v>45</v>
      </c>
      <c r="B4561">
        <f t="shared" si="146"/>
        <v>-117.845176</v>
      </c>
      <c r="C4561">
        <f t="shared" si="145"/>
        <v>33.703409999999998</v>
      </c>
      <c r="D4561">
        <v>19.5</v>
      </c>
      <c r="E4561">
        <v>1</v>
      </c>
      <c r="I4561">
        <v>-117.845176</v>
      </c>
      <c r="J4561">
        <v>33.703409999999998</v>
      </c>
      <c r="K4561">
        <v>19.5</v>
      </c>
      <c r="L4561">
        <v>1</v>
      </c>
    </row>
    <row r="4562" spans="1:12" ht="15" customHeight="1">
      <c r="A4562" t="s">
        <v>45</v>
      </c>
      <c r="B4562">
        <f t="shared" si="146"/>
        <v>-117.845176</v>
      </c>
      <c r="C4562">
        <f t="shared" si="145"/>
        <v>33.703409999999998</v>
      </c>
      <c r="D4562">
        <v>18.5</v>
      </c>
      <c r="E4562">
        <v>0</v>
      </c>
      <c r="I4562">
        <v>-117.845176</v>
      </c>
      <c r="J4562">
        <v>33.703409999999998</v>
      </c>
      <c r="K4562">
        <v>18.5</v>
      </c>
      <c r="L4562">
        <v>0</v>
      </c>
    </row>
    <row r="4563" spans="1:12" ht="15" customHeight="1">
      <c r="A4563" t="s">
        <v>45</v>
      </c>
      <c r="B4563">
        <f t="shared" si="146"/>
        <v>-117.845176</v>
      </c>
      <c r="C4563">
        <f t="shared" si="145"/>
        <v>33.703409999999998</v>
      </c>
      <c r="D4563">
        <v>17.5</v>
      </c>
      <c r="E4563">
        <v>1</v>
      </c>
      <c r="I4563">
        <v>-117.845176</v>
      </c>
      <c r="J4563">
        <v>33.703409999999998</v>
      </c>
      <c r="K4563">
        <v>17.5</v>
      </c>
      <c r="L4563">
        <v>1</v>
      </c>
    </row>
    <row r="4564" spans="1:12" ht="15" customHeight="1">
      <c r="A4564" t="s">
        <v>45</v>
      </c>
      <c r="B4564">
        <f t="shared" si="146"/>
        <v>-117.845176</v>
      </c>
      <c r="C4564">
        <f t="shared" si="145"/>
        <v>33.703409999999998</v>
      </c>
      <c r="D4564">
        <v>16.5</v>
      </c>
      <c r="E4564">
        <v>0</v>
      </c>
      <c r="I4564">
        <v>-117.845176</v>
      </c>
      <c r="J4564">
        <v>33.703409999999998</v>
      </c>
      <c r="K4564">
        <v>16.5</v>
      </c>
      <c r="L4564">
        <v>0</v>
      </c>
    </row>
    <row r="4565" spans="1:12" ht="15" customHeight="1">
      <c r="A4565" t="s">
        <v>45</v>
      </c>
      <c r="B4565">
        <f t="shared" si="146"/>
        <v>-117.845176</v>
      </c>
      <c r="C4565">
        <f t="shared" si="145"/>
        <v>33.703409999999998</v>
      </c>
      <c r="D4565">
        <v>15.5</v>
      </c>
      <c r="E4565">
        <v>0</v>
      </c>
      <c r="I4565">
        <v>-117.845176</v>
      </c>
      <c r="J4565">
        <v>33.703409999999998</v>
      </c>
      <c r="K4565">
        <v>15.5</v>
      </c>
      <c r="L4565">
        <v>0</v>
      </c>
    </row>
    <row r="4566" spans="1:12" ht="15" customHeight="1">
      <c r="A4566" t="s">
        <v>45</v>
      </c>
      <c r="B4566">
        <f t="shared" si="146"/>
        <v>-117.845176</v>
      </c>
      <c r="C4566">
        <f t="shared" si="145"/>
        <v>33.703409999999998</v>
      </c>
      <c r="D4566">
        <v>14.5</v>
      </c>
      <c r="E4566">
        <v>0</v>
      </c>
      <c r="I4566">
        <v>-117.845176</v>
      </c>
      <c r="J4566">
        <v>33.703409999999998</v>
      </c>
      <c r="K4566">
        <v>14.5</v>
      </c>
      <c r="L4566">
        <v>0</v>
      </c>
    </row>
    <row r="4567" spans="1:12" ht="15" customHeight="1">
      <c r="A4567" t="s">
        <v>45</v>
      </c>
      <c r="B4567">
        <f t="shared" si="146"/>
        <v>-117.845176</v>
      </c>
      <c r="C4567">
        <f t="shared" si="145"/>
        <v>33.703409999999998</v>
      </c>
      <c r="D4567">
        <v>13.5</v>
      </c>
      <c r="E4567">
        <v>0</v>
      </c>
      <c r="I4567">
        <v>-117.845176</v>
      </c>
      <c r="J4567">
        <v>33.703409999999998</v>
      </c>
      <c r="K4567">
        <v>13.5</v>
      </c>
      <c r="L4567">
        <v>0</v>
      </c>
    </row>
    <row r="4568" spans="1:12" ht="15" customHeight="1">
      <c r="A4568" t="s">
        <v>45</v>
      </c>
      <c r="B4568">
        <f t="shared" si="146"/>
        <v>-117.845176</v>
      </c>
      <c r="C4568">
        <f t="shared" si="145"/>
        <v>33.703409999999998</v>
      </c>
      <c r="D4568">
        <v>12.5</v>
      </c>
      <c r="E4568">
        <v>0</v>
      </c>
      <c r="I4568">
        <v>-117.845176</v>
      </c>
      <c r="J4568">
        <v>33.703409999999998</v>
      </c>
      <c r="K4568">
        <v>12.5</v>
      </c>
      <c r="L4568">
        <v>0</v>
      </c>
    </row>
    <row r="4569" spans="1:12" ht="15" customHeight="1">
      <c r="A4569" t="s">
        <v>45</v>
      </c>
      <c r="B4569">
        <f t="shared" si="146"/>
        <v>-117.845176</v>
      </c>
      <c r="C4569">
        <f t="shared" si="145"/>
        <v>33.703409999999998</v>
      </c>
      <c r="D4569">
        <v>11.5</v>
      </c>
      <c r="E4569">
        <v>0</v>
      </c>
      <c r="I4569">
        <v>-117.845176</v>
      </c>
      <c r="J4569">
        <v>33.703409999999998</v>
      </c>
      <c r="K4569">
        <v>11.5</v>
      </c>
      <c r="L4569">
        <v>0</v>
      </c>
    </row>
    <row r="4570" spans="1:12" ht="15" customHeight="1">
      <c r="A4570" t="s">
        <v>45</v>
      </c>
      <c r="B4570">
        <f t="shared" si="146"/>
        <v>-117.845176</v>
      </c>
      <c r="C4570">
        <f t="shared" si="145"/>
        <v>33.703409999999998</v>
      </c>
      <c r="D4570">
        <v>10.5</v>
      </c>
      <c r="E4570">
        <v>0</v>
      </c>
      <c r="I4570">
        <v>-117.845176</v>
      </c>
      <c r="J4570">
        <v>33.703409999999998</v>
      </c>
      <c r="K4570">
        <v>10.5</v>
      </c>
      <c r="L4570">
        <v>0</v>
      </c>
    </row>
    <row r="4571" spans="1:12" ht="15" customHeight="1">
      <c r="A4571" t="s">
        <v>45</v>
      </c>
      <c r="B4571">
        <f t="shared" si="146"/>
        <v>-117.845176</v>
      </c>
      <c r="C4571">
        <f t="shared" si="145"/>
        <v>33.703409999999998</v>
      </c>
      <c r="D4571">
        <v>9.5</v>
      </c>
      <c r="E4571">
        <v>0</v>
      </c>
      <c r="I4571">
        <v>-117.845176</v>
      </c>
      <c r="J4571">
        <v>33.703409999999998</v>
      </c>
      <c r="K4571">
        <v>9.5</v>
      </c>
      <c r="L4571">
        <v>0</v>
      </c>
    </row>
    <row r="4572" spans="1:12" ht="15" customHeight="1">
      <c r="A4572" t="s">
        <v>45</v>
      </c>
      <c r="B4572">
        <f t="shared" si="146"/>
        <v>-117.845176</v>
      </c>
      <c r="C4572">
        <f t="shared" si="145"/>
        <v>33.703409999999998</v>
      </c>
      <c r="D4572">
        <v>8.5</v>
      </c>
      <c r="E4572">
        <v>1</v>
      </c>
      <c r="I4572">
        <v>-117.845176</v>
      </c>
      <c r="J4572">
        <v>33.703409999999998</v>
      </c>
      <c r="K4572">
        <v>8.5</v>
      </c>
      <c r="L4572">
        <v>1</v>
      </c>
    </row>
    <row r="4573" spans="1:12" ht="15" customHeight="1">
      <c r="A4573" t="s">
        <v>45</v>
      </c>
      <c r="B4573">
        <f t="shared" si="146"/>
        <v>-117.845176</v>
      </c>
      <c r="C4573">
        <f t="shared" si="145"/>
        <v>33.703409999999998</v>
      </c>
      <c r="D4573">
        <v>7.5</v>
      </c>
      <c r="E4573">
        <v>1</v>
      </c>
      <c r="I4573">
        <v>-117.845176</v>
      </c>
      <c r="J4573">
        <v>33.703409999999998</v>
      </c>
      <c r="K4573">
        <v>7.5</v>
      </c>
      <c r="L4573">
        <v>1</v>
      </c>
    </row>
    <row r="4574" spans="1:12" ht="15" customHeight="1">
      <c r="A4574" t="s">
        <v>45</v>
      </c>
      <c r="B4574">
        <f t="shared" si="146"/>
        <v>-117.845176</v>
      </c>
      <c r="C4574">
        <f t="shared" si="145"/>
        <v>33.703409999999998</v>
      </c>
      <c r="D4574">
        <v>6.5009999999999977</v>
      </c>
      <c r="E4574">
        <v>1</v>
      </c>
      <c r="I4574">
        <v>-117.845176</v>
      </c>
      <c r="J4574">
        <v>33.703409999999998</v>
      </c>
      <c r="K4574">
        <v>6.5009999999999977</v>
      </c>
      <c r="L4574">
        <v>1</v>
      </c>
    </row>
    <row r="4575" spans="1:12" ht="15" customHeight="1">
      <c r="A4575" t="s">
        <v>45</v>
      </c>
      <c r="B4575">
        <f t="shared" si="146"/>
        <v>-117.845176</v>
      </c>
      <c r="C4575">
        <f t="shared" si="145"/>
        <v>33.703409999999998</v>
      </c>
      <c r="D4575">
        <v>5.5009999999999977</v>
      </c>
      <c r="E4575">
        <v>1</v>
      </c>
      <c r="I4575">
        <v>-117.845176</v>
      </c>
      <c r="J4575">
        <v>33.703409999999998</v>
      </c>
      <c r="K4575">
        <v>5.5009999999999977</v>
      </c>
      <c r="L4575">
        <v>1</v>
      </c>
    </row>
    <row r="4576" spans="1:12" ht="15" customHeight="1">
      <c r="A4576" t="s">
        <v>45</v>
      </c>
      <c r="B4576">
        <f t="shared" si="146"/>
        <v>-117.845176</v>
      </c>
      <c r="C4576">
        <f t="shared" si="145"/>
        <v>33.703409999999998</v>
      </c>
      <c r="D4576">
        <v>4.5009999999999977</v>
      </c>
      <c r="E4576">
        <v>1</v>
      </c>
      <c r="I4576">
        <v>-117.845176</v>
      </c>
      <c r="J4576">
        <v>33.703409999999998</v>
      </c>
      <c r="K4576">
        <v>4.5009999999999977</v>
      </c>
      <c r="L4576">
        <v>1</v>
      </c>
    </row>
    <row r="4577" spans="1:12" ht="15" customHeight="1">
      <c r="A4577" t="s">
        <v>45</v>
      </c>
      <c r="B4577">
        <f t="shared" si="146"/>
        <v>-117.845176</v>
      </c>
      <c r="C4577">
        <f t="shared" si="145"/>
        <v>33.703409999999998</v>
      </c>
      <c r="D4577">
        <v>3.5009999999999977</v>
      </c>
      <c r="E4577">
        <v>1</v>
      </c>
      <c r="I4577">
        <v>-117.845176</v>
      </c>
      <c r="J4577">
        <v>33.703409999999998</v>
      </c>
      <c r="K4577">
        <v>3.5009999999999977</v>
      </c>
      <c r="L4577">
        <v>1</v>
      </c>
    </row>
    <row r="4578" spans="1:12" ht="15" customHeight="1">
      <c r="A4578" t="s">
        <v>45</v>
      </c>
      <c r="B4578">
        <f t="shared" si="146"/>
        <v>-117.845176</v>
      </c>
      <c r="C4578">
        <f t="shared" si="145"/>
        <v>33.703409999999998</v>
      </c>
      <c r="D4578">
        <v>2.5009999999999977</v>
      </c>
      <c r="E4578">
        <v>1</v>
      </c>
      <c r="I4578">
        <v>-117.845176</v>
      </c>
      <c r="J4578">
        <v>33.703409999999998</v>
      </c>
      <c r="K4578">
        <v>2.5009999999999977</v>
      </c>
      <c r="L4578">
        <v>1</v>
      </c>
    </row>
    <row r="4579" spans="1:12" ht="15" customHeight="1">
      <c r="A4579" t="s">
        <v>45</v>
      </c>
      <c r="B4579">
        <f t="shared" si="146"/>
        <v>-117.845176</v>
      </c>
      <c r="C4579">
        <f t="shared" si="145"/>
        <v>33.703409999999998</v>
      </c>
      <c r="D4579">
        <v>1.5009999999999977</v>
      </c>
      <c r="E4579">
        <v>0</v>
      </c>
      <c r="I4579">
        <v>-117.845176</v>
      </c>
      <c r="J4579">
        <v>33.703409999999998</v>
      </c>
      <c r="K4579">
        <v>1.5009999999999977</v>
      </c>
      <c r="L4579">
        <v>0</v>
      </c>
    </row>
    <row r="4580" spans="1:12" ht="15" customHeight="1">
      <c r="A4580" t="s">
        <v>45</v>
      </c>
      <c r="B4580">
        <f t="shared" si="146"/>
        <v>-117.845176</v>
      </c>
      <c r="C4580">
        <f t="shared" si="145"/>
        <v>33.703409999999998</v>
      </c>
      <c r="D4580">
        <v>0.50099999999999767</v>
      </c>
      <c r="E4580">
        <v>0</v>
      </c>
      <c r="I4580">
        <v>-117.845176</v>
      </c>
      <c r="J4580">
        <v>33.703409999999998</v>
      </c>
      <c r="K4580">
        <v>0.50099999999999767</v>
      </c>
      <c r="L4580">
        <v>0</v>
      </c>
    </row>
    <row r="4581" spans="1:12" ht="15" customHeight="1">
      <c r="A4581" t="s">
        <v>45</v>
      </c>
      <c r="B4581">
        <f t="shared" si="146"/>
        <v>-117.845176</v>
      </c>
      <c r="C4581">
        <f t="shared" si="145"/>
        <v>33.703409999999998</v>
      </c>
      <c r="D4581">
        <v>-0.49900000000000233</v>
      </c>
      <c r="E4581">
        <v>0</v>
      </c>
      <c r="I4581">
        <v>-117.845176</v>
      </c>
      <c r="J4581">
        <v>33.703409999999998</v>
      </c>
      <c r="K4581">
        <v>-0.49900000000000233</v>
      </c>
      <c r="L4581">
        <v>0</v>
      </c>
    </row>
    <row r="4582" spans="1:12" ht="15" customHeight="1">
      <c r="A4582" t="s">
        <v>45</v>
      </c>
      <c r="B4582">
        <f t="shared" si="146"/>
        <v>-117.845176</v>
      </c>
      <c r="C4582">
        <f t="shared" si="145"/>
        <v>33.703409999999998</v>
      </c>
      <c r="D4582">
        <v>-1.4990000000000023</v>
      </c>
      <c r="E4582">
        <v>0</v>
      </c>
      <c r="I4582">
        <v>-117.845176</v>
      </c>
      <c r="J4582">
        <v>33.703409999999998</v>
      </c>
      <c r="K4582">
        <v>-1.4990000000000023</v>
      </c>
      <c r="L4582">
        <v>0</v>
      </c>
    </row>
    <row r="4583" spans="1:12" ht="15" customHeight="1">
      <c r="A4583" t="s">
        <v>45</v>
      </c>
      <c r="B4583">
        <f t="shared" si="146"/>
        <v>-117.845176</v>
      </c>
      <c r="C4583">
        <f t="shared" si="145"/>
        <v>33.703409999999998</v>
      </c>
      <c r="D4583">
        <v>-2.4990000000000023</v>
      </c>
      <c r="E4583">
        <v>0</v>
      </c>
      <c r="I4583">
        <v>-117.845176</v>
      </c>
      <c r="J4583">
        <v>33.703409999999998</v>
      </c>
      <c r="K4583">
        <v>-2.4990000000000023</v>
      </c>
      <c r="L4583">
        <v>0</v>
      </c>
    </row>
    <row r="4584" spans="1:12" ht="15" customHeight="1">
      <c r="A4584" t="s">
        <v>45</v>
      </c>
      <c r="B4584">
        <f t="shared" si="146"/>
        <v>-117.845176</v>
      </c>
      <c r="C4584">
        <f t="shared" si="145"/>
        <v>33.703409999999998</v>
      </c>
      <c r="D4584">
        <v>-3.4990000000000023</v>
      </c>
      <c r="E4584">
        <v>0</v>
      </c>
      <c r="I4584">
        <v>-117.845176</v>
      </c>
      <c r="J4584">
        <v>33.703409999999998</v>
      </c>
      <c r="K4584">
        <v>-3.4990000000000023</v>
      </c>
      <c r="L4584">
        <v>0</v>
      </c>
    </row>
    <row r="4585" spans="1:12" ht="15" customHeight="1">
      <c r="A4585" t="s">
        <v>45</v>
      </c>
      <c r="B4585">
        <f t="shared" si="146"/>
        <v>-117.845176</v>
      </c>
      <c r="C4585">
        <f t="shared" si="145"/>
        <v>33.703409999999998</v>
      </c>
      <c r="D4585">
        <v>-4.4990000000000023</v>
      </c>
      <c r="E4585">
        <v>0</v>
      </c>
      <c r="I4585">
        <v>-117.845176</v>
      </c>
      <c r="J4585">
        <v>33.703409999999998</v>
      </c>
      <c r="K4585">
        <v>-4.4990000000000023</v>
      </c>
      <c r="L4585">
        <v>0</v>
      </c>
    </row>
    <row r="4586" spans="1:12" ht="15" customHeight="1">
      <c r="A4586" t="s">
        <v>45</v>
      </c>
      <c r="B4586">
        <f t="shared" si="146"/>
        <v>-117.845176</v>
      </c>
      <c r="C4586">
        <f t="shared" si="145"/>
        <v>33.703409999999998</v>
      </c>
      <c r="D4586">
        <v>-5.4990000000000023</v>
      </c>
      <c r="E4586">
        <v>0</v>
      </c>
      <c r="I4586">
        <v>-117.845176</v>
      </c>
      <c r="J4586">
        <v>33.703409999999998</v>
      </c>
      <c r="K4586">
        <v>-5.4990000000000023</v>
      </c>
      <c r="L4586">
        <v>0</v>
      </c>
    </row>
    <row r="4587" spans="1:12" ht="15" customHeight="1">
      <c r="A4587" t="s">
        <v>45</v>
      </c>
      <c r="B4587">
        <f t="shared" si="146"/>
        <v>-117.845176</v>
      </c>
      <c r="C4587">
        <f t="shared" si="145"/>
        <v>33.703409999999998</v>
      </c>
      <c r="D4587">
        <v>-6.4990000000000023</v>
      </c>
      <c r="E4587">
        <v>0</v>
      </c>
      <c r="I4587">
        <v>-117.845176</v>
      </c>
      <c r="J4587">
        <v>33.703409999999998</v>
      </c>
      <c r="K4587">
        <v>-6.4990000000000023</v>
      </c>
      <c r="L4587">
        <v>0</v>
      </c>
    </row>
    <row r="4588" spans="1:12" ht="15" customHeight="1">
      <c r="A4588" t="s">
        <v>45</v>
      </c>
      <c r="B4588">
        <f t="shared" si="146"/>
        <v>-117.845176</v>
      </c>
      <c r="C4588">
        <f t="shared" si="145"/>
        <v>33.703409999999998</v>
      </c>
      <c r="D4588">
        <v>-7.4990000000000023</v>
      </c>
      <c r="E4588">
        <v>0</v>
      </c>
      <c r="I4588">
        <v>-117.845176</v>
      </c>
      <c r="J4588">
        <v>33.703409999999998</v>
      </c>
      <c r="K4588">
        <v>-7.4990000000000023</v>
      </c>
      <c r="L4588">
        <v>0</v>
      </c>
    </row>
    <row r="4589" spans="1:12" ht="15" customHeight="1">
      <c r="A4589" t="s">
        <v>45</v>
      </c>
      <c r="B4589">
        <f t="shared" si="146"/>
        <v>-117.845176</v>
      </c>
      <c r="C4589">
        <f t="shared" si="145"/>
        <v>33.703409999999998</v>
      </c>
      <c r="D4589">
        <v>-8.4990000000000023</v>
      </c>
      <c r="E4589">
        <v>0</v>
      </c>
      <c r="I4589">
        <v>-117.845176</v>
      </c>
      <c r="J4589">
        <v>33.703409999999998</v>
      </c>
      <c r="K4589">
        <v>-8.4990000000000023</v>
      </c>
      <c r="L4589">
        <v>0</v>
      </c>
    </row>
    <row r="4590" spans="1:12" ht="15" customHeight="1">
      <c r="A4590" t="s">
        <v>45</v>
      </c>
      <c r="B4590">
        <f t="shared" si="146"/>
        <v>-117.845176</v>
      </c>
      <c r="C4590">
        <f t="shared" si="145"/>
        <v>33.703409999999998</v>
      </c>
      <c r="D4590">
        <v>-9.4990000000000023</v>
      </c>
      <c r="E4590">
        <v>1</v>
      </c>
      <c r="I4590">
        <v>-117.845176</v>
      </c>
      <c r="J4590">
        <v>33.703409999999998</v>
      </c>
      <c r="K4590">
        <v>-9.4990000000000023</v>
      </c>
      <c r="L4590">
        <v>1</v>
      </c>
    </row>
    <row r="4591" spans="1:12" ht="15" customHeight="1">
      <c r="A4591" t="s">
        <v>45</v>
      </c>
      <c r="B4591">
        <f t="shared" si="146"/>
        <v>-117.845176</v>
      </c>
      <c r="C4591">
        <f t="shared" si="145"/>
        <v>33.703409999999998</v>
      </c>
      <c r="D4591">
        <v>-10.499000000000002</v>
      </c>
      <c r="E4591">
        <v>1</v>
      </c>
      <c r="I4591">
        <v>-117.845176</v>
      </c>
      <c r="J4591">
        <v>33.703409999999998</v>
      </c>
      <c r="K4591">
        <v>-10.499000000000002</v>
      </c>
      <c r="L4591">
        <v>1</v>
      </c>
    </row>
    <row r="4592" spans="1:12" ht="15" customHeight="1">
      <c r="A4592" t="s">
        <v>45</v>
      </c>
      <c r="B4592">
        <f t="shared" si="146"/>
        <v>-117.845176</v>
      </c>
      <c r="C4592">
        <f t="shared" si="145"/>
        <v>33.703409999999998</v>
      </c>
      <c r="D4592">
        <v>-11.499000000000002</v>
      </c>
      <c r="E4592">
        <v>0</v>
      </c>
      <c r="I4592">
        <v>-117.845176</v>
      </c>
      <c r="J4592">
        <v>33.703409999999998</v>
      </c>
      <c r="K4592">
        <v>-11.499000000000002</v>
      </c>
      <c r="L4592">
        <v>0</v>
      </c>
    </row>
    <row r="4593" spans="1:12" ht="15" customHeight="1">
      <c r="A4593" t="s">
        <v>45</v>
      </c>
      <c r="B4593">
        <f t="shared" si="146"/>
        <v>-117.845176</v>
      </c>
      <c r="C4593">
        <f t="shared" si="145"/>
        <v>33.703409999999998</v>
      </c>
      <c r="D4593">
        <v>-12.499000000000002</v>
      </c>
      <c r="E4593">
        <v>0</v>
      </c>
      <c r="I4593">
        <v>-117.845176</v>
      </c>
      <c r="J4593">
        <v>33.703409999999998</v>
      </c>
      <c r="K4593">
        <v>-12.499000000000002</v>
      </c>
      <c r="L4593">
        <v>0</v>
      </c>
    </row>
    <row r="4594" spans="1:12" ht="15" customHeight="1">
      <c r="A4594" t="s">
        <v>45</v>
      </c>
      <c r="B4594">
        <f t="shared" si="146"/>
        <v>-117.845176</v>
      </c>
      <c r="C4594">
        <f t="shared" si="145"/>
        <v>33.703409999999998</v>
      </c>
      <c r="D4594">
        <v>-13.499000000000002</v>
      </c>
      <c r="E4594">
        <v>0</v>
      </c>
      <c r="I4594">
        <v>-117.845176</v>
      </c>
      <c r="J4594">
        <v>33.703409999999998</v>
      </c>
      <c r="K4594">
        <v>-13.499000000000002</v>
      </c>
      <c r="L4594">
        <v>0</v>
      </c>
    </row>
    <row r="4595" spans="1:12" ht="15" customHeight="1">
      <c r="A4595" t="s">
        <v>45</v>
      </c>
      <c r="B4595">
        <f t="shared" si="146"/>
        <v>-117.845176</v>
      </c>
      <c r="C4595">
        <f t="shared" si="145"/>
        <v>33.703409999999998</v>
      </c>
      <c r="D4595">
        <v>-14.499000000000002</v>
      </c>
      <c r="E4595">
        <v>1</v>
      </c>
      <c r="I4595">
        <v>-117.845176</v>
      </c>
      <c r="J4595">
        <v>33.703409999999998</v>
      </c>
      <c r="K4595">
        <v>-14.499000000000002</v>
      </c>
      <c r="L4595">
        <v>1</v>
      </c>
    </row>
    <row r="4596" spans="1:12" ht="15" customHeight="1">
      <c r="A4596" t="s">
        <v>45</v>
      </c>
      <c r="B4596">
        <f t="shared" si="146"/>
        <v>-117.845176</v>
      </c>
      <c r="C4596">
        <f t="shared" si="145"/>
        <v>33.703409999999998</v>
      </c>
      <c r="D4596">
        <v>-15.499000000000002</v>
      </c>
      <c r="E4596">
        <v>0</v>
      </c>
      <c r="I4596">
        <v>-117.845176</v>
      </c>
      <c r="J4596">
        <v>33.703409999999998</v>
      </c>
      <c r="K4596">
        <v>-15.499000000000002</v>
      </c>
      <c r="L4596">
        <v>0</v>
      </c>
    </row>
    <row r="4597" spans="1:12" ht="15" customHeight="1">
      <c r="A4597" t="s">
        <v>45</v>
      </c>
      <c r="B4597">
        <f t="shared" si="146"/>
        <v>-117.845176</v>
      </c>
      <c r="C4597">
        <f t="shared" ref="C4597:C4660" si="147">VLOOKUP(A4597,XYdata,3,FALSE)</f>
        <v>33.703409999999998</v>
      </c>
      <c r="D4597">
        <v>-16.498999999999995</v>
      </c>
      <c r="E4597">
        <v>1</v>
      </c>
      <c r="I4597">
        <v>-117.845176</v>
      </c>
      <c r="J4597">
        <v>33.703409999999998</v>
      </c>
      <c r="K4597">
        <v>-16.498999999999995</v>
      </c>
      <c r="L4597">
        <v>1</v>
      </c>
    </row>
    <row r="4598" spans="1:12" ht="15" customHeight="1">
      <c r="A4598" t="s">
        <v>45</v>
      </c>
      <c r="B4598">
        <f t="shared" si="146"/>
        <v>-117.845176</v>
      </c>
      <c r="C4598">
        <f t="shared" si="147"/>
        <v>33.703409999999998</v>
      </c>
      <c r="D4598">
        <v>-17.498999999999995</v>
      </c>
      <c r="E4598">
        <v>1</v>
      </c>
      <c r="I4598">
        <v>-117.845176</v>
      </c>
      <c r="J4598">
        <v>33.703409999999998</v>
      </c>
      <c r="K4598">
        <v>-17.498999999999995</v>
      </c>
      <c r="L4598">
        <v>1</v>
      </c>
    </row>
    <row r="4599" spans="1:12" ht="15" customHeight="1">
      <c r="A4599" t="s">
        <v>45</v>
      </c>
      <c r="B4599">
        <f t="shared" si="146"/>
        <v>-117.845176</v>
      </c>
      <c r="C4599">
        <f t="shared" si="147"/>
        <v>33.703409999999998</v>
      </c>
      <c r="D4599">
        <v>-18.498999999999995</v>
      </c>
      <c r="E4599">
        <v>1</v>
      </c>
      <c r="I4599">
        <v>-117.845176</v>
      </c>
      <c r="J4599">
        <v>33.703409999999998</v>
      </c>
      <c r="K4599">
        <v>-18.498999999999995</v>
      </c>
      <c r="L4599">
        <v>1</v>
      </c>
    </row>
    <row r="4600" spans="1:12" ht="15" customHeight="1">
      <c r="A4600" t="s">
        <v>45</v>
      </c>
      <c r="B4600">
        <f t="shared" si="146"/>
        <v>-117.845176</v>
      </c>
      <c r="C4600">
        <f t="shared" si="147"/>
        <v>33.703409999999998</v>
      </c>
      <c r="D4600">
        <v>-19.498999999999995</v>
      </c>
      <c r="E4600">
        <v>1</v>
      </c>
      <c r="I4600">
        <v>-117.845176</v>
      </c>
      <c r="J4600">
        <v>33.703409999999998</v>
      </c>
      <c r="K4600">
        <v>-19.498999999999995</v>
      </c>
      <c r="L4600">
        <v>1</v>
      </c>
    </row>
    <row r="4601" spans="1:12" ht="15" customHeight="1">
      <c r="A4601" t="s">
        <v>45</v>
      </c>
      <c r="B4601">
        <f t="shared" si="146"/>
        <v>-117.845176</v>
      </c>
      <c r="C4601">
        <f t="shared" si="147"/>
        <v>33.703409999999998</v>
      </c>
      <c r="D4601">
        <v>-20.498999999999995</v>
      </c>
      <c r="E4601">
        <v>1</v>
      </c>
      <c r="I4601">
        <v>-117.845176</v>
      </c>
      <c r="J4601">
        <v>33.703409999999998</v>
      </c>
      <c r="K4601">
        <v>-20.498999999999995</v>
      </c>
      <c r="L4601">
        <v>1</v>
      </c>
    </row>
    <row r="4602" spans="1:12" ht="15" customHeight="1">
      <c r="A4602" t="s">
        <v>45</v>
      </c>
      <c r="B4602">
        <f t="shared" si="146"/>
        <v>-117.845176</v>
      </c>
      <c r="C4602">
        <f t="shared" si="147"/>
        <v>33.703409999999998</v>
      </c>
      <c r="D4602">
        <v>-21.498999999999995</v>
      </c>
      <c r="E4602">
        <v>1</v>
      </c>
      <c r="I4602">
        <v>-117.845176</v>
      </c>
      <c r="J4602">
        <v>33.703409999999998</v>
      </c>
      <c r="K4602">
        <v>-21.498999999999995</v>
      </c>
      <c r="L4602">
        <v>1</v>
      </c>
    </row>
    <row r="4603" spans="1:12" ht="15" customHeight="1">
      <c r="A4603" t="s">
        <v>45</v>
      </c>
      <c r="B4603">
        <f t="shared" si="146"/>
        <v>-117.845176</v>
      </c>
      <c r="C4603">
        <f t="shared" si="147"/>
        <v>33.703409999999998</v>
      </c>
      <c r="D4603">
        <v>-22.498999999999995</v>
      </c>
      <c r="E4603">
        <v>1</v>
      </c>
      <c r="I4603">
        <v>-117.845176</v>
      </c>
      <c r="J4603">
        <v>33.703409999999998</v>
      </c>
      <c r="K4603">
        <v>-22.498999999999995</v>
      </c>
      <c r="L4603">
        <v>1</v>
      </c>
    </row>
    <row r="4604" spans="1:12" ht="15" customHeight="1">
      <c r="A4604" t="s">
        <v>45</v>
      </c>
      <c r="B4604">
        <f t="shared" si="146"/>
        <v>-117.845176</v>
      </c>
      <c r="C4604">
        <f t="shared" si="147"/>
        <v>33.703409999999998</v>
      </c>
      <c r="D4604">
        <v>-23.498999999999995</v>
      </c>
      <c r="E4604">
        <v>1</v>
      </c>
      <c r="I4604">
        <v>-117.845176</v>
      </c>
      <c r="J4604">
        <v>33.703409999999998</v>
      </c>
      <c r="K4604">
        <v>-23.498999999999995</v>
      </c>
      <c r="L4604">
        <v>1</v>
      </c>
    </row>
    <row r="4605" spans="1:12" ht="15" customHeight="1">
      <c r="A4605" t="s">
        <v>45</v>
      </c>
      <c r="B4605">
        <f t="shared" si="146"/>
        <v>-117.845176</v>
      </c>
      <c r="C4605">
        <f t="shared" si="147"/>
        <v>33.703409999999998</v>
      </c>
      <c r="D4605">
        <v>-24.498999999999995</v>
      </c>
      <c r="E4605">
        <v>0</v>
      </c>
      <c r="I4605">
        <v>-117.845176</v>
      </c>
      <c r="J4605">
        <v>33.703409999999998</v>
      </c>
      <c r="K4605">
        <v>-24.498999999999995</v>
      </c>
      <c r="L4605">
        <v>0</v>
      </c>
    </row>
    <row r="4606" spans="1:12" ht="15" customHeight="1">
      <c r="A4606" t="s">
        <v>45</v>
      </c>
      <c r="B4606">
        <f t="shared" si="146"/>
        <v>-117.845176</v>
      </c>
      <c r="C4606">
        <f t="shared" si="147"/>
        <v>33.703409999999998</v>
      </c>
      <c r="D4606">
        <v>-25.498999999999995</v>
      </c>
      <c r="E4606">
        <v>1</v>
      </c>
      <c r="I4606">
        <v>-117.845176</v>
      </c>
      <c r="J4606">
        <v>33.703409999999998</v>
      </c>
      <c r="K4606">
        <v>-25.498999999999995</v>
      </c>
      <c r="L4606">
        <v>1</v>
      </c>
    </row>
    <row r="4607" spans="1:12" ht="15" customHeight="1">
      <c r="A4607" t="s">
        <v>45</v>
      </c>
      <c r="B4607">
        <f t="shared" si="146"/>
        <v>-117.845176</v>
      </c>
      <c r="C4607">
        <f t="shared" si="147"/>
        <v>33.703409999999998</v>
      </c>
      <c r="D4607">
        <v>-26.498999999999995</v>
      </c>
      <c r="E4607">
        <v>1</v>
      </c>
      <c r="I4607">
        <v>-117.845176</v>
      </c>
      <c r="J4607">
        <v>33.703409999999998</v>
      </c>
      <c r="K4607">
        <v>-26.498999999999995</v>
      </c>
      <c r="L4607">
        <v>1</v>
      </c>
    </row>
    <row r="4608" spans="1:12" ht="15" customHeight="1">
      <c r="A4608" t="s">
        <v>45</v>
      </c>
      <c r="B4608">
        <f t="shared" si="146"/>
        <v>-117.845176</v>
      </c>
      <c r="C4608">
        <f t="shared" si="147"/>
        <v>33.703409999999998</v>
      </c>
      <c r="D4608">
        <v>-27.498999999999995</v>
      </c>
      <c r="E4608">
        <v>1</v>
      </c>
      <c r="I4608">
        <v>-117.845176</v>
      </c>
      <c r="J4608">
        <v>33.703409999999998</v>
      </c>
      <c r="K4608">
        <v>-27.498999999999995</v>
      </c>
      <c r="L4608">
        <v>1</v>
      </c>
    </row>
    <row r="4609" spans="1:12" ht="15" customHeight="1">
      <c r="A4609" t="s">
        <v>45</v>
      </c>
      <c r="B4609">
        <f t="shared" si="146"/>
        <v>-117.845176</v>
      </c>
      <c r="C4609">
        <f t="shared" si="147"/>
        <v>33.703409999999998</v>
      </c>
      <c r="D4609">
        <v>-28.498999999999995</v>
      </c>
      <c r="E4609">
        <v>0</v>
      </c>
      <c r="I4609">
        <v>-117.845176</v>
      </c>
      <c r="J4609">
        <v>33.703409999999998</v>
      </c>
      <c r="K4609">
        <v>-28.498999999999995</v>
      </c>
      <c r="L4609">
        <v>0</v>
      </c>
    </row>
    <row r="4610" spans="1:12" ht="15" customHeight="1">
      <c r="A4610" t="s">
        <v>45</v>
      </c>
      <c r="B4610">
        <f t="shared" ref="B4610:B4673" si="148">VLOOKUP(A4610,XYdata,2,FALSE)</f>
        <v>-117.845176</v>
      </c>
      <c r="C4610">
        <f t="shared" si="147"/>
        <v>33.703409999999998</v>
      </c>
      <c r="D4610">
        <v>-29.498999999999995</v>
      </c>
      <c r="E4610">
        <v>0</v>
      </c>
      <c r="I4610">
        <v>-117.845176</v>
      </c>
      <c r="J4610">
        <v>33.703409999999998</v>
      </c>
      <c r="K4610">
        <v>-29.498999999999995</v>
      </c>
      <c r="L4610">
        <v>0</v>
      </c>
    </row>
    <row r="4611" spans="1:12" ht="15" customHeight="1">
      <c r="A4611" t="s">
        <v>45</v>
      </c>
      <c r="B4611">
        <f t="shared" si="148"/>
        <v>-117.845176</v>
      </c>
      <c r="C4611">
        <f t="shared" si="147"/>
        <v>33.703409999999998</v>
      </c>
      <c r="D4611">
        <v>-30.498999999999995</v>
      </c>
      <c r="E4611">
        <v>0</v>
      </c>
      <c r="I4611">
        <v>-117.845176</v>
      </c>
      <c r="J4611">
        <v>33.703409999999998</v>
      </c>
      <c r="K4611">
        <v>-30.498999999999995</v>
      </c>
      <c r="L4611">
        <v>0</v>
      </c>
    </row>
    <row r="4612" spans="1:12" ht="15" customHeight="1">
      <c r="A4612" t="s">
        <v>45</v>
      </c>
      <c r="B4612">
        <f t="shared" si="148"/>
        <v>-117.845176</v>
      </c>
      <c r="C4612">
        <f t="shared" si="147"/>
        <v>33.703409999999998</v>
      </c>
      <c r="D4612">
        <v>-31.498999999999995</v>
      </c>
      <c r="E4612">
        <v>1</v>
      </c>
      <c r="I4612">
        <v>-117.845176</v>
      </c>
      <c r="J4612">
        <v>33.703409999999998</v>
      </c>
      <c r="K4612">
        <v>-31.498999999999995</v>
      </c>
      <c r="L4612">
        <v>1</v>
      </c>
    </row>
    <row r="4613" spans="1:12" ht="15" customHeight="1">
      <c r="A4613" t="s">
        <v>45</v>
      </c>
      <c r="B4613">
        <f t="shared" si="148"/>
        <v>-117.845176</v>
      </c>
      <c r="C4613">
        <f t="shared" si="147"/>
        <v>33.703409999999998</v>
      </c>
      <c r="D4613">
        <v>-32.498999999999995</v>
      </c>
      <c r="E4613">
        <v>0</v>
      </c>
      <c r="I4613">
        <v>-117.845176</v>
      </c>
      <c r="J4613">
        <v>33.703409999999998</v>
      </c>
      <c r="K4613">
        <v>-32.498999999999995</v>
      </c>
      <c r="L4613">
        <v>0</v>
      </c>
    </row>
    <row r="4614" spans="1:12" ht="15" customHeight="1">
      <c r="A4614" t="s">
        <v>45</v>
      </c>
      <c r="B4614">
        <f t="shared" si="148"/>
        <v>-117.845176</v>
      </c>
      <c r="C4614">
        <f t="shared" si="147"/>
        <v>33.703409999999998</v>
      </c>
      <c r="D4614">
        <v>-33.498999999999995</v>
      </c>
      <c r="E4614">
        <v>1</v>
      </c>
      <c r="I4614">
        <v>-117.845176</v>
      </c>
      <c r="J4614">
        <v>33.703409999999998</v>
      </c>
      <c r="K4614">
        <v>-33.498999999999995</v>
      </c>
      <c r="L4614">
        <v>1</v>
      </c>
    </row>
    <row r="4615" spans="1:12" ht="15" customHeight="1">
      <c r="A4615" t="s">
        <v>45</v>
      </c>
      <c r="B4615">
        <f t="shared" si="148"/>
        <v>-117.845176</v>
      </c>
      <c r="C4615">
        <f t="shared" si="147"/>
        <v>33.703409999999998</v>
      </c>
      <c r="D4615">
        <v>-34.498999999999995</v>
      </c>
      <c r="E4615">
        <v>0</v>
      </c>
      <c r="I4615">
        <v>-117.845176</v>
      </c>
      <c r="J4615">
        <v>33.703409999999998</v>
      </c>
      <c r="K4615">
        <v>-34.498999999999995</v>
      </c>
      <c r="L4615">
        <v>0</v>
      </c>
    </row>
    <row r="4616" spans="1:12" ht="15" customHeight="1">
      <c r="A4616" t="s">
        <v>45</v>
      </c>
      <c r="B4616">
        <f t="shared" si="148"/>
        <v>-117.845176</v>
      </c>
      <c r="C4616">
        <f t="shared" si="147"/>
        <v>33.703409999999998</v>
      </c>
      <c r="D4616">
        <v>-35.498999999999995</v>
      </c>
      <c r="E4616">
        <v>0</v>
      </c>
      <c r="I4616">
        <v>-117.845176</v>
      </c>
      <c r="J4616">
        <v>33.703409999999998</v>
      </c>
      <c r="K4616">
        <v>-35.498999999999995</v>
      </c>
      <c r="L4616">
        <v>0</v>
      </c>
    </row>
    <row r="4617" spans="1:12" ht="15" customHeight="1">
      <c r="A4617" t="s">
        <v>45</v>
      </c>
      <c r="B4617">
        <f t="shared" si="148"/>
        <v>-117.845176</v>
      </c>
      <c r="C4617">
        <f t="shared" si="147"/>
        <v>33.703409999999998</v>
      </c>
      <c r="D4617">
        <v>-36.498999999999995</v>
      </c>
      <c r="E4617">
        <v>1</v>
      </c>
      <c r="I4617">
        <v>-117.845176</v>
      </c>
      <c r="J4617">
        <v>33.703409999999998</v>
      </c>
      <c r="K4617">
        <v>-36.498999999999995</v>
      </c>
      <c r="L4617">
        <v>1</v>
      </c>
    </row>
    <row r="4618" spans="1:12" ht="15" customHeight="1">
      <c r="A4618" t="s">
        <v>45</v>
      </c>
      <c r="B4618">
        <f t="shared" si="148"/>
        <v>-117.845176</v>
      </c>
      <c r="C4618">
        <f t="shared" si="147"/>
        <v>33.703409999999998</v>
      </c>
      <c r="D4618">
        <v>-37.498999999999995</v>
      </c>
      <c r="E4618">
        <v>1</v>
      </c>
      <c r="I4618">
        <v>-117.845176</v>
      </c>
      <c r="J4618">
        <v>33.703409999999998</v>
      </c>
      <c r="K4618">
        <v>-37.498999999999995</v>
      </c>
      <c r="L4618">
        <v>1</v>
      </c>
    </row>
    <row r="4619" spans="1:12" ht="15" customHeight="1">
      <c r="A4619" t="s">
        <v>45</v>
      </c>
      <c r="B4619">
        <f t="shared" si="148"/>
        <v>-117.845176</v>
      </c>
      <c r="C4619">
        <f t="shared" si="147"/>
        <v>33.703409999999998</v>
      </c>
      <c r="D4619">
        <v>-38.498999999999995</v>
      </c>
      <c r="E4619">
        <v>0</v>
      </c>
      <c r="I4619">
        <v>-117.845176</v>
      </c>
      <c r="J4619">
        <v>33.703409999999998</v>
      </c>
      <c r="K4619">
        <v>-38.498999999999995</v>
      </c>
      <c r="L4619">
        <v>0</v>
      </c>
    </row>
    <row r="4620" spans="1:12" ht="15" customHeight="1">
      <c r="A4620" t="s">
        <v>45</v>
      </c>
      <c r="B4620">
        <f t="shared" si="148"/>
        <v>-117.845176</v>
      </c>
      <c r="C4620">
        <f t="shared" si="147"/>
        <v>33.703409999999998</v>
      </c>
      <c r="D4620">
        <v>-39.498999999999995</v>
      </c>
      <c r="E4620">
        <v>0</v>
      </c>
      <c r="I4620">
        <v>-117.845176</v>
      </c>
      <c r="J4620">
        <v>33.703409999999998</v>
      </c>
      <c r="K4620">
        <v>-39.498999999999995</v>
      </c>
      <c r="L4620">
        <v>0</v>
      </c>
    </row>
    <row r="4621" spans="1:12" ht="15" customHeight="1">
      <c r="A4621" t="s">
        <v>45</v>
      </c>
      <c r="B4621">
        <f t="shared" si="148"/>
        <v>-117.845176</v>
      </c>
      <c r="C4621">
        <f t="shared" si="147"/>
        <v>33.703409999999998</v>
      </c>
      <c r="D4621">
        <v>-40.498999999999995</v>
      </c>
      <c r="E4621">
        <v>0</v>
      </c>
      <c r="I4621">
        <v>-117.845176</v>
      </c>
      <c r="J4621">
        <v>33.703409999999998</v>
      </c>
      <c r="K4621">
        <v>-40.498999999999995</v>
      </c>
      <c r="L4621">
        <v>0</v>
      </c>
    </row>
    <row r="4622" spans="1:12" ht="15" customHeight="1">
      <c r="A4622" t="s">
        <v>45</v>
      </c>
      <c r="B4622">
        <f t="shared" si="148"/>
        <v>-117.845176</v>
      </c>
      <c r="C4622">
        <f t="shared" si="147"/>
        <v>33.703409999999998</v>
      </c>
      <c r="D4622">
        <v>-41.498999999999995</v>
      </c>
      <c r="E4622">
        <v>0</v>
      </c>
      <c r="I4622">
        <v>-117.845176</v>
      </c>
      <c r="J4622">
        <v>33.703409999999998</v>
      </c>
      <c r="K4622">
        <v>-41.498999999999995</v>
      </c>
      <c r="L4622">
        <v>0</v>
      </c>
    </row>
    <row r="4623" spans="1:12" ht="15" customHeight="1">
      <c r="A4623" t="s">
        <v>45</v>
      </c>
      <c r="B4623">
        <f t="shared" si="148"/>
        <v>-117.845176</v>
      </c>
      <c r="C4623">
        <f t="shared" si="147"/>
        <v>33.703409999999998</v>
      </c>
      <c r="D4623">
        <v>-42.498999999999995</v>
      </c>
      <c r="E4623">
        <v>0</v>
      </c>
      <c r="I4623">
        <v>-117.845176</v>
      </c>
      <c r="J4623">
        <v>33.703409999999998</v>
      </c>
      <c r="K4623">
        <v>-42.498999999999995</v>
      </c>
      <c r="L4623">
        <v>0</v>
      </c>
    </row>
    <row r="4624" spans="1:12" ht="15" customHeight="1">
      <c r="A4624" t="s">
        <v>45</v>
      </c>
      <c r="B4624">
        <f t="shared" si="148"/>
        <v>-117.845176</v>
      </c>
      <c r="C4624">
        <f t="shared" si="147"/>
        <v>33.703409999999998</v>
      </c>
      <c r="D4624">
        <v>-43.498999999999995</v>
      </c>
      <c r="E4624">
        <v>1</v>
      </c>
      <c r="I4624">
        <v>-117.845176</v>
      </c>
      <c r="J4624">
        <v>33.703409999999998</v>
      </c>
      <c r="K4624">
        <v>-43.498999999999995</v>
      </c>
      <c r="L4624">
        <v>1</v>
      </c>
    </row>
    <row r="4625" spans="1:12" ht="15" customHeight="1">
      <c r="A4625" t="s">
        <v>45</v>
      </c>
      <c r="B4625">
        <f t="shared" si="148"/>
        <v>-117.845176</v>
      </c>
      <c r="C4625">
        <f t="shared" si="147"/>
        <v>33.703409999999998</v>
      </c>
      <c r="D4625">
        <v>-44.498999999999995</v>
      </c>
      <c r="E4625">
        <v>0</v>
      </c>
      <c r="I4625">
        <v>-117.845176</v>
      </c>
      <c r="J4625">
        <v>33.703409999999998</v>
      </c>
      <c r="K4625">
        <v>-44.498999999999995</v>
      </c>
      <c r="L4625">
        <v>0</v>
      </c>
    </row>
    <row r="4626" spans="1:12" ht="15" customHeight="1">
      <c r="A4626" t="s">
        <v>45</v>
      </c>
      <c r="B4626">
        <f t="shared" si="148"/>
        <v>-117.845176</v>
      </c>
      <c r="C4626">
        <f t="shared" si="147"/>
        <v>33.703409999999998</v>
      </c>
      <c r="D4626">
        <v>-45.498999999999995</v>
      </c>
      <c r="E4626">
        <v>0</v>
      </c>
      <c r="I4626">
        <v>-117.845176</v>
      </c>
      <c r="J4626">
        <v>33.703409999999998</v>
      </c>
      <c r="K4626">
        <v>-45.498999999999995</v>
      </c>
      <c r="L4626">
        <v>0</v>
      </c>
    </row>
    <row r="4627" spans="1:12" ht="15" customHeight="1">
      <c r="A4627" t="s">
        <v>45</v>
      </c>
      <c r="B4627">
        <f t="shared" si="148"/>
        <v>-117.845176</v>
      </c>
      <c r="C4627">
        <f t="shared" si="147"/>
        <v>33.703409999999998</v>
      </c>
      <c r="D4627">
        <v>-46.498999999999995</v>
      </c>
      <c r="E4627">
        <v>0</v>
      </c>
      <c r="I4627">
        <v>-117.845176</v>
      </c>
      <c r="J4627">
        <v>33.703409999999998</v>
      </c>
      <c r="K4627">
        <v>-46.498999999999995</v>
      </c>
      <c r="L4627">
        <v>0</v>
      </c>
    </row>
    <row r="4628" spans="1:12" ht="15" customHeight="1">
      <c r="A4628" t="s">
        <v>45</v>
      </c>
      <c r="B4628">
        <f t="shared" si="148"/>
        <v>-117.845176</v>
      </c>
      <c r="C4628">
        <f t="shared" si="147"/>
        <v>33.703409999999998</v>
      </c>
      <c r="D4628">
        <v>-47.498999999999995</v>
      </c>
      <c r="E4628">
        <v>0</v>
      </c>
      <c r="I4628">
        <v>-117.845176</v>
      </c>
      <c r="J4628">
        <v>33.703409999999998</v>
      </c>
      <c r="K4628">
        <v>-47.498999999999995</v>
      </c>
      <c r="L4628">
        <v>0</v>
      </c>
    </row>
    <row r="4629" spans="1:12" ht="15" customHeight="1">
      <c r="A4629" t="s">
        <v>46</v>
      </c>
      <c r="B4629">
        <f t="shared" si="148"/>
        <v>-117.847463</v>
      </c>
      <c r="C4629">
        <f t="shared" si="147"/>
        <v>33.701095000000002</v>
      </c>
      <c r="D4629">
        <v>42.5</v>
      </c>
      <c r="E4629">
        <v>1</v>
      </c>
      <c r="I4629">
        <v>-117.847463</v>
      </c>
      <c r="J4629">
        <v>33.701095000000002</v>
      </c>
      <c r="K4629">
        <v>42.5</v>
      </c>
      <c r="L4629">
        <v>1</v>
      </c>
    </row>
    <row r="4630" spans="1:12" ht="15" customHeight="1">
      <c r="A4630" t="s">
        <v>46</v>
      </c>
      <c r="B4630">
        <f t="shared" si="148"/>
        <v>-117.847463</v>
      </c>
      <c r="C4630">
        <f t="shared" si="147"/>
        <v>33.701095000000002</v>
      </c>
      <c r="D4630">
        <v>41.5</v>
      </c>
      <c r="E4630">
        <v>0</v>
      </c>
      <c r="I4630">
        <v>-117.847463</v>
      </c>
      <c r="J4630">
        <v>33.701095000000002</v>
      </c>
      <c r="K4630">
        <v>41.5</v>
      </c>
      <c r="L4630">
        <v>0</v>
      </c>
    </row>
    <row r="4631" spans="1:12" ht="15" customHeight="1">
      <c r="A4631" t="s">
        <v>46</v>
      </c>
      <c r="B4631">
        <f t="shared" si="148"/>
        <v>-117.847463</v>
      </c>
      <c r="C4631">
        <f t="shared" si="147"/>
        <v>33.701095000000002</v>
      </c>
      <c r="D4631">
        <v>40.5</v>
      </c>
      <c r="E4631">
        <v>1</v>
      </c>
      <c r="I4631">
        <v>-117.847463</v>
      </c>
      <c r="J4631">
        <v>33.701095000000002</v>
      </c>
      <c r="K4631">
        <v>40.5</v>
      </c>
      <c r="L4631">
        <v>1</v>
      </c>
    </row>
    <row r="4632" spans="1:12" ht="15" customHeight="1">
      <c r="A4632" t="s">
        <v>46</v>
      </c>
      <c r="B4632">
        <f t="shared" si="148"/>
        <v>-117.847463</v>
      </c>
      <c r="C4632">
        <f t="shared" si="147"/>
        <v>33.701095000000002</v>
      </c>
      <c r="D4632">
        <v>39.5</v>
      </c>
      <c r="E4632">
        <v>1</v>
      </c>
      <c r="I4632">
        <v>-117.847463</v>
      </c>
      <c r="J4632">
        <v>33.701095000000002</v>
      </c>
      <c r="K4632">
        <v>39.5</v>
      </c>
      <c r="L4632">
        <v>1</v>
      </c>
    </row>
    <row r="4633" spans="1:12" ht="15" customHeight="1">
      <c r="A4633" t="s">
        <v>46</v>
      </c>
      <c r="B4633">
        <f t="shared" si="148"/>
        <v>-117.847463</v>
      </c>
      <c r="C4633">
        <f t="shared" si="147"/>
        <v>33.701095000000002</v>
      </c>
      <c r="D4633">
        <v>38.5</v>
      </c>
      <c r="E4633">
        <v>1</v>
      </c>
      <c r="I4633">
        <v>-117.847463</v>
      </c>
      <c r="J4633">
        <v>33.701095000000002</v>
      </c>
      <c r="K4633">
        <v>38.5</v>
      </c>
      <c r="L4633">
        <v>1</v>
      </c>
    </row>
    <row r="4634" spans="1:12" ht="15" customHeight="1">
      <c r="A4634" t="s">
        <v>46</v>
      </c>
      <c r="B4634">
        <f t="shared" si="148"/>
        <v>-117.847463</v>
      </c>
      <c r="C4634">
        <f t="shared" si="147"/>
        <v>33.701095000000002</v>
      </c>
      <c r="D4634">
        <v>37.5</v>
      </c>
      <c r="E4634">
        <v>1</v>
      </c>
      <c r="I4634">
        <v>-117.847463</v>
      </c>
      <c r="J4634">
        <v>33.701095000000002</v>
      </c>
      <c r="K4634">
        <v>37.5</v>
      </c>
      <c r="L4634">
        <v>1</v>
      </c>
    </row>
    <row r="4635" spans="1:12" ht="15" customHeight="1">
      <c r="A4635" t="s">
        <v>46</v>
      </c>
      <c r="B4635">
        <f t="shared" si="148"/>
        <v>-117.847463</v>
      </c>
      <c r="C4635">
        <f t="shared" si="147"/>
        <v>33.701095000000002</v>
      </c>
      <c r="D4635">
        <v>36.5</v>
      </c>
      <c r="E4635">
        <v>1</v>
      </c>
      <c r="I4635">
        <v>-117.847463</v>
      </c>
      <c r="J4635">
        <v>33.701095000000002</v>
      </c>
      <c r="K4635">
        <v>36.5</v>
      </c>
      <c r="L4635">
        <v>1</v>
      </c>
    </row>
    <row r="4636" spans="1:12" ht="15" customHeight="1">
      <c r="A4636" t="s">
        <v>46</v>
      </c>
      <c r="B4636">
        <f t="shared" si="148"/>
        <v>-117.847463</v>
      </c>
      <c r="C4636">
        <f t="shared" si="147"/>
        <v>33.701095000000002</v>
      </c>
      <c r="D4636">
        <v>35.5</v>
      </c>
      <c r="E4636">
        <v>1</v>
      </c>
      <c r="I4636">
        <v>-117.847463</v>
      </c>
      <c r="J4636">
        <v>33.701095000000002</v>
      </c>
      <c r="K4636">
        <v>35.5</v>
      </c>
      <c r="L4636">
        <v>1</v>
      </c>
    </row>
    <row r="4637" spans="1:12" ht="15" customHeight="1">
      <c r="A4637" t="s">
        <v>46</v>
      </c>
      <c r="B4637">
        <f t="shared" si="148"/>
        <v>-117.847463</v>
      </c>
      <c r="C4637">
        <f t="shared" si="147"/>
        <v>33.701095000000002</v>
      </c>
      <c r="D4637">
        <v>34.5</v>
      </c>
      <c r="E4637">
        <v>1</v>
      </c>
      <c r="I4637">
        <v>-117.847463</v>
      </c>
      <c r="J4637">
        <v>33.701095000000002</v>
      </c>
      <c r="K4637">
        <v>34.5</v>
      </c>
      <c r="L4637">
        <v>1</v>
      </c>
    </row>
    <row r="4638" spans="1:12" ht="15" customHeight="1">
      <c r="A4638" t="s">
        <v>46</v>
      </c>
      <c r="B4638">
        <f t="shared" si="148"/>
        <v>-117.847463</v>
      </c>
      <c r="C4638">
        <f t="shared" si="147"/>
        <v>33.701095000000002</v>
      </c>
      <c r="D4638">
        <v>33.5</v>
      </c>
      <c r="E4638">
        <v>1</v>
      </c>
      <c r="I4638">
        <v>-117.847463</v>
      </c>
      <c r="J4638">
        <v>33.701095000000002</v>
      </c>
      <c r="K4638">
        <v>33.5</v>
      </c>
      <c r="L4638">
        <v>1</v>
      </c>
    </row>
    <row r="4639" spans="1:12" ht="15" customHeight="1">
      <c r="A4639" t="s">
        <v>46</v>
      </c>
      <c r="B4639">
        <f t="shared" si="148"/>
        <v>-117.847463</v>
      </c>
      <c r="C4639">
        <f t="shared" si="147"/>
        <v>33.701095000000002</v>
      </c>
      <c r="D4639">
        <v>32.5</v>
      </c>
      <c r="E4639">
        <v>1</v>
      </c>
      <c r="I4639">
        <v>-117.847463</v>
      </c>
      <c r="J4639">
        <v>33.701095000000002</v>
      </c>
      <c r="K4639">
        <v>32.5</v>
      </c>
      <c r="L4639">
        <v>1</v>
      </c>
    </row>
    <row r="4640" spans="1:12" ht="15" customHeight="1">
      <c r="A4640" t="s">
        <v>46</v>
      </c>
      <c r="B4640">
        <f t="shared" si="148"/>
        <v>-117.847463</v>
      </c>
      <c r="C4640">
        <f t="shared" si="147"/>
        <v>33.701095000000002</v>
      </c>
      <c r="D4640">
        <v>31.5</v>
      </c>
      <c r="E4640">
        <v>1</v>
      </c>
      <c r="I4640">
        <v>-117.847463</v>
      </c>
      <c r="J4640">
        <v>33.701095000000002</v>
      </c>
      <c r="K4640">
        <v>31.5</v>
      </c>
      <c r="L4640">
        <v>1</v>
      </c>
    </row>
    <row r="4641" spans="1:12" ht="15" customHeight="1">
      <c r="A4641" t="s">
        <v>46</v>
      </c>
      <c r="B4641">
        <f t="shared" si="148"/>
        <v>-117.847463</v>
      </c>
      <c r="C4641">
        <f t="shared" si="147"/>
        <v>33.701095000000002</v>
      </c>
      <c r="D4641">
        <v>30.5</v>
      </c>
      <c r="E4641">
        <v>1</v>
      </c>
      <c r="I4641">
        <v>-117.847463</v>
      </c>
      <c r="J4641">
        <v>33.701095000000002</v>
      </c>
      <c r="K4641">
        <v>30.5</v>
      </c>
      <c r="L4641">
        <v>1</v>
      </c>
    </row>
    <row r="4642" spans="1:12" ht="15" customHeight="1">
      <c r="A4642" t="s">
        <v>46</v>
      </c>
      <c r="B4642">
        <f t="shared" si="148"/>
        <v>-117.847463</v>
      </c>
      <c r="C4642">
        <f t="shared" si="147"/>
        <v>33.701095000000002</v>
      </c>
      <c r="D4642">
        <v>29.5</v>
      </c>
      <c r="E4642">
        <v>1</v>
      </c>
      <c r="I4642">
        <v>-117.847463</v>
      </c>
      <c r="J4642">
        <v>33.701095000000002</v>
      </c>
      <c r="K4642">
        <v>29.5</v>
      </c>
      <c r="L4642">
        <v>1</v>
      </c>
    </row>
    <row r="4643" spans="1:12" ht="15" customHeight="1">
      <c r="A4643" t="s">
        <v>46</v>
      </c>
      <c r="B4643">
        <f t="shared" si="148"/>
        <v>-117.847463</v>
      </c>
      <c r="C4643">
        <f t="shared" si="147"/>
        <v>33.701095000000002</v>
      </c>
      <c r="D4643">
        <v>28.5</v>
      </c>
      <c r="E4643">
        <v>1</v>
      </c>
      <c r="I4643">
        <v>-117.847463</v>
      </c>
      <c r="J4643">
        <v>33.701095000000002</v>
      </c>
      <c r="K4643">
        <v>28.5</v>
      </c>
      <c r="L4643">
        <v>1</v>
      </c>
    </row>
    <row r="4644" spans="1:12" ht="15" customHeight="1">
      <c r="A4644" t="s">
        <v>46</v>
      </c>
      <c r="B4644">
        <f t="shared" si="148"/>
        <v>-117.847463</v>
      </c>
      <c r="C4644">
        <f t="shared" si="147"/>
        <v>33.701095000000002</v>
      </c>
      <c r="D4644">
        <v>27.5</v>
      </c>
      <c r="E4644">
        <v>1</v>
      </c>
      <c r="I4644">
        <v>-117.847463</v>
      </c>
      <c r="J4644">
        <v>33.701095000000002</v>
      </c>
      <c r="K4644">
        <v>27.5</v>
      </c>
      <c r="L4644">
        <v>1</v>
      </c>
    </row>
    <row r="4645" spans="1:12" ht="15" customHeight="1">
      <c r="A4645" t="s">
        <v>46</v>
      </c>
      <c r="B4645">
        <f t="shared" si="148"/>
        <v>-117.847463</v>
      </c>
      <c r="C4645">
        <f t="shared" si="147"/>
        <v>33.701095000000002</v>
      </c>
      <c r="D4645">
        <v>26.5</v>
      </c>
      <c r="E4645">
        <v>1</v>
      </c>
      <c r="I4645">
        <v>-117.847463</v>
      </c>
      <c r="J4645">
        <v>33.701095000000002</v>
      </c>
      <c r="K4645">
        <v>26.5</v>
      </c>
      <c r="L4645">
        <v>1</v>
      </c>
    </row>
    <row r="4646" spans="1:12" ht="15" customHeight="1">
      <c r="A4646" t="s">
        <v>46</v>
      </c>
      <c r="B4646">
        <f t="shared" si="148"/>
        <v>-117.847463</v>
      </c>
      <c r="C4646">
        <f t="shared" si="147"/>
        <v>33.701095000000002</v>
      </c>
      <c r="D4646">
        <v>25.5</v>
      </c>
      <c r="E4646">
        <v>1</v>
      </c>
      <c r="I4646">
        <v>-117.847463</v>
      </c>
      <c r="J4646">
        <v>33.701095000000002</v>
      </c>
      <c r="K4646">
        <v>25.5</v>
      </c>
      <c r="L4646">
        <v>1</v>
      </c>
    </row>
    <row r="4647" spans="1:12" ht="15" customHeight="1">
      <c r="A4647" t="s">
        <v>46</v>
      </c>
      <c r="B4647">
        <f t="shared" si="148"/>
        <v>-117.847463</v>
      </c>
      <c r="C4647">
        <f t="shared" si="147"/>
        <v>33.701095000000002</v>
      </c>
      <c r="D4647">
        <v>24.5</v>
      </c>
      <c r="E4647">
        <v>1</v>
      </c>
      <c r="I4647">
        <v>-117.847463</v>
      </c>
      <c r="J4647">
        <v>33.701095000000002</v>
      </c>
      <c r="K4647">
        <v>24.5</v>
      </c>
      <c r="L4647">
        <v>1</v>
      </c>
    </row>
    <row r="4648" spans="1:12" ht="15" customHeight="1">
      <c r="A4648" t="s">
        <v>46</v>
      </c>
      <c r="B4648">
        <f t="shared" si="148"/>
        <v>-117.847463</v>
      </c>
      <c r="C4648">
        <f t="shared" si="147"/>
        <v>33.701095000000002</v>
      </c>
      <c r="D4648">
        <v>23.5</v>
      </c>
      <c r="E4648">
        <v>1</v>
      </c>
      <c r="I4648">
        <v>-117.847463</v>
      </c>
      <c r="J4648">
        <v>33.701095000000002</v>
      </c>
      <c r="K4648">
        <v>23.5</v>
      </c>
      <c r="L4648">
        <v>1</v>
      </c>
    </row>
    <row r="4649" spans="1:12" ht="15" customHeight="1">
      <c r="A4649" t="s">
        <v>46</v>
      </c>
      <c r="B4649">
        <f t="shared" si="148"/>
        <v>-117.847463</v>
      </c>
      <c r="C4649">
        <f t="shared" si="147"/>
        <v>33.701095000000002</v>
      </c>
      <c r="D4649">
        <v>22.5</v>
      </c>
      <c r="E4649">
        <v>1</v>
      </c>
      <c r="I4649">
        <v>-117.847463</v>
      </c>
      <c r="J4649">
        <v>33.701095000000002</v>
      </c>
      <c r="K4649">
        <v>22.5</v>
      </c>
      <c r="L4649">
        <v>1</v>
      </c>
    </row>
    <row r="4650" spans="1:12" ht="15" customHeight="1">
      <c r="A4650" t="s">
        <v>46</v>
      </c>
      <c r="B4650">
        <f t="shared" si="148"/>
        <v>-117.847463</v>
      </c>
      <c r="C4650">
        <f t="shared" si="147"/>
        <v>33.701095000000002</v>
      </c>
      <c r="D4650">
        <v>21.5</v>
      </c>
      <c r="E4650">
        <v>1</v>
      </c>
      <c r="I4650">
        <v>-117.847463</v>
      </c>
      <c r="J4650">
        <v>33.701095000000002</v>
      </c>
      <c r="K4650">
        <v>21.5</v>
      </c>
      <c r="L4650">
        <v>1</v>
      </c>
    </row>
    <row r="4651" spans="1:12" ht="15" customHeight="1">
      <c r="A4651" t="s">
        <v>46</v>
      </c>
      <c r="B4651">
        <f t="shared" si="148"/>
        <v>-117.847463</v>
      </c>
      <c r="C4651">
        <f t="shared" si="147"/>
        <v>33.701095000000002</v>
      </c>
      <c r="D4651">
        <v>20.5</v>
      </c>
      <c r="E4651">
        <v>1</v>
      </c>
      <c r="I4651">
        <v>-117.847463</v>
      </c>
      <c r="J4651">
        <v>33.701095000000002</v>
      </c>
      <c r="K4651">
        <v>20.5</v>
      </c>
      <c r="L4651">
        <v>1</v>
      </c>
    </row>
    <row r="4652" spans="1:12" ht="15" customHeight="1">
      <c r="A4652" t="s">
        <v>46</v>
      </c>
      <c r="B4652">
        <f t="shared" si="148"/>
        <v>-117.847463</v>
      </c>
      <c r="C4652">
        <f t="shared" si="147"/>
        <v>33.701095000000002</v>
      </c>
      <c r="D4652">
        <v>19.5</v>
      </c>
      <c r="E4652">
        <v>1</v>
      </c>
      <c r="I4652">
        <v>-117.847463</v>
      </c>
      <c r="J4652">
        <v>33.701095000000002</v>
      </c>
      <c r="K4652">
        <v>19.5</v>
      </c>
      <c r="L4652">
        <v>1</v>
      </c>
    </row>
    <row r="4653" spans="1:12" ht="15" customHeight="1">
      <c r="A4653" t="s">
        <v>46</v>
      </c>
      <c r="B4653">
        <f t="shared" si="148"/>
        <v>-117.847463</v>
      </c>
      <c r="C4653">
        <f t="shared" si="147"/>
        <v>33.701095000000002</v>
      </c>
      <c r="D4653">
        <v>18.5</v>
      </c>
      <c r="E4653">
        <v>1</v>
      </c>
      <c r="I4653">
        <v>-117.847463</v>
      </c>
      <c r="J4653">
        <v>33.701095000000002</v>
      </c>
      <c r="K4653">
        <v>18.5</v>
      </c>
      <c r="L4653">
        <v>1</v>
      </c>
    </row>
    <row r="4654" spans="1:12" ht="15" customHeight="1">
      <c r="A4654" t="s">
        <v>46</v>
      </c>
      <c r="B4654">
        <f t="shared" si="148"/>
        <v>-117.847463</v>
      </c>
      <c r="C4654">
        <f t="shared" si="147"/>
        <v>33.701095000000002</v>
      </c>
      <c r="D4654">
        <v>17.5</v>
      </c>
      <c r="E4654">
        <v>1</v>
      </c>
      <c r="I4654">
        <v>-117.847463</v>
      </c>
      <c r="J4654">
        <v>33.701095000000002</v>
      </c>
      <c r="K4654">
        <v>17.5</v>
      </c>
      <c r="L4654">
        <v>1</v>
      </c>
    </row>
    <row r="4655" spans="1:12" ht="15" customHeight="1">
      <c r="A4655" t="s">
        <v>46</v>
      </c>
      <c r="B4655">
        <f t="shared" si="148"/>
        <v>-117.847463</v>
      </c>
      <c r="C4655">
        <f t="shared" si="147"/>
        <v>33.701095000000002</v>
      </c>
      <c r="D4655">
        <v>16.5</v>
      </c>
      <c r="E4655">
        <v>1</v>
      </c>
      <c r="I4655">
        <v>-117.847463</v>
      </c>
      <c r="J4655">
        <v>33.701095000000002</v>
      </c>
      <c r="K4655">
        <v>16.5</v>
      </c>
      <c r="L4655">
        <v>1</v>
      </c>
    </row>
    <row r="4656" spans="1:12" ht="15" customHeight="1">
      <c r="A4656" t="s">
        <v>46</v>
      </c>
      <c r="B4656">
        <f t="shared" si="148"/>
        <v>-117.847463</v>
      </c>
      <c r="C4656">
        <f t="shared" si="147"/>
        <v>33.701095000000002</v>
      </c>
      <c r="D4656">
        <v>15.5</v>
      </c>
      <c r="E4656">
        <v>1</v>
      </c>
      <c r="I4656">
        <v>-117.847463</v>
      </c>
      <c r="J4656">
        <v>33.701095000000002</v>
      </c>
      <c r="K4656">
        <v>15.5</v>
      </c>
      <c r="L4656">
        <v>1</v>
      </c>
    </row>
    <row r="4657" spans="1:12" ht="15" customHeight="1">
      <c r="A4657" t="s">
        <v>46</v>
      </c>
      <c r="B4657">
        <f t="shared" si="148"/>
        <v>-117.847463</v>
      </c>
      <c r="C4657">
        <f t="shared" si="147"/>
        <v>33.701095000000002</v>
      </c>
      <c r="D4657">
        <v>14.5</v>
      </c>
      <c r="E4657">
        <v>1</v>
      </c>
      <c r="I4657">
        <v>-117.847463</v>
      </c>
      <c r="J4657">
        <v>33.701095000000002</v>
      </c>
      <c r="K4657">
        <v>14.5</v>
      </c>
      <c r="L4657">
        <v>1</v>
      </c>
    </row>
    <row r="4658" spans="1:12" ht="15" customHeight="1">
      <c r="A4658" t="s">
        <v>46</v>
      </c>
      <c r="B4658">
        <f t="shared" si="148"/>
        <v>-117.847463</v>
      </c>
      <c r="C4658">
        <f t="shared" si="147"/>
        <v>33.701095000000002</v>
      </c>
      <c r="D4658">
        <v>13.5</v>
      </c>
      <c r="E4658">
        <v>1</v>
      </c>
      <c r="I4658">
        <v>-117.847463</v>
      </c>
      <c r="J4658">
        <v>33.701095000000002</v>
      </c>
      <c r="K4658">
        <v>13.5</v>
      </c>
      <c r="L4658">
        <v>1</v>
      </c>
    </row>
    <row r="4659" spans="1:12" ht="15" customHeight="1">
      <c r="A4659" t="s">
        <v>46</v>
      </c>
      <c r="B4659">
        <f t="shared" si="148"/>
        <v>-117.847463</v>
      </c>
      <c r="C4659">
        <f t="shared" si="147"/>
        <v>33.701095000000002</v>
      </c>
      <c r="D4659">
        <v>12.5</v>
      </c>
      <c r="E4659">
        <v>1</v>
      </c>
      <c r="I4659">
        <v>-117.847463</v>
      </c>
      <c r="J4659">
        <v>33.701095000000002</v>
      </c>
      <c r="K4659">
        <v>12.5</v>
      </c>
      <c r="L4659">
        <v>1</v>
      </c>
    </row>
    <row r="4660" spans="1:12" ht="15" customHeight="1">
      <c r="A4660" t="s">
        <v>46</v>
      </c>
      <c r="B4660">
        <f t="shared" si="148"/>
        <v>-117.847463</v>
      </c>
      <c r="C4660">
        <f t="shared" si="147"/>
        <v>33.701095000000002</v>
      </c>
      <c r="D4660">
        <v>11.5</v>
      </c>
      <c r="E4660">
        <v>1</v>
      </c>
      <c r="I4660">
        <v>-117.847463</v>
      </c>
      <c r="J4660">
        <v>33.701095000000002</v>
      </c>
      <c r="K4660">
        <v>11.5</v>
      </c>
      <c r="L4660">
        <v>1</v>
      </c>
    </row>
    <row r="4661" spans="1:12" ht="15" customHeight="1">
      <c r="A4661" t="s">
        <v>46</v>
      </c>
      <c r="B4661">
        <f t="shared" si="148"/>
        <v>-117.847463</v>
      </c>
      <c r="C4661">
        <f t="shared" ref="C4661:C4724" si="149">VLOOKUP(A4661,XYdata,3,FALSE)</f>
        <v>33.701095000000002</v>
      </c>
      <c r="D4661">
        <v>10.5</v>
      </c>
      <c r="E4661">
        <v>1</v>
      </c>
      <c r="I4661">
        <v>-117.847463</v>
      </c>
      <c r="J4661">
        <v>33.701095000000002</v>
      </c>
      <c r="K4661">
        <v>10.5</v>
      </c>
      <c r="L4661">
        <v>1</v>
      </c>
    </row>
    <row r="4662" spans="1:12" ht="15" customHeight="1">
      <c r="A4662" t="s">
        <v>46</v>
      </c>
      <c r="B4662">
        <f t="shared" si="148"/>
        <v>-117.847463</v>
      </c>
      <c r="C4662">
        <f t="shared" si="149"/>
        <v>33.701095000000002</v>
      </c>
      <c r="D4662">
        <v>9.5</v>
      </c>
      <c r="E4662">
        <v>1</v>
      </c>
      <c r="I4662">
        <v>-117.847463</v>
      </c>
      <c r="J4662">
        <v>33.701095000000002</v>
      </c>
      <c r="K4662">
        <v>9.5</v>
      </c>
      <c r="L4662">
        <v>1</v>
      </c>
    </row>
    <row r="4663" spans="1:12" ht="15" customHeight="1">
      <c r="A4663" t="s">
        <v>46</v>
      </c>
      <c r="B4663">
        <f t="shared" si="148"/>
        <v>-117.847463</v>
      </c>
      <c r="C4663">
        <f t="shared" si="149"/>
        <v>33.701095000000002</v>
      </c>
      <c r="D4663">
        <v>8.5</v>
      </c>
      <c r="E4663">
        <v>1</v>
      </c>
      <c r="I4663">
        <v>-117.847463</v>
      </c>
      <c r="J4663">
        <v>33.701095000000002</v>
      </c>
      <c r="K4663">
        <v>8.5</v>
      </c>
      <c r="L4663">
        <v>1</v>
      </c>
    </row>
    <row r="4664" spans="1:12" ht="15" customHeight="1">
      <c r="A4664" t="s">
        <v>46</v>
      </c>
      <c r="B4664">
        <f t="shared" si="148"/>
        <v>-117.847463</v>
      </c>
      <c r="C4664">
        <f t="shared" si="149"/>
        <v>33.701095000000002</v>
      </c>
      <c r="D4664">
        <v>7.5</v>
      </c>
      <c r="E4664">
        <v>0</v>
      </c>
      <c r="I4664">
        <v>-117.847463</v>
      </c>
      <c r="J4664">
        <v>33.701095000000002</v>
      </c>
      <c r="K4664">
        <v>7.5</v>
      </c>
      <c r="L4664">
        <v>0</v>
      </c>
    </row>
    <row r="4665" spans="1:12" ht="15" customHeight="1">
      <c r="A4665" t="s">
        <v>46</v>
      </c>
      <c r="B4665">
        <f t="shared" si="148"/>
        <v>-117.847463</v>
      </c>
      <c r="C4665">
        <f t="shared" si="149"/>
        <v>33.701095000000002</v>
      </c>
      <c r="D4665">
        <v>6.5</v>
      </c>
      <c r="E4665">
        <v>0</v>
      </c>
      <c r="I4665">
        <v>-117.847463</v>
      </c>
      <c r="J4665">
        <v>33.701095000000002</v>
      </c>
      <c r="K4665">
        <v>6.5</v>
      </c>
      <c r="L4665">
        <v>0</v>
      </c>
    </row>
    <row r="4666" spans="1:12" ht="15" customHeight="1">
      <c r="A4666" t="s">
        <v>46</v>
      </c>
      <c r="B4666">
        <f t="shared" si="148"/>
        <v>-117.847463</v>
      </c>
      <c r="C4666">
        <f t="shared" si="149"/>
        <v>33.701095000000002</v>
      </c>
      <c r="D4666">
        <v>5.5</v>
      </c>
      <c r="E4666">
        <v>1</v>
      </c>
      <c r="I4666">
        <v>-117.847463</v>
      </c>
      <c r="J4666">
        <v>33.701095000000002</v>
      </c>
      <c r="K4666">
        <v>5.5</v>
      </c>
      <c r="L4666">
        <v>1</v>
      </c>
    </row>
    <row r="4667" spans="1:12" ht="15" customHeight="1">
      <c r="A4667" t="s">
        <v>46</v>
      </c>
      <c r="B4667">
        <f t="shared" si="148"/>
        <v>-117.847463</v>
      </c>
      <c r="C4667">
        <f t="shared" si="149"/>
        <v>33.701095000000002</v>
      </c>
      <c r="D4667">
        <v>4.5</v>
      </c>
      <c r="E4667">
        <v>0</v>
      </c>
      <c r="I4667">
        <v>-117.847463</v>
      </c>
      <c r="J4667">
        <v>33.701095000000002</v>
      </c>
      <c r="K4667">
        <v>4.5</v>
      </c>
      <c r="L4667">
        <v>0</v>
      </c>
    </row>
    <row r="4668" spans="1:12" ht="15" customHeight="1">
      <c r="A4668" t="s">
        <v>46</v>
      </c>
      <c r="B4668">
        <f t="shared" si="148"/>
        <v>-117.847463</v>
      </c>
      <c r="C4668">
        <f t="shared" si="149"/>
        <v>33.701095000000002</v>
      </c>
      <c r="D4668">
        <v>3.5</v>
      </c>
      <c r="E4668">
        <v>0</v>
      </c>
      <c r="I4668">
        <v>-117.847463</v>
      </c>
      <c r="J4668">
        <v>33.701095000000002</v>
      </c>
      <c r="K4668">
        <v>3.5</v>
      </c>
      <c r="L4668">
        <v>0</v>
      </c>
    </row>
    <row r="4669" spans="1:12" ht="15" customHeight="1">
      <c r="A4669" t="s">
        <v>46</v>
      </c>
      <c r="B4669">
        <f t="shared" si="148"/>
        <v>-117.847463</v>
      </c>
      <c r="C4669">
        <f t="shared" si="149"/>
        <v>33.701095000000002</v>
      </c>
      <c r="D4669">
        <v>2.5</v>
      </c>
      <c r="E4669">
        <v>0</v>
      </c>
      <c r="I4669">
        <v>-117.847463</v>
      </c>
      <c r="J4669">
        <v>33.701095000000002</v>
      </c>
      <c r="K4669">
        <v>2.5</v>
      </c>
      <c r="L4669">
        <v>0</v>
      </c>
    </row>
    <row r="4670" spans="1:12" ht="15" customHeight="1">
      <c r="A4670" t="s">
        <v>46</v>
      </c>
      <c r="B4670">
        <f t="shared" si="148"/>
        <v>-117.847463</v>
      </c>
      <c r="C4670">
        <f t="shared" si="149"/>
        <v>33.701095000000002</v>
      </c>
      <c r="D4670">
        <v>1.5009999999999977</v>
      </c>
      <c r="E4670">
        <v>0</v>
      </c>
      <c r="I4670">
        <v>-117.847463</v>
      </c>
      <c r="J4670">
        <v>33.701095000000002</v>
      </c>
      <c r="K4670">
        <v>1.5009999999999977</v>
      </c>
      <c r="L4670">
        <v>0</v>
      </c>
    </row>
    <row r="4671" spans="1:12" ht="15" customHeight="1">
      <c r="A4671" t="s">
        <v>46</v>
      </c>
      <c r="B4671">
        <f t="shared" si="148"/>
        <v>-117.847463</v>
      </c>
      <c r="C4671">
        <f t="shared" si="149"/>
        <v>33.701095000000002</v>
      </c>
      <c r="D4671">
        <v>0.50099999999999767</v>
      </c>
      <c r="E4671">
        <v>0</v>
      </c>
      <c r="I4671">
        <v>-117.847463</v>
      </c>
      <c r="J4671">
        <v>33.701095000000002</v>
      </c>
      <c r="K4671">
        <v>0.50099999999999767</v>
      </c>
      <c r="L4671">
        <v>0</v>
      </c>
    </row>
    <row r="4672" spans="1:12" ht="15" customHeight="1">
      <c r="A4672" t="s">
        <v>46</v>
      </c>
      <c r="B4672">
        <f t="shared" si="148"/>
        <v>-117.847463</v>
      </c>
      <c r="C4672">
        <f t="shared" si="149"/>
        <v>33.701095000000002</v>
      </c>
      <c r="D4672">
        <v>-0.49900000000000233</v>
      </c>
      <c r="E4672">
        <v>0</v>
      </c>
      <c r="I4672">
        <v>-117.847463</v>
      </c>
      <c r="J4672">
        <v>33.701095000000002</v>
      </c>
      <c r="K4672">
        <v>-0.49900000000000233</v>
      </c>
      <c r="L4672">
        <v>0</v>
      </c>
    </row>
    <row r="4673" spans="1:12" ht="15" customHeight="1">
      <c r="A4673" t="s">
        <v>46</v>
      </c>
      <c r="B4673">
        <f t="shared" si="148"/>
        <v>-117.847463</v>
      </c>
      <c r="C4673">
        <f t="shared" si="149"/>
        <v>33.701095000000002</v>
      </c>
      <c r="D4673">
        <v>-1.4990000000000023</v>
      </c>
      <c r="E4673">
        <v>0</v>
      </c>
      <c r="I4673">
        <v>-117.847463</v>
      </c>
      <c r="J4673">
        <v>33.701095000000002</v>
      </c>
      <c r="K4673">
        <v>-1.4990000000000023</v>
      </c>
      <c r="L4673">
        <v>0</v>
      </c>
    </row>
    <row r="4674" spans="1:12" ht="15" customHeight="1">
      <c r="A4674" t="s">
        <v>46</v>
      </c>
      <c r="B4674">
        <f t="shared" ref="B4674:B4737" si="150">VLOOKUP(A4674,XYdata,2,FALSE)</f>
        <v>-117.847463</v>
      </c>
      <c r="C4674">
        <f t="shared" si="149"/>
        <v>33.701095000000002</v>
      </c>
      <c r="D4674">
        <v>-2.4990000000000023</v>
      </c>
      <c r="E4674">
        <v>0</v>
      </c>
      <c r="I4674">
        <v>-117.847463</v>
      </c>
      <c r="J4674">
        <v>33.701095000000002</v>
      </c>
      <c r="K4674">
        <v>-2.4990000000000023</v>
      </c>
      <c r="L4674">
        <v>0</v>
      </c>
    </row>
    <row r="4675" spans="1:12" ht="15" customHeight="1">
      <c r="A4675" t="s">
        <v>46</v>
      </c>
      <c r="B4675">
        <f t="shared" si="150"/>
        <v>-117.847463</v>
      </c>
      <c r="C4675">
        <f t="shared" si="149"/>
        <v>33.701095000000002</v>
      </c>
      <c r="D4675">
        <v>-3.4990000000000023</v>
      </c>
      <c r="E4675">
        <v>0</v>
      </c>
      <c r="I4675">
        <v>-117.847463</v>
      </c>
      <c r="J4675">
        <v>33.701095000000002</v>
      </c>
      <c r="K4675">
        <v>-3.4990000000000023</v>
      </c>
      <c r="L4675">
        <v>0</v>
      </c>
    </row>
    <row r="4676" spans="1:12" ht="15" customHeight="1">
      <c r="A4676" t="s">
        <v>46</v>
      </c>
      <c r="B4676">
        <f t="shared" si="150"/>
        <v>-117.847463</v>
      </c>
      <c r="C4676">
        <f t="shared" si="149"/>
        <v>33.701095000000002</v>
      </c>
      <c r="D4676">
        <v>-4.4990000000000023</v>
      </c>
      <c r="E4676">
        <v>0</v>
      </c>
      <c r="I4676">
        <v>-117.847463</v>
      </c>
      <c r="J4676">
        <v>33.701095000000002</v>
      </c>
      <c r="K4676">
        <v>-4.4990000000000023</v>
      </c>
      <c r="L4676">
        <v>0</v>
      </c>
    </row>
    <row r="4677" spans="1:12" ht="15" customHeight="1">
      <c r="A4677" t="s">
        <v>46</v>
      </c>
      <c r="B4677">
        <f t="shared" si="150"/>
        <v>-117.847463</v>
      </c>
      <c r="C4677">
        <f t="shared" si="149"/>
        <v>33.701095000000002</v>
      </c>
      <c r="D4677">
        <v>-5.4990000000000023</v>
      </c>
      <c r="E4677">
        <v>0</v>
      </c>
      <c r="I4677">
        <v>-117.847463</v>
      </c>
      <c r="J4677">
        <v>33.701095000000002</v>
      </c>
      <c r="K4677">
        <v>-5.4990000000000023</v>
      </c>
      <c r="L4677">
        <v>0</v>
      </c>
    </row>
    <row r="4678" spans="1:12" ht="15" customHeight="1">
      <c r="A4678" t="s">
        <v>46</v>
      </c>
      <c r="B4678">
        <f t="shared" si="150"/>
        <v>-117.847463</v>
      </c>
      <c r="C4678">
        <f t="shared" si="149"/>
        <v>33.701095000000002</v>
      </c>
      <c r="D4678">
        <v>-6.4990000000000023</v>
      </c>
      <c r="E4678">
        <v>0</v>
      </c>
      <c r="I4678">
        <v>-117.847463</v>
      </c>
      <c r="J4678">
        <v>33.701095000000002</v>
      </c>
      <c r="K4678">
        <v>-6.4990000000000023</v>
      </c>
      <c r="L4678">
        <v>0</v>
      </c>
    </row>
    <row r="4679" spans="1:12" ht="15" customHeight="1">
      <c r="A4679" t="s">
        <v>46</v>
      </c>
      <c r="B4679">
        <f t="shared" si="150"/>
        <v>-117.847463</v>
      </c>
      <c r="C4679">
        <f t="shared" si="149"/>
        <v>33.701095000000002</v>
      </c>
      <c r="D4679">
        <v>-7.4990000000000023</v>
      </c>
      <c r="E4679">
        <v>0</v>
      </c>
      <c r="I4679">
        <v>-117.847463</v>
      </c>
      <c r="J4679">
        <v>33.701095000000002</v>
      </c>
      <c r="K4679">
        <v>-7.4990000000000023</v>
      </c>
      <c r="L4679">
        <v>0</v>
      </c>
    </row>
    <row r="4680" spans="1:12" ht="15" customHeight="1">
      <c r="A4680" t="s">
        <v>46</v>
      </c>
      <c r="B4680">
        <f t="shared" si="150"/>
        <v>-117.847463</v>
      </c>
      <c r="C4680">
        <f t="shared" si="149"/>
        <v>33.701095000000002</v>
      </c>
      <c r="D4680">
        <v>-8.4990000000000023</v>
      </c>
      <c r="E4680">
        <v>1</v>
      </c>
      <c r="I4680">
        <v>-117.847463</v>
      </c>
      <c r="J4680">
        <v>33.701095000000002</v>
      </c>
      <c r="K4680">
        <v>-8.4990000000000023</v>
      </c>
      <c r="L4680">
        <v>1</v>
      </c>
    </row>
    <row r="4681" spans="1:12" ht="15" customHeight="1">
      <c r="A4681" t="s">
        <v>46</v>
      </c>
      <c r="B4681">
        <f t="shared" si="150"/>
        <v>-117.847463</v>
      </c>
      <c r="C4681">
        <f t="shared" si="149"/>
        <v>33.701095000000002</v>
      </c>
      <c r="D4681">
        <v>-9.4990000000000023</v>
      </c>
      <c r="E4681">
        <v>0</v>
      </c>
      <c r="I4681">
        <v>-117.847463</v>
      </c>
      <c r="J4681">
        <v>33.701095000000002</v>
      </c>
      <c r="K4681">
        <v>-9.4990000000000023</v>
      </c>
      <c r="L4681">
        <v>0</v>
      </c>
    </row>
    <row r="4682" spans="1:12" ht="15" customHeight="1">
      <c r="A4682" t="s">
        <v>46</v>
      </c>
      <c r="B4682">
        <f t="shared" si="150"/>
        <v>-117.847463</v>
      </c>
      <c r="C4682">
        <f t="shared" si="149"/>
        <v>33.701095000000002</v>
      </c>
      <c r="D4682">
        <v>-10.499000000000002</v>
      </c>
      <c r="E4682">
        <v>0</v>
      </c>
      <c r="I4682">
        <v>-117.847463</v>
      </c>
      <c r="J4682">
        <v>33.701095000000002</v>
      </c>
      <c r="K4682">
        <v>-10.499000000000002</v>
      </c>
      <c r="L4682">
        <v>0</v>
      </c>
    </row>
    <row r="4683" spans="1:12" ht="15" customHeight="1">
      <c r="A4683" t="s">
        <v>46</v>
      </c>
      <c r="B4683">
        <f t="shared" si="150"/>
        <v>-117.847463</v>
      </c>
      <c r="C4683">
        <f t="shared" si="149"/>
        <v>33.701095000000002</v>
      </c>
      <c r="D4683">
        <v>-11.499000000000002</v>
      </c>
      <c r="E4683">
        <v>0</v>
      </c>
      <c r="I4683">
        <v>-117.847463</v>
      </c>
      <c r="J4683">
        <v>33.701095000000002</v>
      </c>
      <c r="K4683">
        <v>-11.499000000000002</v>
      </c>
      <c r="L4683">
        <v>0</v>
      </c>
    </row>
    <row r="4684" spans="1:12" ht="15" customHeight="1">
      <c r="A4684" t="s">
        <v>46</v>
      </c>
      <c r="B4684">
        <f t="shared" si="150"/>
        <v>-117.847463</v>
      </c>
      <c r="C4684">
        <f t="shared" si="149"/>
        <v>33.701095000000002</v>
      </c>
      <c r="D4684">
        <v>-12.499000000000002</v>
      </c>
      <c r="E4684">
        <v>1</v>
      </c>
      <c r="I4684">
        <v>-117.847463</v>
      </c>
      <c r="J4684">
        <v>33.701095000000002</v>
      </c>
      <c r="K4684">
        <v>-12.499000000000002</v>
      </c>
      <c r="L4684">
        <v>1</v>
      </c>
    </row>
    <row r="4685" spans="1:12" ht="15" customHeight="1">
      <c r="A4685" t="s">
        <v>46</v>
      </c>
      <c r="B4685">
        <f t="shared" si="150"/>
        <v>-117.847463</v>
      </c>
      <c r="C4685">
        <f t="shared" si="149"/>
        <v>33.701095000000002</v>
      </c>
      <c r="D4685">
        <v>-13.499000000000002</v>
      </c>
      <c r="E4685">
        <v>1</v>
      </c>
      <c r="I4685">
        <v>-117.847463</v>
      </c>
      <c r="J4685">
        <v>33.701095000000002</v>
      </c>
      <c r="K4685">
        <v>-13.499000000000002</v>
      </c>
      <c r="L4685">
        <v>1</v>
      </c>
    </row>
    <row r="4686" spans="1:12" ht="15" customHeight="1">
      <c r="A4686" t="s">
        <v>46</v>
      </c>
      <c r="B4686">
        <f t="shared" si="150"/>
        <v>-117.847463</v>
      </c>
      <c r="C4686">
        <f t="shared" si="149"/>
        <v>33.701095000000002</v>
      </c>
      <c r="D4686">
        <v>-14.499000000000002</v>
      </c>
      <c r="E4686">
        <v>1</v>
      </c>
      <c r="I4686">
        <v>-117.847463</v>
      </c>
      <c r="J4686">
        <v>33.701095000000002</v>
      </c>
      <c r="K4686">
        <v>-14.499000000000002</v>
      </c>
      <c r="L4686">
        <v>1</v>
      </c>
    </row>
    <row r="4687" spans="1:12" ht="15" customHeight="1">
      <c r="A4687" t="s">
        <v>46</v>
      </c>
      <c r="B4687">
        <f t="shared" si="150"/>
        <v>-117.847463</v>
      </c>
      <c r="C4687">
        <f t="shared" si="149"/>
        <v>33.701095000000002</v>
      </c>
      <c r="D4687">
        <v>-15.499000000000002</v>
      </c>
      <c r="E4687">
        <v>0</v>
      </c>
      <c r="I4687">
        <v>-117.847463</v>
      </c>
      <c r="J4687">
        <v>33.701095000000002</v>
      </c>
      <c r="K4687">
        <v>-15.499000000000002</v>
      </c>
      <c r="L4687">
        <v>0</v>
      </c>
    </row>
    <row r="4688" spans="1:12" ht="15" customHeight="1">
      <c r="A4688" t="s">
        <v>46</v>
      </c>
      <c r="B4688">
        <f t="shared" si="150"/>
        <v>-117.847463</v>
      </c>
      <c r="C4688">
        <f t="shared" si="149"/>
        <v>33.701095000000002</v>
      </c>
      <c r="D4688">
        <v>-16.499000000000002</v>
      </c>
      <c r="E4688">
        <v>1</v>
      </c>
      <c r="I4688">
        <v>-117.847463</v>
      </c>
      <c r="J4688">
        <v>33.701095000000002</v>
      </c>
      <c r="K4688">
        <v>-16.499000000000002</v>
      </c>
      <c r="L4688">
        <v>1</v>
      </c>
    </row>
    <row r="4689" spans="1:12" ht="15" customHeight="1">
      <c r="A4689" t="s">
        <v>46</v>
      </c>
      <c r="B4689">
        <f t="shared" si="150"/>
        <v>-117.847463</v>
      </c>
      <c r="C4689">
        <f t="shared" si="149"/>
        <v>33.701095000000002</v>
      </c>
      <c r="D4689">
        <v>-17.499000000000002</v>
      </c>
      <c r="E4689">
        <v>1</v>
      </c>
      <c r="I4689">
        <v>-117.847463</v>
      </c>
      <c r="J4689">
        <v>33.701095000000002</v>
      </c>
      <c r="K4689">
        <v>-17.499000000000002</v>
      </c>
      <c r="L4689">
        <v>1</v>
      </c>
    </row>
    <row r="4690" spans="1:12" ht="15" customHeight="1">
      <c r="A4690" t="s">
        <v>46</v>
      </c>
      <c r="B4690">
        <f t="shared" si="150"/>
        <v>-117.847463</v>
      </c>
      <c r="C4690">
        <f t="shared" si="149"/>
        <v>33.701095000000002</v>
      </c>
      <c r="D4690">
        <v>-18.499000000000002</v>
      </c>
      <c r="E4690">
        <v>1</v>
      </c>
      <c r="I4690">
        <v>-117.847463</v>
      </c>
      <c r="J4690">
        <v>33.701095000000002</v>
      </c>
      <c r="K4690">
        <v>-18.499000000000002</v>
      </c>
      <c r="L4690">
        <v>1</v>
      </c>
    </row>
    <row r="4691" spans="1:12" ht="15" customHeight="1">
      <c r="A4691" t="s">
        <v>46</v>
      </c>
      <c r="B4691">
        <f t="shared" si="150"/>
        <v>-117.847463</v>
      </c>
      <c r="C4691">
        <f t="shared" si="149"/>
        <v>33.701095000000002</v>
      </c>
      <c r="D4691">
        <v>-19.499000000000002</v>
      </c>
      <c r="E4691">
        <v>1</v>
      </c>
      <c r="I4691">
        <v>-117.847463</v>
      </c>
      <c r="J4691">
        <v>33.701095000000002</v>
      </c>
      <c r="K4691">
        <v>-19.499000000000002</v>
      </c>
      <c r="L4691">
        <v>1</v>
      </c>
    </row>
    <row r="4692" spans="1:12" ht="15" customHeight="1">
      <c r="A4692" t="s">
        <v>46</v>
      </c>
      <c r="B4692">
        <f t="shared" si="150"/>
        <v>-117.847463</v>
      </c>
      <c r="C4692">
        <f t="shared" si="149"/>
        <v>33.701095000000002</v>
      </c>
      <c r="D4692">
        <v>-20.499000000000002</v>
      </c>
      <c r="E4692">
        <v>1</v>
      </c>
      <c r="I4692">
        <v>-117.847463</v>
      </c>
      <c r="J4692">
        <v>33.701095000000002</v>
      </c>
      <c r="K4692">
        <v>-20.499000000000002</v>
      </c>
      <c r="L4692">
        <v>1</v>
      </c>
    </row>
    <row r="4693" spans="1:12" ht="15" customHeight="1">
      <c r="A4693" t="s">
        <v>46</v>
      </c>
      <c r="B4693">
        <f t="shared" si="150"/>
        <v>-117.847463</v>
      </c>
      <c r="C4693">
        <f t="shared" si="149"/>
        <v>33.701095000000002</v>
      </c>
      <c r="D4693">
        <v>-21.498999999999995</v>
      </c>
      <c r="E4693">
        <v>1</v>
      </c>
      <c r="I4693">
        <v>-117.847463</v>
      </c>
      <c r="J4693">
        <v>33.701095000000002</v>
      </c>
      <c r="K4693">
        <v>-21.498999999999995</v>
      </c>
      <c r="L4693">
        <v>1</v>
      </c>
    </row>
    <row r="4694" spans="1:12" ht="15" customHeight="1">
      <c r="A4694" t="s">
        <v>46</v>
      </c>
      <c r="B4694">
        <f t="shared" si="150"/>
        <v>-117.847463</v>
      </c>
      <c r="C4694">
        <f t="shared" si="149"/>
        <v>33.701095000000002</v>
      </c>
      <c r="D4694">
        <v>-22.498999999999995</v>
      </c>
      <c r="E4694">
        <v>0</v>
      </c>
      <c r="I4694">
        <v>-117.847463</v>
      </c>
      <c r="J4694">
        <v>33.701095000000002</v>
      </c>
      <c r="K4694">
        <v>-22.498999999999995</v>
      </c>
      <c r="L4694">
        <v>0</v>
      </c>
    </row>
    <row r="4695" spans="1:12" ht="15" customHeight="1">
      <c r="A4695" t="s">
        <v>46</v>
      </c>
      <c r="B4695">
        <f t="shared" si="150"/>
        <v>-117.847463</v>
      </c>
      <c r="C4695">
        <f t="shared" si="149"/>
        <v>33.701095000000002</v>
      </c>
      <c r="D4695">
        <v>-23.498999999999995</v>
      </c>
      <c r="E4695">
        <v>1</v>
      </c>
      <c r="I4695">
        <v>-117.847463</v>
      </c>
      <c r="J4695">
        <v>33.701095000000002</v>
      </c>
      <c r="K4695">
        <v>-23.498999999999995</v>
      </c>
      <c r="L4695">
        <v>1</v>
      </c>
    </row>
    <row r="4696" spans="1:12" ht="15" customHeight="1">
      <c r="A4696" t="s">
        <v>46</v>
      </c>
      <c r="B4696">
        <f t="shared" si="150"/>
        <v>-117.847463</v>
      </c>
      <c r="C4696">
        <f t="shared" si="149"/>
        <v>33.701095000000002</v>
      </c>
      <c r="D4696">
        <v>-24.498999999999995</v>
      </c>
      <c r="E4696">
        <v>1</v>
      </c>
      <c r="I4696">
        <v>-117.847463</v>
      </c>
      <c r="J4696">
        <v>33.701095000000002</v>
      </c>
      <c r="K4696">
        <v>-24.498999999999995</v>
      </c>
      <c r="L4696">
        <v>1</v>
      </c>
    </row>
    <row r="4697" spans="1:12" ht="15" customHeight="1">
      <c r="A4697" t="s">
        <v>46</v>
      </c>
      <c r="B4697">
        <f t="shared" si="150"/>
        <v>-117.847463</v>
      </c>
      <c r="C4697">
        <f t="shared" si="149"/>
        <v>33.701095000000002</v>
      </c>
      <c r="D4697">
        <v>-25.498999999999995</v>
      </c>
      <c r="E4697">
        <v>1</v>
      </c>
      <c r="I4697">
        <v>-117.847463</v>
      </c>
      <c r="J4697">
        <v>33.701095000000002</v>
      </c>
      <c r="K4697">
        <v>-25.498999999999995</v>
      </c>
      <c r="L4697">
        <v>1</v>
      </c>
    </row>
    <row r="4698" spans="1:12" ht="15" customHeight="1">
      <c r="A4698" t="s">
        <v>46</v>
      </c>
      <c r="B4698">
        <f t="shared" si="150"/>
        <v>-117.847463</v>
      </c>
      <c r="C4698">
        <f t="shared" si="149"/>
        <v>33.701095000000002</v>
      </c>
      <c r="D4698">
        <v>-26.498999999999995</v>
      </c>
      <c r="E4698">
        <v>0</v>
      </c>
      <c r="I4698">
        <v>-117.847463</v>
      </c>
      <c r="J4698">
        <v>33.701095000000002</v>
      </c>
      <c r="K4698">
        <v>-26.498999999999995</v>
      </c>
      <c r="L4698">
        <v>0</v>
      </c>
    </row>
    <row r="4699" spans="1:12" ht="15" customHeight="1">
      <c r="A4699" t="s">
        <v>46</v>
      </c>
      <c r="B4699">
        <f t="shared" si="150"/>
        <v>-117.847463</v>
      </c>
      <c r="C4699">
        <f t="shared" si="149"/>
        <v>33.701095000000002</v>
      </c>
      <c r="D4699">
        <v>-27.498999999999995</v>
      </c>
      <c r="E4699">
        <v>1</v>
      </c>
      <c r="I4699">
        <v>-117.847463</v>
      </c>
      <c r="J4699">
        <v>33.701095000000002</v>
      </c>
      <c r="K4699">
        <v>-27.498999999999995</v>
      </c>
      <c r="L4699">
        <v>1</v>
      </c>
    </row>
    <row r="4700" spans="1:12" ht="15" customHeight="1">
      <c r="A4700" t="s">
        <v>46</v>
      </c>
      <c r="B4700">
        <f t="shared" si="150"/>
        <v>-117.847463</v>
      </c>
      <c r="C4700">
        <f t="shared" si="149"/>
        <v>33.701095000000002</v>
      </c>
      <c r="D4700">
        <v>-28.498999999999995</v>
      </c>
      <c r="E4700">
        <v>1</v>
      </c>
      <c r="I4700">
        <v>-117.847463</v>
      </c>
      <c r="J4700">
        <v>33.701095000000002</v>
      </c>
      <c r="K4700">
        <v>-28.498999999999995</v>
      </c>
      <c r="L4700">
        <v>1</v>
      </c>
    </row>
    <row r="4701" spans="1:12" ht="15" customHeight="1">
      <c r="A4701" t="s">
        <v>46</v>
      </c>
      <c r="B4701">
        <f t="shared" si="150"/>
        <v>-117.847463</v>
      </c>
      <c r="C4701">
        <f t="shared" si="149"/>
        <v>33.701095000000002</v>
      </c>
      <c r="D4701">
        <v>-29.498999999999995</v>
      </c>
      <c r="E4701">
        <v>1</v>
      </c>
      <c r="I4701">
        <v>-117.847463</v>
      </c>
      <c r="J4701">
        <v>33.701095000000002</v>
      </c>
      <c r="K4701">
        <v>-29.498999999999995</v>
      </c>
      <c r="L4701">
        <v>1</v>
      </c>
    </row>
    <row r="4702" spans="1:12" ht="15" customHeight="1">
      <c r="A4702" t="s">
        <v>46</v>
      </c>
      <c r="B4702">
        <f t="shared" si="150"/>
        <v>-117.847463</v>
      </c>
      <c r="C4702">
        <f t="shared" si="149"/>
        <v>33.701095000000002</v>
      </c>
      <c r="D4702">
        <v>-30.498999999999995</v>
      </c>
      <c r="E4702">
        <v>1</v>
      </c>
      <c r="I4702">
        <v>-117.847463</v>
      </c>
      <c r="J4702">
        <v>33.701095000000002</v>
      </c>
      <c r="K4702">
        <v>-30.498999999999995</v>
      </c>
      <c r="L4702">
        <v>1</v>
      </c>
    </row>
    <row r="4703" spans="1:12" ht="15" customHeight="1">
      <c r="A4703" t="s">
        <v>46</v>
      </c>
      <c r="B4703">
        <f t="shared" si="150"/>
        <v>-117.847463</v>
      </c>
      <c r="C4703">
        <f t="shared" si="149"/>
        <v>33.701095000000002</v>
      </c>
      <c r="D4703">
        <v>-31.498999999999995</v>
      </c>
      <c r="E4703">
        <v>1</v>
      </c>
      <c r="I4703">
        <v>-117.847463</v>
      </c>
      <c r="J4703">
        <v>33.701095000000002</v>
      </c>
      <c r="K4703">
        <v>-31.498999999999995</v>
      </c>
      <c r="L4703">
        <v>1</v>
      </c>
    </row>
    <row r="4704" spans="1:12" ht="15" customHeight="1">
      <c r="A4704" t="s">
        <v>46</v>
      </c>
      <c r="B4704">
        <f t="shared" si="150"/>
        <v>-117.847463</v>
      </c>
      <c r="C4704">
        <f t="shared" si="149"/>
        <v>33.701095000000002</v>
      </c>
      <c r="D4704">
        <v>-32.498999999999995</v>
      </c>
      <c r="E4704">
        <v>0</v>
      </c>
      <c r="I4704">
        <v>-117.847463</v>
      </c>
      <c r="J4704">
        <v>33.701095000000002</v>
      </c>
      <c r="K4704">
        <v>-32.498999999999995</v>
      </c>
      <c r="L4704">
        <v>0</v>
      </c>
    </row>
    <row r="4705" spans="1:12" ht="15" customHeight="1">
      <c r="A4705" t="s">
        <v>46</v>
      </c>
      <c r="B4705">
        <f t="shared" si="150"/>
        <v>-117.847463</v>
      </c>
      <c r="C4705">
        <f t="shared" si="149"/>
        <v>33.701095000000002</v>
      </c>
      <c r="D4705">
        <v>-33.498999999999995</v>
      </c>
      <c r="E4705">
        <v>0</v>
      </c>
      <c r="I4705">
        <v>-117.847463</v>
      </c>
      <c r="J4705">
        <v>33.701095000000002</v>
      </c>
      <c r="K4705">
        <v>-33.498999999999995</v>
      </c>
      <c r="L4705">
        <v>0</v>
      </c>
    </row>
    <row r="4706" spans="1:12" ht="15" customHeight="1">
      <c r="A4706" t="s">
        <v>46</v>
      </c>
      <c r="B4706">
        <f t="shared" si="150"/>
        <v>-117.847463</v>
      </c>
      <c r="C4706">
        <f t="shared" si="149"/>
        <v>33.701095000000002</v>
      </c>
      <c r="D4706">
        <v>-34.498999999999995</v>
      </c>
      <c r="E4706">
        <v>1</v>
      </c>
      <c r="I4706">
        <v>-117.847463</v>
      </c>
      <c r="J4706">
        <v>33.701095000000002</v>
      </c>
      <c r="K4706">
        <v>-34.498999999999995</v>
      </c>
      <c r="L4706">
        <v>1</v>
      </c>
    </row>
    <row r="4707" spans="1:12" ht="15" customHeight="1">
      <c r="A4707" t="s">
        <v>46</v>
      </c>
      <c r="B4707">
        <f t="shared" si="150"/>
        <v>-117.847463</v>
      </c>
      <c r="C4707">
        <f t="shared" si="149"/>
        <v>33.701095000000002</v>
      </c>
      <c r="D4707">
        <v>-35.498999999999995</v>
      </c>
      <c r="E4707">
        <v>1</v>
      </c>
      <c r="I4707">
        <v>-117.847463</v>
      </c>
      <c r="J4707">
        <v>33.701095000000002</v>
      </c>
      <c r="K4707">
        <v>-35.498999999999995</v>
      </c>
      <c r="L4707">
        <v>1</v>
      </c>
    </row>
    <row r="4708" spans="1:12" ht="15" customHeight="1">
      <c r="A4708" t="s">
        <v>46</v>
      </c>
      <c r="B4708">
        <f t="shared" si="150"/>
        <v>-117.847463</v>
      </c>
      <c r="C4708">
        <f t="shared" si="149"/>
        <v>33.701095000000002</v>
      </c>
      <c r="D4708">
        <v>-36.498999999999995</v>
      </c>
      <c r="E4708">
        <v>1</v>
      </c>
      <c r="I4708">
        <v>-117.847463</v>
      </c>
      <c r="J4708">
        <v>33.701095000000002</v>
      </c>
      <c r="K4708">
        <v>-36.498999999999995</v>
      </c>
      <c r="L4708">
        <v>1</v>
      </c>
    </row>
    <row r="4709" spans="1:12" ht="15" customHeight="1">
      <c r="A4709" t="s">
        <v>46</v>
      </c>
      <c r="B4709">
        <f t="shared" si="150"/>
        <v>-117.847463</v>
      </c>
      <c r="C4709">
        <f t="shared" si="149"/>
        <v>33.701095000000002</v>
      </c>
      <c r="D4709">
        <v>-37.498999999999995</v>
      </c>
      <c r="E4709">
        <v>1</v>
      </c>
      <c r="I4709">
        <v>-117.847463</v>
      </c>
      <c r="J4709">
        <v>33.701095000000002</v>
      </c>
      <c r="K4709">
        <v>-37.498999999999995</v>
      </c>
      <c r="L4709">
        <v>1</v>
      </c>
    </row>
    <row r="4710" spans="1:12" ht="15" customHeight="1">
      <c r="A4710" t="s">
        <v>46</v>
      </c>
      <c r="B4710">
        <f t="shared" si="150"/>
        <v>-117.847463</v>
      </c>
      <c r="C4710">
        <f t="shared" si="149"/>
        <v>33.701095000000002</v>
      </c>
      <c r="D4710">
        <v>-38.498999999999995</v>
      </c>
      <c r="E4710">
        <v>1</v>
      </c>
      <c r="I4710">
        <v>-117.847463</v>
      </c>
      <c r="J4710">
        <v>33.701095000000002</v>
      </c>
      <c r="K4710">
        <v>-38.498999999999995</v>
      </c>
      <c r="L4710">
        <v>1</v>
      </c>
    </row>
    <row r="4711" spans="1:12" ht="15" customHeight="1">
      <c r="A4711" t="s">
        <v>46</v>
      </c>
      <c r="B4711">
        <f t="shared" si="150"/>
        <v>-117.847463</v>
      </c>
      <c r="C4711">
        <f t="shared" si="149"/>
        <v>33.701095000000002</v>
      </c>
      <c r="D4711">
        <v>-39.498999999999995</v>
      </c>
      <c r="E4711">
        <v>1</v>
      </c>
      <c r="I4711">
        <v>-117.847463</v>
      </c>
      <c r="J4711">
        <v>33.701095000000002</v>
      </c>
      <c r="K4711">
        <v>-39.498999999999995</v>
      </c>
      <c r="L4711">
        <v>1</v>
      </c>
    </row>
    <row r="4712" spans="1:12" ht="15" customHeight="1">
      <c r="A4712" t="s">
        <v>46</v>
      </c>
      <c r="B4712">
        <f t="shared" si="150"/>
        <v>-117.847463</v>
      </c>
      <c r="C4712">
        <f t="shared" si="149"/>
        <v>33.701095000000002</v>
      </c>
      <c r="D4712">
        <v>-40.498999999999995</v>
      </c>
      <c r="E4712">
        <v>0</v>
      </c>
      <c r="I4712">
        <v>-117.847463</v>
      </c>
      <c r="J4712">
        <v>33.701095000000002</v>
      </c>
      <c r="K4712">
        <v>-40.498999999999995</v>
      </c>
      <c r="L4712">
        <v>0</v>
      </c>
    </row>
    <row r="4713" spans="1:12" ht="15" customHeight="1">
      <c r="A4713" t="s">
        <v>46</v>
      </c>
      <c r="B4713">
        <f t="shared" si="150"/>
        <v>-117.847463</v>
      </c>
      <c r="C4713">
        <f t="shared" si="149"/>
        <v>33.701095000000002</v>
      </c>
      <c r="D4713">
        <v>-41.498999999999995</v>
      </c>
      <c r="E4713">
        <v>0</v>
      </c>
      <c r="I4713">
        <v>-117.847463</v>
      </c>
      <c r="J4713">
        <v>33.701095000000002</v>
      </c>
      <c r="K4713">
        <v>-41.498999999999995</v>
      </c>
      <c r="L4713">
        <v>0</v>
      </c>
    </row>
    <row r="4714" spans="1:12" ht="15" customHeight="1">
      <c r="A4714" t="s">
        <v>46</v>
      </c>
      <c r="B4714">
        <f t="shared" si="150"/>
        <v>-117.847463</v>
      </c>
      <c r="C4714">
        <f t="shared" si="149"/>
        <v>33.701095000000002</v>
      </c>
      <c r="D4714">
        <v>-42.498999999999995</v>
      </c>
      <c r="E4714">
        <v>1</v>
      </c>
      <c r="I4714">
        <v>-117.847463</v>
      </c>
      <c r="J4714">
        <v>33.701095000000002</v>
      </c>
      <c r="K4714">
        <v>-42.498999999999995</v>
      </c>
      <c r="L4714">
        <v>1</v>
      </c>
    </row>
    <row r="4715" spans="1:12" ht="15" customHeight="1">
      <c r="A4715" t="s">
        <v>46</v>
      </c>
      <c r="B4715">
        <f t="shared" si="150"/>
        <v>-117.847463</v>
      </c>
      <c r="C4715">
        <f t="shared" si="149"/>
        <v>33.701095000000002</v>
      </c>
      <c r="D4715">
        <v>-43.498999999999995</v>
      </c>
      <c r="E4715">
        <v>1</v>
      </c>
      <c r="I4715">
        <v>-117.847463</v>
      </c>
      <c r="J4715">
        <v>33.701095000000002</v>
      </c>
      <c r="K4715">
        <v>-43.498999999999995</v>
      </c>
      <c r="L4715">
        <v>1</v>
      </c>
    </row>
    <row r="4716" spans="1:12" ht="15" customHeight="1">
      <c r="A4716" t="s">
        <v>46</v>
      </c>
      <c r="B4716">
        <f t="shared" si="150"/>
        <v>-117.847463</v>
      </c>
      <c r="C4716">
        <f t="shared" si="149"/>
        <v>33.701095000000002</v>
      </c>
      <c r="D4716">
        <v>-44.498999999999995</v>
      </c>
      <c r="E4716">
        <v>1</v>
      </c>
      <c r="I4716">
        <v>-117.847463</v>
      </c>
      <c r="J4716">
        <v>33.701095000000002</v>
      </c>
      <c r="K4716">
        <v>-44.498999999999995</v>
      </c>
      <c r="L4716">
        <v>1</v>
      </c>
    </row>
    <row r="4717" spans="1:12" ht="15" customHeight="1">
      <c r="A4717" t="s">
        <v>46</v>
      </c>
      <c r="B4717">
        <f t="shared" si="150"/>
        <v>-117.847463</v>
      </c>
      <c r="C4717">
        <f t="shared" si="149"/>
        <v>33.701095000000002</v>
      </c>
      <c r="D4717">
        <v>-45.498999999999995</v>
      </c>
      <c r="E4717">
        <v>1</v>
      </c>
      <c r="I4717">
        <v>-117.847463</v>
      </c>
      <c r="J4717">
        <v>33.701095000000002</v>
      </c>
      <c r="K4717">
        <v>-45.498999999999995</v>
      </c>
      <c r="L4717">
        <v>1</v>
      </c>
    </row>
    <row r="4718" spans="1:12" ht="15" customHeight="1">
      <c r="A4718" t="s">
        <v>46</v>
      </c>
      <c r="B4718">
        <f t="shared" si="150"/>
        <v>-117.847463</v>
      </c>
      <c r="C4718">
        <f t="shared" si="149"/>
        <v>33.701095000000002</v>
      </c>
      <c r="D4718">
        <v>-46.498999999999995</v>
      </c>
      <c r="E4718">
        <v>1</v>
      </c>
      <c r="I4718">
        <v>-117.847463</v>
      </c>
      <c r="J4718">
        <v>33.701095000000002</v>
      </c>
      <c r="K4718">
        <v>-46.498999999999995</v>
      </c>
      <c r="L4718">
        <v>1</v>
      </c>
    </row>
    <row r="4719" spans="1:12" ht="15" customHeight="1">
      <c r="A4719" t="s">
        <v>46</v>
      </c>
      <c r="B4719">
        <f t="shared" si="150"/>
        <v>-117.847463</v>
      </c>
      <c r="C4719">
        <f t="shared" si="149"/>
        <v>33.701095000000002</v>
      </c>
      <c r="D4719">
        <v>-47.498999999999995</v>
      </c>
      <c r="E4719">
        <v>0</v>
      </c>
      <c r="I4719">
        <v>-117.847463</v>
      </c>
      <c r="J4719">
        <v>33.701095000000002</v>
      </c>
      <c r="K4719">
        <v>-47.498999999999995</v>
      </c>
      <c r="L4719">
        <v>0</v>
      </c>
    </row>
    <row r="4720" spans="1:12" ht="15" customHeight="1">
      <c r="A4720" t="s">
        <v>46</v>
      </c>
      <c r="B4720">
        <f t="shared" si="150"/>
        <v>-117.847463</v>
      </c>
      <c r="C4720">
        <f t="shared" si="149"/>
        <v>33.701095000000002</v>
      </c>
      <c r="D4720">
        <v>-48.498999999999995</v>
      </c>
      <c r="E4720">
        <v>0</v>
      </c>
      <c r="I4720">
        <v>-117.847463</v>
      </c>
      <c r="J4720">
        <v>33.701095000000002</v>
      </c>
      <c r="K4720">
        <v>-48.498999999999995</v>
      </c>
      <c r="L4720">
        <v>0</v>
      </c>
    </row>
    <row r="4721" spans="1:12" ht="15" customHeight="1">
      <c r="A4721" t="s">
        <v>46</v>
      </c>
      <c r="B4721">
        <f t="shared" si="150"/>
        <v>-117.847463</v>
      </c>
      <c r="C4721">
        <f t="shared" si="149"/>
        <v>33.701095000000002</v>
      </c>
      <c r="D4721">
        <v>-49.498999999999995</v>
      </c>
      <c r="E4721">
        <v>0</v>
      </c>
      <c r="I4721">
        <v>-117.847463</v>
      </c>
      <c r="J4721">
        <v>33.701095000000002</v>
      </c>
      <c r="K4721">
        <v>-49.498999999999995</v>
      </c>
      <c r="L4721">
        <v>0</v>
      </c>
    </row>
    <row r="4722" spans="1:12" ht="15" customHeight="1">
      <c r="A4722" t="s">
        <v>46</v>
      </c>
      <c r="B4722">
        <f t="shared" si="150"/>
        <v>-117.847463</v>
      </c>
      <c r="C4722">
        <f t="shared" si="149"/>
        <v>33.701095000000002</v>
      </c>
      <c r="D4722">
        <v>-50.498999999999995</v>
      </c>
      <c r="E4722">
        <v>0</v>
      </c>
      <c r="I4722">
        <v>-117.847463</v>
      </c>
      <c r="J4722">
        <v>33.701095000000002</v>
      </c>
      <c r="K4722">
        <v>-50.498999999999995</v>
      </c>
      <c r="L4722">
        <v>0</v>
      </c>
    </row>
    <row r="4723" spans="1:12" ht="15" customHeight="1">
      <c r="A4723" t="s">
        <v>46</v>
      </c>
      <c r="B4723">
        <f t="shared" si="150"/>
        <v>-117.847463</v>
      </c>
      <c r="C4723">
        <f t="shared" si="149"/>
        <v>33.701095000000002</v>
      </c>
      <c r="D4723">
        <v>-51.498999999999995</v>
      </c>
      <c r="E4723">
        <v>0</v>
      </c>
      <c r="I4723">
        <v>-117.847463</v>
      </c>
      <c r="J4723">
        <v>33.701095000000002</v>
      </c>
      <c r="K4723">
        <v>-51.498999999999995</v>
      </c>
      <c r="L4723">
        <v>0</v>
      </c>
    </row>
    <row r="4724" spans="1:12" ht="15" customHeight="1">
      <c r="A4724" t="s">
        <v>46</v>
      </c>
      <c r="B4724">
        <f t="shared" si="150"/>
        <v>-117.847463</v>
      </c>
      <c r="C4724">
        <f t="shared" si="149"/>
        <v>33.701095000000002</v>
      </c>
      <c r="D4724">
        <v>-52.498999999999995</v>
      </c>
      <c r="E4724">
        <v>0</v>
      </c>
      <c r="I4724">
        <v>-117.847463</v>
      </c>
      <c r="J4724">
        <v>33.701095000000002</v>
      </c>
      <c r="K4724">
        <v>-52.498999999999995</v>
      </c>
      <c r="L4724">
        <v>0</v>
      </c>
    </row>
    <row r="4725" spans="1:12" ht="15" customHeight="1">
      <c r="A4725" t="s">
        <v>46</v>
      </c>
      <c r="B4725">
        <f t="shared" si="150"/>
        <v>-117.847463</v>
      </c>
      <c r="C4725">
        <f t="shared" ref="C4725:C4788" si="151">VLOOKUP(A4725,XYdata,3,FALSE)</f>
        <v>33.701095000000002</v>
      </c>
      <c r="D4725">
        <v>-53.498999999999995</v>
      </c>
      <c r="E4725">
        <v>0</v>
      </c>
      <c r="I4725">
        <v>-117.847463</v>
      </c>
      <c r="J4725">
        <v>33.701095000000002</v>
      </c>
      <c r="K4725">
        <v>-53.498999999999995</v>
      </c>
      <c r="L4725">
        <v>0</v>
      </c>
    </row>
    <row r="4726" spans="1:12" ht="15" customHeight="1">
      <c r="A4726" t="s">
        <v>46</v>
      </c>
      <c r="B4726">
        <f t="shared" si="150"/>
        <v>-117.847463</v>
      </c>
      <c r="C4726">
        <f t="shared" si="151"/>
        <v>33.701095000000002</v>
      </c>
      <c r="D4726">
        <v>-54.498999999999995</v>
      </c>
      <c r="E4726">
        <v>0</v>
      </c>
      <c r="I4726">
        <v>-117.847463</v>
      </c>
      <c r="J4726">
        <v>33.701095000000002</v>
      </c>
      <c r="K4726">
        <v>-54.498999999999995</v>
      </c>
      <c r="L4726">
        <v>0</v>
      </c>
    </row>
    <row r="4727" spans="1:12" ht="15" customHeight="1">
      <c r="A4727" t="s">
        <v>46</v>
      </c>
      <c r="B4727">
        <f t="shared" si="150"/>
        <v>-117.847463</v>
      </c>
      <c r="C4727">
        <f t="shared" si="151"/>
        <v>33.701095000000002</v>
      </c>
      <c r="D4727">
        <v>-55.498999999999995</v>
      </c>
      <c r="E4727">
        <v>0</v>
      </c>
      <c r="I4727">
        <v>-117.847463</v>
      </c>
      <c r="J4727">
        <v>33.701095000000002</v>
      </c>
      <c r="K4727">
        <v>-55.498999999999995</v>
      </c>
      <c r="L4727">
        <v>0</v>
      </c>
    </row>
    <row r="4728" spans="1:12" ht="15" customHeight="1">
      <c r="A4728" t="s">
        <v>47</v>
      </c>
      <c r="B4728">
        <f t="shared" si="150"/>
        <v>-117.846166</v>
      </c>
      <c r="C4728">
        <f t="shared" si="151"/>
        <v>33.702441</v>
      </c>
      <c r="D4728">
        <v>45.5</v>
      </c>
      <c r="E4728">
        <v>1</v>
      </c>
      <c r="I4728">
        <v>-117.846166</v>
      </c>
      <c r="J4728">
        <v>33.702441</v>
      </c>
      <c r="K4728">
        <v>45.5</v>
      </c>
      <c r="L4728">
        <v>1</v>
      </c>
    </row>
    <row r="4729" spans="1:12" ht="15" customHeight="1">
      <c r="A4729" t="s">
        <v>47</v>
      </c>
      <c r="B4729">
        <f t="shared" si="150"/>
        <v>-117.846166</v>
      </c>
      <c r="C4729">
        <f t="shared" si="151"/>
        <v>33.702441</v>
      </c>
      <c r="D4729">
        <v>44.5</v>
      </c>
      <c r="E4729">
        <v>1</v>
      </c>
      <c r="I4729">
        <v>-117.846166</v>
      </c>
      <c r="J4729">
        <v>33.702441</v>
      </c>
      <c r="K4729">
        <v>44.5</v>
      </c>
      <c r="L4729">
        <v>1</v>
      </c>
    </row>
    <row r="4730" spans="1:12" ht="15" customHeight="1">
      <c r="A4730" t="s">
        <v>47</v>
      </c>
      <c r="B4730">
        <f t="shared" si="150"/>
        <v>-117.846166</v>
      </c>
      <c r="C4730">
        <f t="shared" si="151"/>
        <v>33.702441</v>
      </c>
      <c r="D4730">
        <v>43.5</v>
      </c>
      <c r="E4730">
        <v>1</v>
      </c>
      <c r="I4730">
        <v>-117.846166</v>
      </c>
      <c r="J4730">
        <v>33.702441</v>
      </c>
      <c r="K4730">
        <v>43.5</v>
      </c>
      <c r="L4730">
        <v>1</v>
      </c>
    </row>
    <row r="4731" spans="1:12" ht="15" customHeight="1">
      <c r="A4731" t="s">
        <v>47</v>
      </c>
      <c r="B4731">
        <f t="shared" si="150"/>
        <v>-117.846166</v>
      </c>
      <c r="C4731">
        <f t="shared" si="151"/>
        <v>33.702441</v>
      </c>
      <c r="D4731">
        <v>42.5</v>
      </c>
      <c r="E4731">
        <v>1</v>
      </c>
      <c r="I4731">
        <v>-117.846166</v>
      </c>
      <c r="J4731">
        <v>33.702441</v>
      </c>
      <c r="K4731">
        <v>42.5</v>
      </c>
      <c r="L4731">
        <v>1</v>
      </c>
    </row>
    <row r="4732" spans="1:12" ht="15" customHeight="1">
      <c r="A4732" t="s">
        <v>47</v>
      </c>
      <c r="B4732">
        <f t="shared" si="150"/>
        <v>-117.846166</v>
      </c>
      <c r="C4732">
        <f t="shared" si="151"/>
        <v>33.702441</v>
      </c>
      <c r="D4732">
        <v>41.5</v>
      </c>
      <c r="E4732">
        <v>1</v>
      </c>
      <c r="I4732">
        <v>-117.846166</v>
      </c>
      <c r="J4732">
        <v>33.702441</v>
      </c>
      <c r="K4732">
        <v>41.5</v>
      </c>
      <c r="L4732">
        <v>1</v>
      </c>
    </row>
    <row r="4733" spans="1:12" ht="15" customHeight="1">
      <c r="A4733" t="s">
        <v>47</v>
      </c>
      <c r="B4733">
        <f t="shared" si="150"/>
        <v>-117.846166</v>
      </c>
      <c r="C4733">
        <f t="shared" si="151"/>
        <v>33.702441</v>
      </c>
      <c r="D4733">
        <v>40.5</v>
      </c>
      <c r="E4733">
        <v>1</v>
      </c>
      <c r="I4733">
        <v>-117.846166</v>
      </c>
      <c r="J4733">
        <v>33.702441</v>
      </c>
      <c r="K4733">
        <v>40.5</v>
      </c>
      <c r="L4733">
        <v>1</v>
      </c>
    </row>
    <row r="4734" spans="1:12" ht="15" customHeight="1">
      <c r="A4734" t="s">
        <v>47</v>
      </c>
      <c r="B4734">
        <f t="shared" si="150"/>
        <v>-117.846166</v>
      </c>
      <c r="C4734">
        <f t="shared" si="151"/>
        <v>33.702441</v>
      </c>
      <c r="D4734">
        <v>39.5</v>
      </c>
      <c r="E4734">
        <v>1</v>
      </c>
      <c r="I4734">
        <v>-117.846166</v>
      </c>
      <c r="J4734">
        <v>33.702441</v>
      </c>
      <c r="K4734">
        <v>39.5</v>
      </c>
      <c r="L4734">
        <v>1</v>
      </c>
    </row>
    <row r="4735" spans="1:12" ht="15" customHeight="1">
      <c r="A4735" t="s">
        <v>47</v>
      </c>
      <c r="B4735">
        <f t="shared" si="150"/>
        <v>-117.846166</v>
      </c>
      <c r="C4735">
        <f t="shared" si="151"/>
        <v>33.702441</v>
      </c>
      <c r="D4735">
        <v>38.5</v>
      </c>
      <c r="E4735">
        <v>1</v>
      </c>
      <c r="I4735">
        <v>-117.846166</v>
      </c>
      <c r="J4735">
        <v>33.702441</v>
      </c>
      <c r="K4735">
        <v>38.5</v>
      </c>
      <c r="L4735">
        <v>1</v>
      </c>
    </row>
    <row r="4736" spans="1:12" ht="15" customHeight="1">
      <c r="A4736" t="s">
        <v>47</v>
      </c>
      <c r="B4736">
        <f t="shared" si="150"/>
        <v>-117.846166</v>
      </c>
      <c r="C4736">
        <f t="shared" si="151"/>
        <v>33.702441</v>
      </c>
      <c r="D4736">
        <v>37.5</v>
      </c>
      <c r="E4736">
        <v>1</v>
      </c>
      <c r="I4736">
        <v>-117.846166</v>
      </c>
      <c r="J4736">
        <v>33.702441</v>
      </c>
      <c r="K4736">
        <v>37.5</v>
      </c>
      <c r="L4736">
        <v>1</v>
      </c>
    </row>
    <row r="4737" spans="1:12" ht="15" customHeight="1">
      <c r="A4737" t="s">
        <v>47</v>
      </c>
      <c r="B4737">
        <f t="shared" si="150"/>
        <v>-117.846166</v>
      </c>
      <c r="C4737">
        <f t="shared" si="151"/>
        <v>33.702441</v>
      </c>
      <c r="D4737">
        <v>36.5</v>
      </c>
      <c r="E4737">
        <v>1</v>
      </c>
      <c r="I4737">
        <v>-117.846166</v>
      </c>
      <c r="J4737">
        <v>33.702441</v>
      </c>
      <c r="K4737">
        <v>36.5</v>
      </c>
      <c r="L4737">
        <v>1</v>
      </c>
    </row>
    <row r="4738" spans="1:12" ht="15" customHeight="1">
      <c r="A4738" t="s">
        <v>47</v>
      </c>
      <c r="B4738">
        <f t="shared" ref="B4738:B4801" si="152">VLOOKUP(A4738,XYdata,2,FALSE)</f>
        <v>-117.846166</v>
      </c>
      <c r="C4738">
        <f t="shared" si="151"/>
        <v>33.702441</v>
      </c>
      <c r="D4738">
        <v>35.5</v>
      </c>
      <c r="E4738">
        <v>1</v>
      </c>
      <c r="I4738">
        <v>-117.846166</v>
      </c>
      <c r="J4738">
        <v>33.702441</v>
      </c>
      <c r="K4738">
        <v>35.5</v>
      </c>
      <c r="L4738">
        <v>1</v>
      </c>
    </row>
    <row r="4739" spans="1:12" ht="15" customHeight="1">
      <c r="A4739" t="s">
        <v>47</v>
      </c>
      <c r="B4739">
        <f t="shared" si="152"/>
        <v>-117.846166</v>
      </c>
      <c r="C4739">
        <f t="shared" si="151"/>
        <v>33.702441</v>
      </c>
      <c r="D4739">
        <v>34.5</v>
      </c>
      <c r="E4739">
        <v>1</v>
      </c>
      <c r="I4739">
        <v>-117.846166</v>
      </c>
      <c r="J4739">
        <v>33.702441</v>
      </c>
      <c r="K4739">
        <v>34.5</v>
      </c>
      <c r="L4739">
        <v>1</v>
      </c>
    </row>
    <row r="4740" spans="1:12" ht="15" customHeight="1">
      <c r="A4740" t="s">
        <v>47</v>
      </c>
      <c r="B4740">
        <f t="shared" si="152"/>
        <v>-117.846166</v>
      </c>
      <c r="C4740">
        <f t="shared" si="151"/>
        <v>33.702441</v>
      </c>
      <c r="D4740">
        <v>33.5</v>
      </c>
      <c r="E4740">
        <v>1</v>
      </c>
      <c r="I4740">
        <v>-117.846166</v>
      </c>
      <c r="J4740">
        <v>33.702441</v>
      </c>
      <c r="K4740">
        <v>33.5</v>
      </c>
      <c r="L4740">
        <v>1</v>
      </c>
    </row>
    <row r="4741" spans="1:12" ht="15" customHeight="1">
      <c r="A4741" t="s">
        <v>47</v>
      </c>
      <c r="B4741">
        <f t="shared" si="152"/>
        <v>-117.846166</v>
      </c>
      <c r="C4741">
        <f t="shared" si="151"/>
        <v>33.702441</v>
      </c>
      <c r="D4741">
        <v>32.5</v>
      </c>
      <c r="E4741">
        <v>1</v>
      </c>
      <c r="I4741">
        <v>-117.846166</v>
      </c>
      <c r="J4741">
        <v>33.702441</v>
      </c>
      <c r="K4741">
        <v>32.5</v>
      </c>
      <c r="L4741">
        <v>1</v>
      </c>
    </row>
    <row r="4742" spans="1:12" ht="15" customHeight="1">
      <c r="A4742" t="s">
        <v>47</v>
      </c>
      <c r="B4742">
        <f t="shared" si="152"/>
        <v>-117.846166</v>
      </c>
      <c r="C4742">
        <f t="shared" si="151"/>
        <v>33.702441</v>
      </c>
      <c r="D4742">
        <v>31.5</v>
      </c>
      <c r="E4742">
        <v>1</v>
      </c>
      <c r="I4742">
        <v>-117.846166</v>
      </c>
      <c r="J4742">
        <v>33.702441</v>
      </c>
      <c r="K4742">
        <v>31.5</v>
      </c>
      <c r="L4742">
        <v>1</v>
      </c>
    </row>
    <row r="4743" spans="1:12" ht="15" customHeight="1">
      <c r="A4743" t="s">
        <v>47</v>
      </c>
      <c r="B4743">
        <f t="shared" si="152"/>
        <v>-117.846166</v>
      </c>
      <c r="C4743">
        <f t="shared" si="151"/>
        <v>33.702441</v>
      </c>
      <c r="D4743">
        <v>30.5</v>
      </c>
      <c r="E4743">
        <v>1</v>
      </c>
      <c r="I4743">
        <v>-117.846166</v>
      </c>
      <c r="J4743">
        <v>33.702441</v>
      </c>
      <c r="K4743">
        <v>30.5</v>
      </c>
      <c r="L4743">
        <v>1</v>
      </c>
    </row>
    <row r="4744" spans="1:12" ht="15" customHeight="1">
      <c r="A4744" t="s">
        <v>47</v>
      </c>
      <c r="B4744">
        <f t="shared" si="152"/>
        <v>-117.846166</v>
      </c>
      <c r="C4744">
        <f t="shared" si="151"/>
        <v>33.702441</v>
      </c>
      <c r="D4744">
        <v>29.5</v>
      </c>
      <c r="E4744">
        <v>1</v>
      </c>
      <c r="I4744">
        <v>-117.846166</v>
      </c>
      <c r="J4744">
        <v>33.702441</v>
      </c>
      <c r="K4744">
        <v>29.5</v>
      </c>
      <c r="L4744">
        <v>1</v>
      </c>
    </row>
    <row r="4745" spans="1:12" ht="15" customHeight="1">
      <c r="A4745" t="s">
        <v>47</v>
      </c>
      <c r="B4745">
        <f t="shared" si="152"/>
        <v>-117.846166</v>
      </c>
      <c r="C4745">
        <f t="shared" si="151"/>
        <v>33.702441</v>
      </c>
      <c r="D4745">
        <v>28.5</v>
      </c>
      <c r="E4745">
        <v>1</v>
      </c>
      <c r="I4745">
        <v>-117.846166</v>
      </c>
      <c r="J4745">
        <v>33.702441</v>
      </c>
      <c r="K4745">
        <v>28.5</v>
      </c>
      <c r="L4745">
        <v>1</v>
      </c>
    </row>
    <row r="4746" spans="1:12" ht="15" customHeight="1">
      <c r="A4746" t="s">
        <v>47</v>
      </c>
      <c r="B4746">
        <f t="shared" si="152"/>
        <v>-117.846166</v>
      </c>
      <c r="C4746">
        <f t="shared" si="151"/>
        <v>33.702441</v>
      </c>
      <c r="D4746">
        <v>27.5</v>
      </c>
      <c r="E4746">
        <v>1</v>
      </c>
      <c r="I4746">
        <v>-117.846166</v>
      </c>
      <c r="J4746">
        <v>33.702441</v>
      </c>
      <c r="K4746">
        <v>27.5</v>
      </c>
      <c r="L4746">
        <v>1</v>
      </c>
    </row>
    <row r="4747" spans="1:12" ht="15" customHeight="1">
      <c r="A4747" t="s">
        <v>47</v>
      </c>
      <c r="B4747">
        <f t="shared" si="152"/>
        <v>-117.846166</v>
      </c>
      <c r="C4747">
        <f t="shared" si="151"/>
        <v>33.702441</v>
      </c>
      <c r="D4747">
        <v>26.5</v>
      </c>
      <c r="E4747">
        <v>1</v>
      </c>
      <c r="I4747">
        <v>-117.846166</v>
      </c>
      <c r="J4747">
        <v>33.702441</v>
      </c>
      <c r="K4747">
        <v>26.5</v>
      </c>
      <c r="L4747">
        <v>1</v>
      </c>
    </row>
    <row r="4748" spans="1:12" ht="15" customHeight="1">
      <c r="A4748" t="s">
        <v>47</v>
      </c>
      <c r="B4748">
        <f t="shared" si="152"/>
        <v>-117.846166</v>
      </c>
      <c r="C4748">
        <f t="shared" si="151"/>
        <v>33.702441</v>
      </c>
      <c r="D4748">
        <v>25.5</v>
      </c>
      <c r="E4748">
        <v>1</v>
      </c>
      <c r="I4748">
        <v>-117.846166</v>
      </c>
      <c r="J4748">
        <v>33.702441</v>
      </c>
      <c r="K4748">
        <v>25.5</v>
      </c>
      <c r="L4748">
        <v>1</v>
      </c>
    </row>
    <row r="4749" spans="1:12" ht="15" customHeight="1">
      <c r="A4749" t="s">
        <v>47</v>
      </c>
      <c r="B4749">
        <f t="shared" si="152"/>
        <v>-117.846166</v>
      </c>
      <c r="C4749">
        <f t="shared" si="151"/>
        <v>33.702441</v>
      </c>
      <c r="D4749">
        <v>24.5</v>
      </c>
      <c r="E4749">
        <v>1</v>
      </c>
      <c r="I4749">
        <v>-117.846166</v>
      </c>
      <c r="J4749">
        <v>33.702441</v>
      </c>
      <c r="K4749">
        <v>24.5</v>
      </c>
      <c r="L4749">
        <v>1</v>
      </c>
    </row>
    <row r="4750" spans="1:12" ht="15" customHeight="1">
      <c r="A4750" t="s">
        <v>47</v>
      </c>
      <c r="B4750">
        <f t="shared" si="152"/>
        <v>-117.846166</v>
      </c>
      <c r="C4750">
        <f t="shared" si="151"/>
        <v>33.702441</v>
      </c>
      <c r="D4750">
        <v>23.5</v>
      </c>
      <c r="E4750">
        <v>1</v>
      </c>
      <c r="I4750">
        <v>-117.846166</v>
      </c>
      <c r="J4750">
        <v>33.702441</v>
      </c>
      <c r="K4750">
        <v>23.5</v>
      </c>
      <c r="L4750">
        <v>1</v>
      </c>
    </row>
    <row r="4751" spans="1:12" ht="15" customHeight="1">
      <c r="A4751" t="s">
        <v>47</v>
      </c>
      <c r="B4751">
        <f t="shared" si="152"/>
        <v>-117.846166</v>
      </c>
      <c r="C4751">
        <f t="shared" si="151"/>
        <v>33.702441</v>
      </c>
      <c r="D4751">
        <v>22.5</v>
      </c>
      <c r="E4751">
        <v>1</v>
      </c>
      <c r="I4751">
        <v>-117.846166</v>
      </c>
      <c r="J4751">
        <v>33.702441</v>
      </c>
      <c r="K4751">
        <v>22.5</v>
      </c>
      <c r="L4751">
        <v>1</v>
      </c>
    </row>
    <row r="4752" spans="1:12" ht="15" customHeight="1">
      <c r="A4752" t="s">
        <v>47</v>
      </c>
      <c r="B4752">
        <f t="shared" si="152"/>
        <v>-117.846166</v>
      </c>
      <c r="C4752">
        <f t="shared" si="151"/>
        <v>33.702441</v>
      </c>
      <c r="D4752">
        <v>21.5</v>
      </c>
      <c r="E4752">
        <v>1</v>
      </c>
      <c r="I4752">
        <v>-117.846166</v>
      </c>
      <c r="J4752">
        <v>33.702441</v>
      </c>
      <c r="K4752">
        <v>21.5</v>
      </c>
      <c r="L4752">
        <v>1</v>
      </c>
    </row>
    <row r="4753" spans="1:12" ht="15" customHeight="1">
      <c r="A4753" t="s">
        <v>47</v>
      </c>
      <c r="B4753">
        <f t="shared" si="152"/>
        <v>-117.846166</v>
      </c>
      <c r="C4753">
        <f t="shared" si="151"/>
        <v>33.702441</v>
      </c>
      <c r="D4753">
        <v>20.5</v>
      </c>
      <c r="E4753">
        <v>0</v>
      </c>
      <c r="I4753">
        <v>-117.846166</v>
      </c>
      <c r="J4753">
        <v>33.702441</v>
      </c>
      <c r="K4753">
        <v>20.5</v>
      </c>
      <c r="L4753">
        <v>0</v>
      </c>
    </row>
    <row r="4754" spans="1:12" ht="15" customHeight="1">
      <c r="A4754" t="s">
        <v>47</v>
      </c>
      <c r="B4754">
        <f t="shared" si="152"/>
        <v>-117.846166</v>
      </c>
      <c r="C4754">
        <f t="shared" si="151"/>
        <v>33.702441</v>
      </c>
      <c r="D4754">
        <v>19.5</v>
      </c>
      <c r="E4754">
        <v>1</v>
      </c>
      <c r="I4754">
        <v>-117.846166</v>
      </c>
      <c r="J4754">
        <v>33.702441</v>
      </c>
      <c r="K4754">
        <v>19.5</v>
      </c>
      <c r="L4754">
        <v>1</v>
      </c>
    </row>
    <row r="4755" spans="1:12" ht="15" customHeight="1">
      <c r="A4755" t="s">
        <v>47</v>
      </c>
      <c r="B4755">
        <f t="shared" si="152"/>
        <v>-117.846166</v>
      </c>
      <c r="C4755">
        <f t="shared" si="151"/>
        <v>33.702441</v>
      </c>
      <c r="D4755">
        <v>18.5</v>
      </c>
      <c r="E4755">
        <v>1</v>
      </c>
      <c r="I4755">
        <v>-117.846166</v>
      </c>
      <c r="J4755">
        <v>33.702441</v>
      </c>
      <c r="K4755">
        <v>18.5</v>
      </c>
      <c r="L4755">
        <v>1</v>
      </c>
    </row>
    <row r="4756" spans="1:12" ht="15" customHeight="1">
      <c r="A4756" t="s">
        <v>47</v>
      </c>
      <c r="B4756">
        <f t="shared" si="152"/>
        <v>-117.846166</v>
      </c>
      <c r="C4756">
        <f t="shared" si="151"/>
        <v>33.702441</v>
      </c>
      <c r="D4756">
        <v>17.5</v>
      </c>
      <c r="E4756">
        <v>1</v>
      </c>
      <c r="I4756">
        <v>-117.846166</v>
      </c>
      <c r="J4756">
        <v>33.702441</v>
      </c>
      <c r="K4756">
        <v>17.5</v>
      </c>
      <c r="L4756">
        <v>1</v>
      </c>
    </row>
    <row r="4757" spans="1:12" ht="15" customHeight="1">
      <c r="A4757" t="s">
        <v>47</v>
      </c>
      <c r="B4757">
        <f t="shared" si="152"/>
        <v>-117.846166</v>
      </c>
      <c r="C4757">
        <f t="shared" si="151"/>
        <v>33.702441</v>
      </c>
      <c r="D4757">
        <v>16.5</v>
      </c>
      <c r="E4757">
        <v>1</v>
      </c>
      <c r="I4757">
        <v>-117.846166</v>
      </c>
      <c r="J4757">
        <v>33.702441</v>
      </c>
      <c r="K4757">
        <v>16.5</v>
      </c>
      <c r="L4757">
        <v>1</v>
      </c>
    </row>
    <row r="4758" spans="1:12" ht="15" customHeight="1">
      <c r="A4758" t="s">
        <v>47</v>
      </c>
      <c r="B4758">
        <f t="shared" si="152"/>
        <v>-117.846166</v>
      </c>
      <c r="C4758">
        <f t="shared" si="151"/>
        <v>33.702441</v>
      </c>
      <c r="D4758">
        <v>15.5</v>
      </c>
      <c r="E4758">
        <v>1</v>
      </c>
      <c r="I4758">
        <v>-117.846166</v>
      </c>
      <c r="J4758">
        <v>33.702441</v>
      </c>
      <c r="K4758">
        <v>15.5</v>
      </c>
      <c r="L4758">
        <v>1</v>
      </c>
    </row>
    <row r="4759" spans="1:12" ht="15" customHeight="1">
      <c r="A4759" t="s">
        <v>47</v>
      </c>
      <c r="B4759">
        <f t="shared" si="152"/>
        <v>-117.846166</v>
      </c>
      <c r="C4759">
        <f t="shared" si="151"/>
        <v>33.702441</v>
      </c>
      <c r="D4759">
        <v>14.5</v>
      </c>
      <c r="E4759">
        <v>1</v>
      </c>
      <c r="I4759">
        <v>-117.846166</v>
      </c>
      <c r="J4759">
        <v>33.702441</v>
      </c>
      <c r="K4759">
        <v>14.5</v>
      </c>
      <c r="L4759">
        <v>1</v>
      </c>
    </row>
    <row r="4760" spans="1:12" ht="15" customHeight="1">
      <c r="A4760" t="s">
        <v>47</v>
      </c>
      <c r="B4760">
        <f t="shared" si="152"/>
        <v>-117.846166</v>
      </c>
      <c r="C4760">
        <f t="shared" si="151"/>
        <v>33.702441</v>
      </c>
      <c r="D4760">
        <v>13.5</v>
      </c>
      <c r="E4760">
        <v>0</v>
      </c>
      <c r="I4760">
        <v>-117.846166</v>
      </c>
      <c r="J4760">
        <v>33.702441</v>
      </c>
      <c r="K4760">
        <v>13.5</v>
      </c>
      <c r="L4760">
        <v>0</v>
      </c>
    </row>
    <row r="4761" spans="1:12" ht="15" customHeight="1">
      <c r="A4761" t="s">
        <v>47</v>
      </c>
      <c r="B4761">
        <f t="shared" si="152"/>
        <v>-117.846166</v>
      </c>
      <c r="C4761">
        <f t="shared" si="151"/>
        <v>33.702441</v>
      </c>
      <c r="D4761">
        <v>12.5</v>
      </c>
      <c r="E4761">
        <v>1</v>
      </c>
      <c r="I4761">
        <v>-117.846166</v>
      </c>
      <c r="J4761">
        <v>33.702441</v>
      </c>
      <c r="K4761">
        <v>12.5</v>
      </c>
      <c r="L4761">
        <v>1</v>
      </c>
    </row>
    <row r="4762" spans="1:12" ht="15" customHeight="1">
      <c r="A4762" t="s">
        <v>47</v>
      </c>
      <c r="B4762">
        <f t="shared" si="152"/>
        <v>-117.846166</v>
      </c>
      <c r="C4762">
        <f t="shared" si="151"/>
        <v>33.702441</v>
      </c>
      <c r="D4762">
        <v>11.5</v>
      </c>
      <c r="E4762">
        <v>1</v>
      </c>
      <c r="I4762">
        <v>-117.846166</v>
      </c>
      <c r="J4762">
        <v>33.702441</v>
      </c>
      <c r="K4762">
        <v>11.5</v>
      </c>
      <c r="L4762">
        <v>1</v>
      </c>
    </row>
    <row r="4763" spans="1:12" ht="15" customHeight="1">
      <c r="A4763" t="s">
        <v>47</v>
      </c>
      <c r="B4763">
        <f t="shared" si="152"/>
        <v>-117.846166</v>
      </c>
      <c r="C4763">
        <f t="shared" si="151"/>
        <v>33.702441</v>
      </c>
      <c r="D4763">
        <v>10.5</v>
      </c>
      <c r="E4763">
        <v>1</v>
      </c>
      <c r="I4763">
        <v>-117.846166</v>
      </c>
      <c r="J4763">
        <v>33.702441</v>
      </c>
      <c r="K4763">
        <v>10.5</v>
      </c>
      <c r="L4763">
        <v>1</v>
      </c>
    </row>
    <row r="4764" spans="1:12" ht="15" customHeight="1">
      <c r="A4764" t="s">
        <v>47</v>
      </c>
      <c r="B4764">
        <f t="shared" si="152"/>
        <v>-117.846166</v>
      </c>
      <c r="C4764">
        <f t="shared" si="151"/>
        <v>33.702441</v>
      </c>
      <c r="D4764">
        <v>9.5</v>
      </c>
      <c r="E4764">
        <v>0</v>
      </c>
      <c r="I4764">
        <v>-117.846166</v>
      </c>
      <c r="J4764">
        <v>33.702441</v>
      </c>
      <c r="K4764">
        <v>9.5</v>
      </c>
      <c r="L4764">
        <v>0</v>
      </c>
    </row>
    <row r="4765" spans="1:12" ht="15" customHeight="1">
      <c r="A4765" t="s">
        <v>47</v>
      </c>
      <c r="B4765">
        <f t="shared" si="152"/>
        <v>-117.846166</v>
      </c>
      <c r="C4765">
        <f t="shared" si="151"/>
        <v>33.702441</v>
      </c>
      <c r="D4765">
        <v>8.5</v>
      </c>
      <c r="E4765">
        <v>0</v>
      </c>
      <c r="I4765">
        <v>-117.846166</v>
      </c>
      <c r="J4765">
        <v>33.702441</v>
      </c>
      <c r="K4765">
        <v>8.5</v>
      </c>
      <c r="L4765">
        <v>0</v>
      </c>
    </row>
    <row r="4766" spans="1:12" ht="15" customHeight="1">
      <c r="A4766" t="s">
        <v>47</v>
      </c>
      <c r="B4766">
        <f t="shared" si="152"/>
        <v>-117.846166</v>
      </c>
      <c r="C4766">
        <f t="shared" si="151"/>
        <v>33.702441</v>
      </c>
      <c r="D4766">
        <v>7.5</v>
      </c>
      <c r="E4766">
        <v>1</v>
      </c>
      <c r="I4766">
        <v>-117.846166</v>
      </c>
      <c r="J4766">
        <v>33.702441</v>
      </c>
      <c r="K4766">
        <v>7.5</v>
      </c>
      <c r="L4766">
        <v>1</v>
      </c>
    </row>
    <row r="4767" spans="1:12" ht="15" customHeight="1">
      <c r="A4767" t="s">
        <v>47</v>
      </c>
      <c r="B4767">
        <f t="shared" si="152"/>
        <v>-117.846166</v>
      </c>
      <c r="C4767">
        <f t="shared" si="151"/>
        <v>33.702441</v>
      </c>
      <c r="D4767">
        <v>6.5</v>
      </c>
      <c r="E4767">
        <v>0</v>
      </c>
      <c r="I4767">
        <v>-117.846166</v>
      </c>
      <c r="J4767">
        <v>33.702441</v>
      </c>
      <c r="K4767">
        <v>6.5</v>
      </c>
      <c r="L4767">
        <v>0</v>
      </c>
    </row>
    <row r="4768" spans="1:12" ht="15" customHeight="1">
      <c r="A4768" t="s">
        <v>47</v>
      </c>
      <c r="B4768">
        <f t="shared" si="152"/>
        <v>-117.846166</v>
      </c>
      <c r="C4768">
        <f t="shared" si="151"/>
        <v>33.702441</v>
      </c>
      <c r="D4768">
        <v>5.5</v>
      </c>
      <c r="E4768">
        <v>0</v>
      </c>
      <c r="I4768">
        <v>-117.846166</v>
      </c>
      <c r="J4768">
        <v>33.702441</v>
      </c>
      <c r="K4768">
        <v>5.5</v>
      </c>
      <c r="L4768">
        <v>0</v>
      </c>
    </row>
    <row r="4769" spans="1:12" ht="15" customHeight="1">
      <c r="A4769" t="s">
        <v>47</v>
      </c>
      <c r="B4769">
        <f t="shared" si="152"/>
        <v>-117.846166</v>
      </c>
      <c r="C4769">
        <f t="shared" si="151"/>
        <v>33.702441</v>
      </c>
      <c r="D4769">
        <v>4.5009999999999977</v>
      </c>
      <c r="E4769">
        <v>0</v>
      </c>
      <c r="I4769">
        <v>-117.846166</v>
      </c>
      <c r="J4769">
        <v>33.702441</v>
      </c>
      <c r="K4769">
        <v>4.5009999999999977</v>
      </c>
      <c r="L4769">
        <v>0</v>
      </c>
    </row>
    <row r="4770" spans="1:12" ht="15" customHeight="1">
      <c r="A4770" t="s">
        <v>47</v>
      </c>
      <c r="B4770">
        <f t="shared" si="152"/>
        <v>-117.846166</v>
      </c>
      <c r="C4770">
        <f t="shared" si="151"/>
        <v>33.702441</v>
      </c>
      <c r="D4770">
        <v>3.5009999999999977</v>
      </c>
      <c r="E4770">
        <v>0</v>
      </c>
      <c r="I4770">
        <v>-117.846166</v>
      </c>
      <c r="J4770">
        <v>33.702441</v>
      </c>
      <c r="K4770">
        <v>3.5009999999999977</v>
      </c>
      <c r="L4770">
        <v>0</v>
      </c>
    </row>
    <row r="4771" spans="1:12" ht="15" customHeight="1">
      <c r="A4771" t="s">
        <v>47</v>
      </c>
      <c r="B4771">
        <f t="shared" si="152"/>
        <v>-117.846166</v>
      </c>
      <c r="C4771">
        <f t="shared" si="151"/>
        <v>33.702441</v>
      </c>
      <c r="D4771">
        <v>2.5009999999999977</v>
      </c>
      <c r="E4771">
        <v>0</v>
      </c>
      <c r="I4771">
        <v>-117.846166</v>
      </c>
      <c r="J4771">
        <v>33.702441</v>
      </c>
      <c r="K4771">
        <v>2.5009999999999977</v>
      </c>
      <c r="L4771">
        <v>0</v>
      </c>
    </row>
    <row r="4772" spans="1:12" ht="15" customHeight="1">
      <c r="A4772" t="s">
        <v>47</v>
      </c>
      <c r="B4772">
        <f t="shared" si="152"/>
        <v>-117.846166</v>
      </c>
      <c r="C4772">
        <f t="shared" si="151"/>
        <v>33.702441</v>
      </c>
      <c r="D4772">
        <v>1.5009999999999977</v>
      </c>
      <c r="E4772">
        <v>1</v>
      </c>
      <c r="I4772">
        <v>-117.846166</v>
      </c>
      <c r="J4772">
        <v>33.702441</v>
      </c>
      <c r="K4772">
        <v>1.5009999999999977</v>
      </c>
      <c r="L4772">
        <v>1</v>
      </c>
    </row>
    <row r="4773" spans="1:12" ht="15" customHeight="1">
      <c r="A4773" t="s">
        <v>47</v>
      </c>
      <c r="B4773">
        <f t="shared" si="152"/>
        <v>-117.846166</v>
      </c>
      <c r="C4773">
        <f t="shared" si="151"/>
        <v>33.702441</v>
      </c>
      <c r="D4773">
        <v>0.50099999999999767</v>
      </c>
      <c r="E4773">
        <v>1</v>
      </c>
      <c r="I4773">
        <v>-117.846166</v>
      </c>
      <c r="J4773">
        <v>33.702441</v>
      </c>
      <c r="K4773">
        <v>0.50099999999999767</v>
      </c>
      <c r="L4773">
        <v>1</v>
      </c>
    </row>
    <row r="4774" spans="1:12" ht="15" customHeight="1">
      <c r="A4774" t="s">
        <v>47</v>
      </c>
      <c r="B4774">
        <f t="shared" si="152"/>
        <v>-117.846166</v>
      </c>
      <c r="C4774">
        <f t="shared" si="151"/>
        <v>33.702441</v>
      </c>
      <c r="D4774">
        <v>-0.49900000000000233</v>
      </c>
      <c r="E4774">
        <v>1</v>
      </c>
      <c r="I4774">
        <v>-117.846166</v>
      </c>
      <c r="J4774">
        <v>33.702441</v>
      </c>
      <c r="K4774">
        <v>-0.49900000000000233</v>
      </c>
      <c r="L4774">
        <v>1</v>
      </c>
    </row>
    <row r="4775" spans="1:12" ht="15" customHeight="1">
      <c r="A4775" t="s">
        <v>47</v>
      </c>
      <c r="B4775">
        <f t="shared" si="152"/>
        <v>-117.846166</v>
      </c>
      <c r="C4775">
        <f t="shared" si="151"/>
        <v>33.702441</v>
      </c>
      <c r="D4775">
        <v>-1.4990000000000023</v>
      </c>
      <c r="E4775">
        <v>0</v>
      </c>
      <c r="I4775">
        <v>-117.846166</v>
      </c>
      <c r="J4775">
        <v>33.702441</v>
      </c>
      <c r="K4775">
        <v>-1.4990000000000023</v>
      </c>
      <c r="L4775">
        <v>0</v>
      </c>
    </row>
    <row r="4776" spans="1:12" ht="15" customHeight="1">
      <c r="A4776" t="s">
        <v>47</v>
      </c>
      <c r="B4776">
        <f t="shared" si="152"/>
        <v>-117.846166</v>
      </c>
      <c r="C4776">
        <f t="shared" si="151"/>
        <v>33.702441</v>
      </c>
      <c r="D4776">
        <v>-2.4990000000000023</v>
      </c>
      <c r="E4776">
        <v>0</v>
      </c>
      <c r="I4776">
        <v>-117.846166</v>
      </c>
      <c r="J4776">
        <v>33.702441</v>
      </c>
      <c r="K4776">
        <v>-2.4990000000000023</v>
      </c>
      <c r="L4776">
        <v>0</v>
      </c>
    </row>
    <row r="4777" spans="1:12" ht="15" customHeight="1">
      <c r="A4777" t="s">
        <v>47</v>
      </c>
      <c r="B4777">
        <f t="shared" si="152"/>
        <v>-117.846166</v>
      </c>
      <c r="C4777">
        <f t="shared" si="151"/>
        <v>33.702441</v>
      </c>
      <c r="D4777">
        <v>-3.4990000000000023</v>
      </c>
      <c r="E4777">
        <v>0</v>
      </c>
      <c r="I4777">
        <v>-117.846166</v>
      </c>
      <c r="J4777">
        <v>33.702441</v>
      </c>
      <c r="K4777">
        <v>-3.4990000000000023</v>
      </c>
      <c r="L4777">
        <v>0</v>
      </c>
    </row>
    <row r="4778" spans="1:12" ht="15" customHeight="1">
      <c r="A4778" t="s">
        <v>47</v>
      </c>
      <c r="B4778">
        <f t="shared" si="152"/>
        <v>-117.846166</v>
      </c>
      <c r="C4778">
        <f t="shared" si="151"/>
        <v>33.702441</v>
      </c>
      <c r="D4778">
        <v>-4.4990000000000023</v>
      </c>
      <c r="E4778">
        <v>0</v>
      </c>
      <c r="I4778">
        <v>-117.846166</v>
      </c>
      <c r="J4778">
        <v>33.702441</v>
      </c>
      <c r="K4778">
        <v>-4.4990000000000023</v>
      </c>
      <c r="L4778">
        <v>0</v>
      </c>
    </row>
    <row r="4779" spans="1:12" ht="15" customHeight="1">
      <c r="A4779" t="s">
        <v>47</v>
      </c>
      <c r="B4779">
        <f t="shared" si="152"/>
        <v>-117.846166</v>
      </c>
      <c r="C4779">
        <f t="shared" si="151"/>
        <v>33.702441</v>
      </c>
      <c r="D4779">
        <v>-5.4990000000000023</v>
      </c>
      <c r="E4779">
        <v>0</v>
      </c>
      <c r="I4779">
        <v>-117.846166</v>
      </c>
      <c r="J4779">
        <v>33.702441</v>
      </c>
      <c r="K4779">
        <v>-5.4990000000000023</v>
      </c>
      <c r="L4779">
        <v>0</v>
      </c>
    </row>
    <row r="4780" spans="1:12" ht="15" customHeight="1">
      <c r="A4780" t="s">
        <v>47</v>
      </c>
      <c r="B4780">
        <f t="shared" si="152"/>
        <v>-117.846166</v>
      </c>
      <c r="C4780">
        <f t="shared" si="151"/>
        <v>33.702441</v>
      </c>
      <c r="D4780">
        <v>-6.4990000000000023</v>
      </c>
      <c r="E4780">
        <v>0</v>
      </c>
      <c r="I4780">
        <v>-117.846166</v>
      </c>
      <c r="J4780">
        <v>33.702441</v>
      </c>
      <c r="K4780">
        <v>-6.4990000000000023</v>
      </c>
      <c r="L4780">
        <v>0</v>
      </c>
    </row>
    <row r="4781" spans="1:12" ht="15" customHeight="1">
      <c r="A4781" t="s">
        <v>47</v>
      </c>
      <c r="B4781">
        <f t="shared" si="152"/>
        <v>-117.846166</v>
      </c>
      <c r="C4781">
        <f t="shared" si="151"/>
        <v>33.702441</v>
      </c>
      <c r="D4781">
        <v>-7.4990000000000023</v>
      </c>
      <c r="E4781">
        <v>1</v>
      </c>
      <c r="I4781">
        <v>-117.846166</v>
      </c>
      <c r="J4781">
        <v>33.702441</v>
      </c>
      <c r="K4781">
        <v>-7.4990000000000023</v>
      </c>
      <c r="L4781">
        <v>1</v>
      </c>
    </row>
    <row r="4782" spans="1:12" ht="15" customHeight="1">
      <c r="A4782" t="s">
        <v>47</v>
      </c>
      <c r="B4782">
        <f t="shared" si="152"/>
        <v>-117.846166</v>
      </c>
      <c r="C4782">
        <f t="shared" si="151"/>
        <v>33.702441</v>
      </c>
      <c r="D4782">
        <v>-8.4990000000000023</v>
      </c>
      <c r="E4782">
        <v>1</v>
      </c>
      <c r="I4782">
        <v>-117.846166</v>
      </c>
      <c r="J4782">
        <v>33.702441</v>
      </c>
      <c r="K4782">
        <v>-8.4990000000000023</v>
      </c>
      <c r="L4782">
        <v>1</v>
      </c>
    </row>
    <row r="4783" spans="1:12" ht="15" customHeight="1">
      <c r="A4783" t="s">
        <v>47</v>
      </c>
      <c r="B4783">
        <f t="shared" si="152"/>
        <v>-117.846166</v>
      </c>
      <c r="C4783">
        <f t="shared" si="151"/>
        <v>33.702441</v>
      </c>
      <c r="D4783">
        <v>-9.4990000000000023</v>
      </c>
      <c r="E4783">
        <v>0</v>
      </c>
      <c r="I4783">
        <v>-117.846166</v>
      </c>
      <c r="J4783">
        <v>33.702441</v>
      </c>
      <c r="K4783">
        <v>-9.4990000000000023</v>
      </c>
      <c r="L4783">
        <v>0</v>
      </c>
    </row>
    <row r="4784" spans="1:12" ht="15" customHeight="1">
      <c r="A4784" t="s">
        <v>47</v>
      </c>
      <c r="B4784">
        <f t="shared" si="152"/>
        <v>-117.846166</v>
      </c>
      <c r="C4784">
        <f t="shared" si="151"/>
        <v>33.702441</v>
      </c>
      <c r="D4784">
        <v>-10.499000000000002</v>
      </c>
      <c r="E4784">
        <v>0</v>
      </c>
      <c r="I4784">
        <v>-117.846166</v>
      </c>
      <c r="J4784">
        <v>33.702441</v>
      </c>
      <c r="K4784">
        <v>-10.499000000000002</v>
      </c>
      <c r="L4784">
        <v>0</v>
      </c>
    </row>
    <row r="4785" spans="1:12" ht="15" customHeight="1">
      <c r="A4785" t="s">
        <v>47</v>
      </c>
      <c r="B4785">
        <f t="shared" si="152"/>
        <v>-117.846166</v>
      </c>
      <c r="C4785">
        <f t="shared" si="151"/>
        <v>33.702441</v>
      </c>
      <c r="D4785">
        <v>-11.499000000000002</v>
      </c>
      <c r="E4785">
        <v>0</v>
      </c>
      <c r="I4785">
        <v>-117.846166</v>
      </c>
      <c r="J4785">
        <v>33.702441</v>
      </c>
      <c r="K4785">
        <v>-11.499000000000002</v>
      </c>
      <c r="L4785">
        <v>0</v>
      </c>
    </row>
    <row r="4786" spans="1:12" ht="15" customHeight="1">
      <c r="A4786" t="s">
        <v>47</v>
      </c>
      <c r="B4786">
        <f t="shared" si="152"/>
        <v>-117.846166</v>
      </c>
      <c r="C4786">
        <f t="shared" si="151"/>
        <v>33.702441</v>
      </c>
      <c r="D4786">
        <v>-12.499000000000002</v>
      </c>
      <c r="E4786">
        <v>0</v>
      </c>
      <c r="I4786">
        <v>-117.846166</v>
      </c>
      <c r="J4786">
        <v>33.702441</v>
      </c>
      <c r="K4786">
        <v>-12.499000000000002</v>
      </c>
      <c r="L4786">
        <v>0</v>
      </c>
    </row>
    <row r="4787" spans="1:12" ht="15" customHeight="1">
      <c r="A4787" t="s">
        <v>47</v>
      </c>
      <c r="B4787">
        <f t="shared" si="152"/>
        <v>-117.846166</v>
      </c>
      <c r="C4787">
        <f t="shared" si="151"/>
        <v>33.702441</v>
      </c>
      <c r="D4787">
        <v>-13.499000000000002</v>
      </c>
      <c r="E4787">
        <v>0</v>
      </c>
      <c r="I4787">
        <v>-117.846166</v>
      </c>
      <c r="J4787">
        <v>33.702441</v>
      </c>
      <c r="K4787">
        <v>-13.499000000000002</v>
      </c>
      <c r="L4787">
        <v>0</v>
      </c>
    </row>
    <row r="4788" spans="1:12" ht="15" customHeight="1">
      <c r="A4788" t="s">
        <v>47</v>
      </c>
      <c r="B4788">
        <f t="shared" si="152"/>
        <v>-117.846166</v>
      </c>
      <c r="C4788">
        <f t="shared" si="151"/>
        <v>33.702441</v>
      </c>
      <c r="D4788">
        <v>-14.499000000000002</v>
      </c>
      <c r="E4788">
        <v>0</v>
      </c>
      <c r="I4788">
        <v>-117.846166</v>
      </c>
      <c r="J4788">
        <v>33.702441</v>
      </c>
      <c r="K4788">
        <v>-14.499000000000002</v>
      </c>
      <c r="L4788">
        <v>0</v>
      </c>
    </row>
    <row r="4789" spans="1:12" ht="15" customHeight="1">
      <c r="A4789" t="s">
        <v>47</v>
      </c>
      <c r="B4789">
        <f t="shared" si="152"/>
        <v>-117.846166</v>
      </c>
      <c r="C4789">
        <f t="shared" ref="C4789:C4852" si="153">VLOOKUP(A4789,XYdata,3,FALSE)</f>
        <v>33.702441</v>
      </c>
      <c r="D4789">
        <v>-15.499000000000002</v>
      </c>
      <c r="E4789">
        <v>1</v>
      </c>
      <c r="I4789">
        <v>-117.846166</v>
      </c>
      <c r="J4789">
        <v>33.702441</v>
      </c>
      <c r="K4789">
        <v>-15.499000000000002</v>
      </c>
      <c r="L4789">
        <v>1</v>
      </c>
    </row>
    <row r="4790" spans="1:12" ht="15" customHeight="1">
      <c r="A4790" t="s">
        <v>47</v>
      </c>
      <c r="B4790">
        <f t="shared" si="152"/>
        <v>-117.846166</v>
      </c>
      <c r="C4790">
        <f t="shared" si="153"/>
        <v>33.702441</v>
      </c>
      <c r="D4790">
        <v>-16.499000000000002</v>
      </c>
      <c r="E4790">
        <v>1</v>
      </c>
      <c r="I4790">
        <v>-117.846166</v>
      </c>
      <c r="J4790">
        <v>33.702441</v>
      </c>
      <c r="K4790">
        <v>-16.499000000000002</v>
      </c>
      <c r="L4790">
        <v>1</v>
      </c>
    </row>
    <row r="4791" spans="1:12" ht="15" customHeight="1">
      <c r="A4791" t="s">
        <v>47</v>
      </c>
      <c r="B4791">
        <f t="shared" si="152"/>
        <v>-117.846166</v>
      </c>
      <c r="C4791">
        <f t="shared" si="153"/>
        <v>33.702441</v>
      </c>
      <c r="D4791">
        <v>-17.499000000000002</v>
      </c>
      <c r="E4791">
        <v>1</v>
      </c>
      <c r="I4791">
        <v>-117.846166</v>
      </c>
      <c r="J4791">
        <v>33.702441</v>
      </c>
      <c r="K4791">
        <v>-17.499000000000002</v>
      </c>
      <c r="L4791">
        <v>1</v>
      </c>
    </row>
    <row r="4792" spans="1:12" ht="15" customHeight="1">
      <c r="A4792" t="s">
        <v>47</v>
      </c>
      <c r="B4792">
        <f t="shared" si="152"/>
        <v>-117.846166</v>
      </c>
      <c r="C4792">
        <f t="shared" si="153"/>
        <v>33.702441</v>
      </c>
      <c r="D4792">
        <v>-18.498999999999995</v>
      </c>
      <c r="E4792">
        <v>1</v>
      </c>
      <c r="I4792">
        <v>-117.846166</v>
      </c>
      <c r="J4792">
        <v>33.702441</v>
      </c>
      <c r="K4792">
        <v>-18.498999999999995</v>
      </c>
      <c r="L4792">
        <v>1</v>
      </c>
    </row>
    <row r="4793" spans="1:12" ht="15" customHeight="1">
      <c r="A4793" t="s">
        <v>47</v>
      </c>
      <c r="B4793">
        <f t="shared" si="152"/>
        <v>-117.846166</v>
      </c>
      <c r="C4793">
        <f t="shared" si="153"/>
        <v>33.702441</v>
      </c>
      <c r="D4793">
        <v>-19.498999999999995</v>
      </c>
      <c r="E4793">
        <v>1</v>
      </c>
      <c r="I4793">
        <v>-117.846166</v>
      </c>
      <c r="J4793">
        <v>33.702441</v>
      </c>
      <c r="K4793">
        <v>-19.498999999999995</v>
      </c>
      <c r="L4793">
        <v>1</v>
      </c>
    </row>
    <row r="4794" spans="1:12" ht="15" customHeight="1">
      <c r="A4794" t="s">
        <v>47</v>
      </c>
      <c r="B4794">
        <f t="shared" si="152"/>
        <v>-117.846166</v>
      </c>
      <c r="C4794">
        <f t="shared" si="153"/>
        <v>33.702441</v>
      </c>
      <c r="D4794">
        <v>-20.498999999999995</v>
      </c>
      <c r="E4794">
        <v>1</v>
      </c>
      <c r="I4794">
        <v>-117.846166</v>
      </c>
      <c r="J4794">
        <v>33.702441</v>
      </c>
      <c r="K4794">
        <v>-20.498999999999995</v>
      </c>
      <c r="L4794">
        <v>1</v>
      </c>
    </row>
    <row r="4795" spans="1:12" ht="15" customHeight="1">
      <c r="A4795" t="s">
        <v>47</v>
      </c>
      <c r="B4795">
        <f t="shared" si="152"/>
        <v>-117.846166</v>
      </c>
      <c r="C4795">
        <f t="shared" si="153"/>
        <v>33.702441</v>
      </c>
      <c r="D4795">
        <v>-21.498999999999995</v>
      </c>
      <c r="E4795">
        <v>1</v>
      </c>
      <c r="I4795">
        <v>-117.846166</v>
      </c>
      <c r="J4795">
        <v>33.702441</v>
      </c>
      <c r="K4795">
        <v>-21.498999999999995</v>
      </c>
      <c r="L4795">
        <v>1</v>
      </c>
    </row>
    <row r="4796" spans="1:12" ht="15" customHeight="1">
      <c r="A4796" t="s">
        <v>47</v>
      </c>
      <c r="B4796">
        <f t="shared" si="152"/>
        <v>-117.846166</v>
      </c>
      <c r="C4796">
        <f t="shared" si="153"/>
        <v>33.702441</v>
      </c>
      <c r="D4796">
        <v>-22.498999999999995</v>
      </c>
      <c r="E4796">
        <v>1</v>
      </c>
      <c r="I4796">
        <v>-117.846166</v>
      </c>
      <c r="J4796">
        <v>33.702441</v>
      </c>
      <c r="K4796">
        <v>-22.498999999999995</v>
      </c>
      <c r="L4796">
        <v>1</v>
      </c>
    </row>
    <row r="4797" spans="1:12" ht="15" customHeight="1">
      <c r="A4797" t="s">
        <v>47</v>
      </c>
      <c r="B4797">
        <f t="shared" si="152"/>
        <v>-117.846166</v>
      </c>
      <c r="C4797">
        <f t="shared" si="153"/>
        <v>33.702441</v>
      </c>
      <c r="D4797">
        <v>-23.498999999999995</v>
      </c>
      <c r="E4797">
        <v>1</v>
      </c>
      <c r="I4797">
        <v>-117.846166</v>
      </c>
      <c r="J4797">
        <v>33.702441</v>
      </c>
      <c r="K4797">
        <v>-23.498999999999995</v>
      </c>
      <c r="L4797">
        <v>1</v>
      </c>
    </row>
    <row r="4798" spans="1:12" ht="15" customHeight="1">
      <c r="A4798" t="s">
        <v>47</v>
      </c>
      <c r="B4798">
        <f t="shared" si="152"/>
        <v>-117.846166</v>
      </c>
      <c r="C4798">
        <f t="shared" si="153"/>
        <v>33.702441</v>
      </c>
      <c r="D4798">
        <v>-24.498999999999995</v>
      </c>
      <c r="E4798">
        <v>1</v>
      </c>
      <c r="I4798">
        <v>-117.846166</v>
      </c>
      <c r="J4798">
        <v>33.702441</v>
      </c>
      <c r="K4798">
        <v>-24.498999999999995</v>
      </c>
      <c r="L4798">
        <v>1</v>
      </c>
    </row>
    <row r="4799" spans="1:12" ht="15" customHeight="1">
      <c r="A4799" t="s">
        <v>47</v>
      </c>
      <c r="B4799">
        <f t="shared" si="152"/>
        <v>-117.846166</v>
      </c>
      <c r="C4799">
        <f t="shared" si="153"/>
        <v>33.702441</v>
      </c>
      <c r="D4799">
        <v>-25.498999999999995</v>
      </c>
      <c r="E4799">
        <v>1</v>
      </c>
      <c r="I4799">
        <v>-117.846166</v>
      </c>
      <c r="J4799">
        <v>33.702441</v>
      </c>
      <c r="K4799">
        <v>-25.498999999999995</v>
      </c>
      <c r="L4799">
        <v>1</v>
      </c>
    </row>
    <row r="4800" spans="1:12" ht="15" customHeight="1">
      <c r="A4800" t="s">
        <v>47</v>
      </c>
      <c r="B4800">
        <f t="shared" si="152"/>
        <v>-117.846166</v>
      </c>
      <c r="C4800">
        <f t="shared" si="153"/>
        <v>33.702441</v>
      </c>
      <c r="D4800">
        <v>-26.498999999999995</v>
      </c>
      <c r="E4800">
        <v>1</v>
      </c>
      <c r="I4800">
        <v>-117.846166</v>
      </c>
      <c r="J4800">
        <v>33.702441</v>
      </c>
      <c r="K4800">
        <v>-26.498999999999995</v>
      </c>
      <c r="L4800">
        <v>1</v>
      </c>
    </row>
    <row r="4801" spans="1:12" ht="15" customHeight="1">
      <c r="A4801" t="s">
        <v>47</v>
      </c>
      <c r="B4801">
        <f t="shared" si="152"/>
        <v>-117.846166</v>
      </c>
      <c r="C4801">
        <f t="shared" si="153"/>
        <v>33.702441</v>
      </c>
      <c r="D4801">
        <v>-27.498999999999995</v>
      </c>
      <c r="E4801">
        <v>1</v>
      </c>
      <c r="I4801">
        <v>-117.846166</v>
      </c>
      <c r="J4801">
        <v>33.702441</v>
      </c>
      <c r="K4801">
        <v>-27.498999999999995</v>
      </c>
      <c r="L4801">
        <v>1</v>
      </c>
    </row>
    <row r="4802" spans="1:12" ht="15" customHeight="1">
      <c r="A4802" t="s">
        <v>47</v>
      </c>
      <c r="B4802">
        <f t="shared" ref="B4802:B4865" si="154">VLOOKUP(A4802,XYdata,2,FALSE)</f>
        <v>-117.846166</v>
      </c>
      <c r="C4802">
        <f t="shared" si="153"/>
        <v>33.702441</v>
      </c>
      <c r="D4802">
        <v>-28.498999999999995</v>
      </c>
      <c r="E4802">
        <v>0</v>
      </c>
      <c r="I4802">
        <v>-117.846166</v>
      </c>
      <c r="J4802">
        <v>33.702441</v>
      </c>
      <c r="K4802">
        <v>-28.498999999999995</v>
      </c>
      <c r="L4802">
        <v>0</v>
      </c>
    </row>
    <row r="4803" spans="1:12" ht="15" customHeight="1">
      <c r="A4803" t="s">
        <v>47</v>
      </c>
      <c r="B4803">
        <f t="shared" si="154"/>
        <v>-117.846166</v>
      </c>
      <c r="C4803">
        <f t="shared" si="153"/>
        <v>33.702441</v>
      </c>
      <c r="D4803">
        <v>-29.498999999999995</v>
      </c>
      <c r="E4803">
        <v>1</v>
      </c>
      <c r="I4803">
        <v>-117.846166</v>
      </c>
      <c r="J4803">
        <v>33.702441</v>
      </c>
      <c r="K4803">
        <v>-29.498999999999995</v>
      </c>
      <c r="L4803">
        <v>1</v>
      </c>
    </row>
    <row r="4804" spans="1:12" ht="15" customHeight="1">
      <c r="A4804" t="s">
        <v>47</v>
      </c>
      <c r="B4804">
        <f t="shared" si="154"/>
        <v>-117.846166</v>
      </c>
      <c r="C4804">
        <f t="shared" si="153"/>
        <v>33.702441</v>
      </c>
      <c r="D4804">
        <v>-30.498999999999995</v>
      </c>
      <c r="E4804">
        <v>1</v>
      </c>
      <c r="I4804">
        <v>-117.846166</v>
      </c>
      <c r="J4804">
        <v>33.702441</v>
      </c>
      <c r="K4804">
        <v>-30.498999999999995</v>
      </c>
      <c r="L4804">
        <v>1</v>
      </c>
    </row>
    <row r="4805" spans="1:12" ht="15" customHeight="1">
      <c r="A4805" t="s">
        <v>47</v>
      </c>
      <c r="B4805">
        <f t="shared" si="154"/>
        <v>-117.846166</v>
      </c>
      <c r="C4805">
        <f t="shared" si="153"/>
        <v>33.702441</v>
      </c>
      <c r="D4805">
        <v>-31.498999999999995</v>
      </c>
      <c r="E4805">
        <v>0</v>
      </c>
      <c r="I4805">
        <v>-117.846166</v>
      </c>
      <c r="J4805">
        <v>33.702441</v>
      </c>
      <c r="K4805">
        <v>-31.498999999999995</v>
      </c>
      <c r="L4805">
        <v>0</v>
      </c>
    </row>
    <row r="4806" spans="1:12" ht="15" customHeight="1">
      <c r="A4806" t="s">
        <v>47</v>
      </c>
      <c r="B4806">
        <f t="shared" si="154"/>
        <v>-117.846166</v>
      </c>
      <c r="C4806">
        <f t="shared" si="153"/>
        <v>33.702441</v>
      </c>
      <c r="D4806">
        <v>-32.498999999999995</v>
      </c>
      <c r="E4806">
        <v>0</v>
      </c>
      <c r="I4806">
        <v>-117.846166</v>
      </c>
      <c r="J4806">
        <v>33.702441</v>
      </c>
      <c r="K4806">
        <v>-32.498999999999995</v>
      </c>
      <c r="L4806">
        <v>0</v>
      </c>
    </row>
    <row r="4807" spans="1:12" ht="15" customHeight="1">
      <c r="A4807" t="s">
        <v>47</v>
      </c>
      <c r="B4807">
        <f t="shared" si="154"/>
        <v>-117.846166</v>
      </c>
      <c r="C4807">
        <f t="shared" si="153"/>
        <v>33.702441</v>
      </c>
      <c r="D4807">
        <v>-33.498999999999995</v>
      </c>
      <c r="E4807">
        <v>0</v>
      </c>
      <c r="I4807">
        <v>-117.846166</v>
      </c>
      <c r="J4807">
        <v>33.702441</v>
      </c>
      <c r="K4807">
        <v>-33.498999999999995</v>
      </c>
      <c r="L4807">
        <v>0</v>
      </c>
    </row>
    <row r="4808" spans="1:12" ht="15" customHeight="1">
      <c r="A4808" t="s">
        <v>47</v>
      </c>
      <c r="B4808">
        <f t="shared" si="154"/>
        <v>-117.846166</v>
      </c>
      <c r="C4808">
        <f t="shared" si="153"/>
        <v>33.702441</v>
      </c>
      <c r="D4808">
        <v>-34.498999999999995</v>
      </c>
      <c r="E4808">
        <v>0</v>
      </c>
      <c r="I4808">
        <v>-117.846166</v>
      </c>
      <c r="J4808">
        <v>33.702441</v>
      </c>
      <c r="K4808">
        <v>-34.498999999999995</v>
      </c>
      <c r="L4808">
        <v>0</v>
      </c>
    </row>
    <row r="4809" spans="1:12" ht="15" customHeight="1">
      <c r="A4809" t="s">
        <v>48</v>
      </c>
      <c r="B4809">
        <f t="shared" si="154"/>
        <v>-117.848384</v>
      </c>
      <c r="C4809">
        <f t="shared" si="153"/>
        <v>33.699644999999997</v>
      </c>
      <c r="D4809">
        <v>41.5</v>
      </c>
      <c r="E4809">
        <v>1</v>
      </c>
      <c r="I4809">
        <v>-117.848384</v>
      </c>
      <c r="J4809">
        <v>33.699644999999997</v>
      </c>
      <c r="K4809">
        <v>41.5</v>
      </c>
      <c r="L4809">
        <v>1</v>
      </c>
    </row>
    <row r="4810" spans="1:12" ht="15" customHeight="1">
      <c r="A4810" t="s">
        <v>48</v>
      </c>
      <c r="B4810">
        <f t="shared" si="154"/>
        <v>-117.848384</v>
      </c>
      <c r="C4810">
        <f t="shared" si="153"/>
        <v>33.699644999999997</v>
      </c>
      <c r="D4810">
        <v>40.5</v>
      </c>
      <c r="E4810">
        <v>1</v>
      </c>
      <c r="I4810">
        <v>-117.848384</v>
      </c>
      <c r="J4810">
        <v>33.699644999999997</v>
      </c>
      <c r="K4810">
        <v>40.5</v>
      </c>
      <c r="L4810">
        <v>1</v>
      </c>
    </row>
    <row r="4811" spans="1:12" ht="15" customHeight="1">
      <c r="A4811" t="s">
        <v>48</v>
      </c>
      <c r="B4811">
        <f t="shared" si="154"/>
        <v>-117.848384</v>
      </c>
      <c r="C4811">
        <f t="shared" si="153"/>
        <v>33.699644999999997</v>
      </c>
      <c r="D4811">
        <v>39.5</v>
      </c>
      <c r="E4811">
        <v>1</v>
      </c>
      <c r="I4811">
        <v>-117.848384</v>
      </c>
      <c r="J4811">
        <v>33.699644999999997</v>
      </c>
      <c r="K4811">
        <v>39.5</v>
      </c>
      <c r="L4811">
        <v>1</v>
      </c>
    </row>
    <row r="4812" spans="1:12" ht="15" customHeight="1">
      <c r="A4812" t="s">
        <v>48</v>
      </c>
      <c r="B4812">
        <f t="shared" si="154"/>
        <v>-117.848384</v>
      </c>
      <c r="C4812">
        <f t="shared" si="153"/>
        <v>33.699644999999997</v>
      </c>
      <c r="D4812">
        <v>38.5</v>
      </c>
      <c r="E4812">
        <v>1</v>
      </c>
      <c r="I4812">
        <v>-117.848384</v>
      </c>
      <c r="J4812">
        <v>33.699644999999997</v>
      </c>
      <c r="K4812">
        <v>38.5</v>
      </c>
      <c r="L4812">
        <v>1</v>
      </c>
    </row>
    <row r="4813" spans="1:12" ht="15" customHeight="1">
      <c r="A4813" t="s">
        <v>48</v>
      </c>
      <c r="B4813">
        <f t="shared" si="154"/>
        <v>-117.848384</v>
      </c>
      <c r="C4813">
        <f t="shared" si="153"/>
        <v>33.699644999999997</v>
      </c>
      <c r="D4813">
        <v>37.5</v>
      </c>
      <c r="E4813">
        <v>1</v>
      </c>
      <c r="I4813">
        <v>-117.848384</v>
      </c>
      <c r="J4813">
        <v>33.699644999999997</v>
      </c>
      <c r="K4813">
        <v>37.5</v>
      </c>
      <c r="L4813">
        <v>1</v>
      </c>
    </row>
    <row r="4814" spans="1:12" ht="15" customHeight="1">
      <c r="A4814" t="s">
        <v>48</v>
      </c>
      <c r="B4814">
        <f t="shared" si="154"/>
        <v>-117.848384</v>
      </c>
      <c r="C4814">
        <f t="shared" si="153"/>
        <v>33.699644999999997</v>
      </c>
      <c r="D4814">
        <v>36.5</v>
      </c>
      <c r="E4814">
        <v>1</v>
      </c>
      <c r="I4814">
        <v>-117.848384</v>
      </c>
      <c r="J4814">
        <v>33.699644999999997</v>
      </c>
      <c r="K4814">
        <v>36.5</v>
      </c>
      <c r="L4814">
        <v>1</v>
      </c>
    </row>
    <row r="4815" spans="1:12" ht="15" customHeight="1">
      <c r="A4815" t="s">
        <v>48</v>
      </c>
      <c r="B4815">
        <f t="shared" si="154"/>
        <v>-117.848384</v>
      </c>
      <c r="C4815">
        <f t="shared" si="153"/>
        <v>33.699644999999997</v>
      </c>
      <c r="D4815">
        <v>35.5</v>
      </c>
      <c r="E4815">
        <v>1</v>
      </c>
      <c r="I4815">
        <v>-117.848384</v>
      </c>
      <c r="J4815">
        <v>33.699644999999997</v>
      </c>
      <c r="K4815">
        <v>35.5</v>
      </c>
      <c r="L4815">
        <v>1</v>
      </c>
    </row>
    <row r="4816" spans="1:12" ht="15" customHeight="1">
      <c r="A4816" t="s">
        <v>48</v>
      </c>
      <c r="B4816">
        <f t="shared" si="154"/>
        <v>-117.848384</v>
      </c>
      <c r="C4816">
        <f t="shared" si="153"/>
        <v>33.699644999999997</v>
      </c>
      <c r="D4816">
        <v>34.5</v>
      </c>
      <c r="E4816">
        <v>0</v>
      </c>
      <c r="I4816">
        <v>-117.848384</v>
      </c>
      <c r="J4816">
        <v>33.699644999999997</v>
      </c>
      <c r="K4816">
        <v>34.5</v>
      </c>
      <c r="L4816">
        <v>0</v>
      </c>
    </row>
    <row r="4817" spans="1:12" ht="15" customHeight="1">
      <c r="A4817" t="s">
        <v>48</v>
      </c>
      <c r="B4817">
        <f t="shared" si="154"/>
        <v>-117.848384</v>
      </c>
      <c r="C4817">
        <f t="shared" si="153"/>
        <v>33.699644999999997</v>
      </c>
      <c r="D4817">
        <v>33.5</v>
      </c>
      <c r="E4817">
        <v>1</v>
      </c>
      <c r="I4817">
        <v>-117.848384</v>
      </c>
      <c r="J4817">
        <v>33.699644999999997</v>
      </c>
      <c r="K4817">
        <v>33.5</v>
      </c>
      <c r="L4817">
        <v>1</v>
      </c>
    </row>
    <row r="4818" spans="1:12" ht="15" customHeight="1">
      <c r="A4818" t="s">
        <v>48</v>
      </c>
      <c r="B4818">
        <f t="shared" si="154"/>
        <v>-117.848384</v>
      </c>
      <c r="C4818">
        <f t="shared" si="153"/>
        <v>33.699644999999997</v>
      </c>
      <c r="D4818">
        <v>32.5</v>
      </c>
      <c r="E4818">
        <v>1</v>
      </c>
      <c r="I4818">
        <v>-117.848384</v>
      </c>
      <c r="J4818">
        <v>33.699644999999997</v>
      </c>
      <c r="K4818">
        <v>32.5</v>
      </c>
      <c r="L4818">
        <v>1</v>
      </c>
    </row>
    <row r="4819" spans="1:12" ht="15" customHeight="1">
      <c r="A4819" t="s">
        <v>48</v>
      </c>
      <c r="B4819">
        <f t="shared" si="154"/>
        <v>-117.848384</v>
      </c>
      <c r="C4819">
        <f t="shared" si="153"/>
        <v>33.699644999999997</v>
      </c>
      <c r="D4819">
        <v>31.5</v>
      </c>
      <c r="E4819">
        <v>1</v>
      </c>
      <c r="I4819">
        <v>-117.848384</v>
      </c>
      <c r="J4819">
        <v>33.699644999999997</v>
      </c>
      <c r="K4819">
        <v>31.5</v>
      </c>
      <c r="L4819">
        <v>1</v>
      </c>
    </row>
    <row r="4820" spans="1:12" ht="15" customHeight="1">
      <c r="A4820" t="s">
        <v>48</v>
      </c>
      <c r="B4820">
        <f t="shared" si="154"/>
        <v>-117.848384</v>
      </c>
      <c r="C4820">
        <f t="shared" si="153"/>
        <v>33.699644999999997</v>
      </c>
      <c r="D4820">
        <v>30.5</v>
      </c>
      <c r="E4820">
        <v>1</v>
      </c>
      <c r="I4820">
        <v>-117.848384</v>
      </c>
      <c r="J4820">
        <v>33.699644999999997</v>
      </c>
      <c r="K4820">
        <v>30.5</v>
      </c>
      <c r="L4820">
        <v>1</v>
      </c>
    </row>
    <row r="4821" spans="1:12" ht="15" customHeight="1">
      <c r="A4821" t="s">
        <v>48</v>
      </c>
      <c r="B4821">
        <f t="shared" si="154"/>
        <v>-117.848384</v>
      </c>
      <c r="C4821">
        <f t="shared" si="153"/>
        <v>33.699644999999997</v>
      </c>
      <c r="D4821">
        <v>29.5</v>
      </c>
      <c r="E4821">
        <v>1</v>
      </c>
      <c r="I4821">
        <v>-117.848384</v>
      </c>
      <c r="J4821">
        <v>33.699644999999997</v>
      </c>
      <c r="K4821">
        <v>29.5</v>
      </c>
      <c r="L4821">
        <v>1</v>
      </c>
    </row>
    <row r="4822" spans="1:12" ht="15" customHeight="1">
      <c r="A4822" t="s">
        <v>48</v>
      </c>
      <c r="B4822">
        <f t="shared" si="154"/>
        <v>-117.848384</v>
      </c>
      <c r="C4822">
        <f t="shared" si="153"/>
        <v>33.699644999999997</v>
      </c>
      <c r="D4822">
        <v>28.5</v>
      </c>
      <c r="E4822">
        <v>1</v>
      </c>
      <c r="I4822">
        <v>-117.848384</v>
      </c>
      <c r="J4822">
        <v>33.699644999999997</v>
      </c>
      <c r="K4822">
        <v>28.5</v>
      </c>
      <c r="L4822">
        <v>1</v>
      </c>
    </row>
    <row r="4823" spans="1:12" ht="15" customHeight="1">
      <c r="A4823" t="s">
        <v>48</v>
      </c>
      <c r="B4823">
        <f t="shared" si="154"/>
        <v>-117.848384</v>
      </c>
      <c r="C4823">
        <f t="shared" si="153"/>
        <v>33.699644999999997</v>
      </c>
      <c r="D4823">
        <v>27.5</v>
      </c>
      <c r="E4823">
        <v>1</v>
      </c>
      <c r="I4823">
        <v>-117.848384</v>
      </c>
      <c r="J4823">
        <v>33.699644999999997</v>
      </c>
      <c r="K4823">
        <v>27.5</v>
      </c>
      <c r="L4823">
        <v>1</v>
      </c>
    </row>
    <row r="4824" spans="1:12" ht="15" customHeight="1">
      <c r="A4824" t="s">
        <v>48</v>
      </c>
      <c r="B4824">
        <f t="shared" si="154"/>
        <v>-117.848384</v>
      </c>
      <c r="C4824">
        <f t="shared" si="153"/>
        <v>33.699644999999997</v>
      </c>
      <c r="D4824">
        <v>26.5</v>
      </c>
      <c r="E4824">
        <v>1</v>
      </c>
      <c r="I4824">
        <v>-117.848384</v>
      </c>
      <c r="J4824">
        <v>33.699644999999997</v>
      </c>
      <c r="K4824">
        <v>26.5</v>
      </c>
      <c r="L4824">
        <v>1</v>
      </c>
    </row>
    <row r="4825" spans="1:12" ht="15" customHeight="1">
      <c r="A4825" t="s">
        <v>48</v>
      </c>
      <c r="B4825">
        <f t="shared" si="154"/>
        <v>-117.848384</v>
      </c>
      <c r="C4825">
        <f t="shared" si="153"/>
        <v>33.699644999999997</v>
      </c>
      <c r="D4825">
        <v>25.5</v>
      </c>
      <c r="E4825">
        <v>1</v>
      </c>
      <c r="I4825">
        <v>-117.848384</v>
      </c>
      <c r="J4825">
        <v>33.699644999999997</v>
      </c>
      <c r="K4825">
        <v>25.5</v>
      </c>
      <c r="L4825">
        <v>1</v>
      </c>
    </row>
    <row r="4826" spans="1:12" ht="15" customHeight="1">
      <c r="A4826" t="s">
        <v>48</v>
      </c>
      <c r="B4826">
        <f t="shared" si="154"/>
        <v>-117.848384</v>
      </c>
      <c r="C4826">
        <f t="shared" si="153"/>
        <v>33.699644999999997</v>
      </c>
      <c r="D4826">
        <v>24.5</v>
      </c>
      <c r="E4826">
        <v>1</v>
      </c>
      <c r="I4826">
        <v>-117.848384</v>
      </c>
      <c r="J4826">
        <v>33.699644999999997</v>
      </c>
      <c r="K4826">
        <v>24.5</v>
      </c>
      <c r="L4826">
        <v>1</v>
      </c>
    </row>
    <row r="4827" spans="1:12" ht="15" customHeight="1">
      <c r="A4827" t="s">
        <v>48</v>
      </c>
      <c r="B4827">
        <f t="shared" si="154"/>
        <v>-117.848384</v>
      </c>
      <c r="C4827">
        <f t="shared" si="153"/>
        <v>33.699644999999997</v>
      </c>
      <c r="D4827">
        <v>23.5</v>
      </c>
      <c r="E4827">
        <v>1</v>
      </c>
      <c r="I4827">
        <v>-117.848384</v>
      </c>
      <c r="J4827">
        <v>33.699644999999997</v>
      </c>
      <c r="K4827">
        <v>23.5</v>
      </c>
      <c r="L4827">
        <v>1</v>
      </c>
    </row>
    <row r="4828" spans="1:12" ht="15" customHeight="1">
      <c r="A4828" t="s">
        <v>48</v>
      </c>
      <c r="B4828">
        <f t="shared" si="154"/>
        <v>-117.848384</v>
      </c>
      <c r="C4828">
        <f t="shared" si="153"/>
        <v>33.699644999999997</v>
      </c>
      <c r="D4828">
        <v>22.5</v>
      </c>
      <c r="E4828">
        <v>1</v>
      </c>
      <c r="I4828">
        <v>-117.848384</v>
      </c>
      <c r="J4828">
        <v>33.699644999999997</v>
      </c>
      <c r="K4828">
        <v>22.5</v>
      </c>
      <c r="L4828">
        <v>1</v>
      </c>
    </row>
    <row r="4829" spans="1:12" ht="15" customHeight="1">
      <c r="A4829" t="s">
        <v>48</v>
      </c>
      <c r="B4829">
        <f t="shared" si="154"/>
        <v>-117.848384</v>
      </c>
      <c r="C4829">
        <f t="shared" si="153"/>
        <v>33.699644999999997</v>
      </c>
      <c r="D4829">
        <v>21.5</v>
      </c>
      <c r="E4829">
        <v>1</v>
      </c>
      <c r="I4829">
        <v>-117.848384</v>
      </c>
      <c r="J4829">
        <v>33.699644999999997</v>
      </c>
      <c r="K4829">
        <v>21.5</v>
      </c>
      <c r="L4829">
        <v>1</v>
      </c>
    </row>
    <row r="4830" spans="1:12" ht="15" customHeight="1">
      <c r="A4830" t="s">
        <v>48</v>
      </c>
      <c r="B4830">
        <f t="shared" si="154"/>
        <v>-117.848384</v>
      </c>
      <c r="C4830">
        <f t="shared" si="153"/>
        <v>33.699644999999997</v>
      </c>
      <c r="D4830">
        <v>20.5</v>
      </c>
      <c r="E4830">
        <v>1</v>
      </c>
      <c r="I4830">
        <v>-117.848384</v>
      </c>
      <c r="J4830">
        <v>33.699644999999997</v>
      </c>
      <c r="K4830">
        <v>20.5</v>
      </c>
      <c r="L4830">
        <v>1</v>
      </c>
    </row>
    <row r="4831" spans="1:12" ht="15" customHeight="1">
      <c r="A4831" t="s">
        <v>48</v>
      </c>
      <c r="B4831">
        <f t="shared" si="154"/>
        <v>-117.848384</v>
      </c>
      <c r="C4831">
        <f t="shared" si="153"/>
        <v>33.699644999999997</v>
      </c>
      <c r="D4831">
        <v>19.5</v>
      </c>
      <c r="E4831">
        <v>1</v>
      </c>
      <c r="I4831">
        <v>-117.848384</v>
      </c>
      <c r="J4831">
        <v>33.699644999999997</v>
      </c>
      <c r="K4831">
        <v>19.5</v>
      </c>
      <c r="L4831">
        <v>1</v>
      </c>
    </row>
    <row r="4832" spans="1:12" ht="15" customHeight="1">
      <c r="A4832" t="s">
        <v>48</v>
      </c>
      <c r="B4832">
        <f t="shared" si="154"/>
        <v>-117.848384</v>
      </c>
      <c r="C4832">
        <f t="shared" si="153"/>
        <v>33.699644999999997</v>
      </c>
      <c r="D4832">
        <v>18.5</v>
      </c>
      <c r="E4832">
        <v>1</v>
      </c>
      <c r="I4832">
        <v>-117.848384</v>
      </c>
      <c r="J4832">
        <v>33.699644999999997</v>
      </c>
      <c r="K4832">
        <v>18.5</v>
      </c>
      <c r="L4832">
        <v>1</v>
      </c>
    </row>
    <row r="4833" spans="1:12" ht="15" customHeight="1">
      <c r="A4833" t="s">
        <v>48</v>
      </c>
      <c r="B4833">
        <f t="shared" si="154"/>
        <v>-117.848384</v>
      </c>
      <c r="C4833">
        <f t="shared" si="153"/>
        <v>33.699644999999997</v>
      </c>
      <c r="D4833">
        <v>17.5</v>
      </c>
      <c r="E4833">
        <v>1</v>
      </c>
      <c r="I4833">
        <v>-117.848384</v>
      </c>
      <c r="J4833">
        <v>33.699644999999997</v>
      </c>
      <c r="K4833">
        <v>17.5</v>
      </c>
      <c r="L4833">
        <v>1</v>
      </c>
    </row>
    <row r="4834" spans="1:12" ht="15" customHeight="1">
      <c r="A4834" t="s">
        <v>48</v>
      </c>
      <c r="B4834">
        <f t="shared" si="154"/>
        <v>-117.848384</v>
      </c>
      <c r="C4834">
        <f t="shared" si="153"/>
        <v>33.699644999999997</v>
      </c>
      <c r="D4834">
        <v>16.5</v>
      </c>
      <c r="E4834">
        <v>1</v>
      </c>
      <c r="I4834">
        <v>-117.848384</v>
      </c>
      <c r="J4834">
        <v>33.699644999999997</v>
      </c>
      <c r="K4834">
        <v>16.5</v>
      </c>
      <c r="L4834">
        <v>1</v>
      </c>
    </row>
    <row r="4835" spans="1:12" ht="15" customHeight="1">
      <c r="A4835" t="s">
        <v>48</v>
      </c>
      <c r="B4835">
        <f t="shared" si="154"/>
        <v>-117.848384</v>
      </c>
      <c r="C4835">
        <f t="shared" si="153"/>
        <v>33.699644999999997</v>
      </c>
      <c r="D4835">
        <v>15.5</v>
      </c>
      <c r="E4835">
        <v>0</v>
      </c>
      <c r="I4835">
        <v>-117.848384</v>
      </c>
      <c r="J4835">
        <v>33.699644999999997</v>
      </c>
      <c r="K4835">
        <v>15.5</v>
      </c>
      <c r="L4835">
        <v>0</v>
      </c>
    </row>
    <row r="4836" spans="1:12" ht="15" customHeight="1">
      <c r="A4836" t="s">
        <v>48</v>
      </c>
      <c r="B4836">
        <f t="shared" si="154"/>
        <v>-117.848384</v>
      </c>
      <c r="C4836">
        <f t="shared" si="153"/>
        <v>33.699644999999997</v>
      </c>
      <c r="D4836">
        <v>14.5</v>
      </c>
      <c r="E4836">
        <v>1</v>
      </c>
      <c r="I4836">
        <v>-117.848384</v>
      </c>
      <c r="J4836">
        <v>33.699644999999997</v>
      </c>
      <c r="K4836">
        <v>14.5</v>
      </c>
      <c r="L4836">
        <v>1</v>
      </c>
    </row>
    <row r="4837" spans="1:12" ht="15" customHeight="1">
      <c r="A4837" t="s">
        <v>48</v>
      </c>
      <c r="B4837">
        <f t="shared" si="154"/>
        <v>-117.848384</v>
      </c>
      <c r="C4837">
        <f t="shared" si="153"/>
        <v>33.699644999999997</v>
      </c>
      <c r="D4837">
        <v>13.5</v>
      </c>
      <c r="E4837">
        <v>1</v>
      </c>
      <c r="I4837">
        <v>-117.848384</v>
      </c>
      <c r="J4837">
        <v>33.699644999999997</v>
      </c>
      <c r="K4837">
        <v>13.5</v>
      </c>
      <c r="L4837">
        <v>1</v>
      </c>
    </row>
    <row r="4838" spans="1:12" ht="15" customHeight="1">
      <c r="A4838" t="s">
        <v>48</v>
      </c>
      <c r="B4838">
        <f t="shared" si="154"/>
        <v>-117.848384</v>
      </c>
      <c r="C4838">
        <f t="shared" si="153"/>
        <v>33.699644999999997</v>
      </c>
      <c r="D4838">
        <v>12.5</v>
      </c>
      <c r="E4838">
        <v>0</v>
      </c>
      <c r="I4838">
        <v>-117.848384</v>
      </c>
      <c r="J4838">
        <v>33.699644999999997</v>
      </c>
      <c r="K4838">
        <v>12.5</v>
      </c>
      <c r="L4838">
        <v>0</v>
      </c>
    </row>
    <row r="4839" spans="1:12" ht="15" customHeight="1">
      <c r="A4839" t="s">
        <v>48</v>
      </c>
      <c r="B4839">
        <f t="shared" si="154"/>
        <v>-117.848384</v>
      </c>
      <c r="C4839">
        <f t="shared" si="153"/>
        <v>33.699644999999997</v>
      </c>
      <c r="D4839">
        <v>11.5</v>
      </c>
      <c r="E4839">
        <v>1</v>
      </c>
      <c r="I4839">
        <v>-117.848384</v>
      </c>
      <c r="J4839">
        <v>33.699644999999997</v>
      </c>
      <c r="K4839">
        <v>11.5</v>
      </c>
      <c r="L4839">
        <v>1</v>
      </c>
    </row>
    <row r="4840" spans="1:12" ht="15" customHeight="1">
      <c r="A4840" t="s">
        <v>48</v>
      </c>
      <c r="B4840">
        <f t="shared" si="154"/>
        <v>-117.848384</v>
      </c>
      <c r="C4840">
        <f t="shared" si="153"/>
        <v>33.699644999999997</v>
      </c>
      <c r="D4840">
        <v>10.5</v>
      </c>
      <c r="E4840">
        <v>1</v>
      </c>
      <c r="I4840">
        <v>-117.848384</v>
      </c>
      <c r="J4840">
        <v>33.699644999999997</v>
      </c>
      <c r="K4840">
        <v>10.5</v>
      </c>
      <c r="L4840">
        <v>1</v>
      </c>
    </row>
    <row r="4841" spans="1:12" ht="15" customHeight="1">
      <c r="A4841" t="s">
        <v>48</v>
      </c>
      <c r="B4841">
        <f t="shared" si="154"/>
        <v>-117.848384</v>
      </c>
      <c r="C4841">
        <f t="shared" si="153"/>
        <v>33.699644999999997</v>
      </c>
      <c r="D4841">
        <v>9.5</v>
      </c>
      <c r="E4841">
        <v>0</v>
      </c>
      <c r="I4841">
        <v>-117.848384</v>
      </c>
      <c r="J4841">
        <v>33.699644999999997</v>
      </c>
      <c r="K4841">
        <v>9.5</v>
      </c>
      <c r="L4841">
        <v>0</v>
      </c>
    </row>
    <row r="4842" spans="1:12" ht="15" customHeight="1">
      <c r="A4842" t="s">
        <v>48</v>
      </c>
      <c r="B4842">
        <f t="shared" si="154"/>
        <v>-117.848384</v>
      </c>
      <c r="C4842">
        <f t="shared" si="153"/>
        <v>33.699644999999997</v>
      </c>
      <c r="D4842">
        <v>8.5</v>
      </c>
      <c r="E4842">
        <v>1</v>
      </c>
      <c r="I4842">
        <v>-117.848384</v>
      </c>
      <c r="J4842">
        <v>33.699644999999997</v>
      </c>
      <c r="K4842">
        <v>8.5</v>
      </c>
      <c r="L4842">
        <v>1</v>
      </c>
    </row>
    <row r="4843" spans="1:12" ht="15" customHeight="1">
      <c r="A4843" t="s">
        <v>48</v>
      </c>
      <c r="B4843">
        <f t="shared" si="154"/>
        <v>-117.848384</v>
      </c>
      <c r="C4843">
        <f t="shared" si="153"/>
        <v>33.699644999999997</v>
      </c>
      <c r="D4843">
        <v>7.5</v>
      </c>
      <c r="E4843">
        <v>0</v>
      </c>
      <c r="I4843">
        <v>-117.848384</v>
      </c>
      <c r="J4843">
        <v>33.699644999999997</v>
      </c>
      <c r="K4843">
        <v>7.5</v>
      </c>
      <c r="L4843">
        <v>0</v>
      </c>
    </row>
    <row r="4844" spans="1:12" ht="15" customHeight="1">
      <c r="A4844" t="s">
        <v>48</v>
      </c>
      <c r="B4844">
        <f t="shared" si="154"/>
        <v>-117.848384</v>
      </c>
      <c r="C4844">
        <f t="shared" si="153"/>
        <v>33.699644999999997</v>
      </c>
      <c r="D4844">
        <v>6.5</v>
      </c>
      <c r="E4844">
        <v>1</v>
      </c>
      <c r="I4844">
        <v>-117.848384</v>
      </c>
      <c r="J4844">
        <v>33.699644999999997</v>
      </c>
      <c r="K4844">
        <v>6.5</v>
      </c>
      <c r="L4844">
        <v>1</v>
      </c>
    </row>
    <row r="4845" spans="1:12" ht="15" customHeight="1">
      <c r="A4845" t="s">
        <v>48</v>
      </c>
      <c r="B4845">
        <f t="shared" si="154"/>
        <v>-117.848384</v>
      </c>
      <c r="C4845">
        <f t="shared" si="153"/>
        <v>33.699644999999997</v>
      </c>
      <c r="D4845">
        <v>5.5</v>
      </c>
      <c r="E4845">
        <v>1</v>
      </c>
      <c r="I4845">
        <v>-117.848384</v>
      </c>
      <c r="J4845">
        <v>33.699644999999997</v>
      </c>
      <c r="K4845">
        <v>5.5</v>
      </c>
      <c r="L4845">
        <v>1</v>
      </c>
    </row>
    <row r="4846" spans="1:12" ht="15" customHeight="1">
      <c r="A4846" t="s">
        <v>48</v>
      </c>
      <c r="B4846">
        <f t="shared" si="154"/>
        <v>-117.848384</v>
      </c>
      <c r="C4846">
        <f t="shared" si="153"/>
        <v>33.699644999999997</v>
      </c>
      <c r="D4846">
        <v>4.5</v>
      </c>
      <c r="E4846">
        <v>0</v>
      </c>
      <c r="I4846">
        <v>-117.848384</v>
      </c>
      <c r="J4846">
        <v>33.699644999999997</v>
      </c>
      <c r="K4846">
        <v>4.5</v>
      </c>
      <c r="L4846">
        <v>0</v>
      </c>
    </row>
    <row r="4847" spans="1:12" ht="15" customHeight="1">
      <c r="A4847" t="s">
        <v>48</v>
      </c>
      <c r="B4847">
        <f t="shared" si="154"/>
        <v>-117.848384</v>
      </c>
      <c r="C4847">
        <f t="shared" si="153"/>
        <v>33.699644999999997</v>
      </c>
      <c r="D4847">
        <v>3.5</v>
      </c>
      <c r="E4847">
        <v>0</v>
      </c>
      <c r="I4847">
        <v>-117.848384</v>
      </c>
      <c r="J4847">
        <v>33.699644999999997</v>
      </c>
      <c r="K4847">
        <v>3.5</v>
      </c>
      <c r="L4847">
        <v>0</v>
      </c>
    </row>
    <row r="4848" spans="1:12" ht="15" customHeight="1">
      <c r="A4848" t="s">
        <v>48</v>
      </c>
      <c r="B4848">
        <f t="shared" si="154"/>
        <v>-117.848384</v>
      </c>
      <c r="C4848">
        <f t="shared" si="153"/>
        <v>33.699644999999997</v>
      </c>
      <c r="D4848">
        <v>2.5</v>
      </c>
      <c r="E4848">
        <v>0</v>
      </c>
      <c r="I4848">
        <v>-117.848384</v>
      </c>
      <c r="J4848">
        <v>33.699644999999997</v>
      </c>
      <c r="K4848">
        <v>2.5</v>
      </c>
      <c r="L4848">
        <v>0</v>
      </c>
    </row>
    <row r="4849" spans="1:12" ht="15" customHeight="1">
      <c r="A4849" t="s">
        <v>48</v>
      </c>
      <c r="B4849">
        <f t="shared" si="154"/>
        <v>-117.848384</v>
      </c>
      <c r="C4849">
        <f t="shared" si="153"/>
        <v>33.699644999999997</v>
      </c>
      <c r="D4849">
        <v>1.5</v>
      </c>
      <c r="E4849">
        <v>0</v>
      </c>
      <c r="I4849">
        <v>-117.848384</v>
      </c>
      <c r="J4849">
        <v>33.699644999999997</v>
      </c>
      <c r="K4849">
        <v>1.5</v>
      </c>
      <c r="L4849">
        <v>0</v>
      </c>
    </row>
    <row r="4850" spans="1:12" ht="15" customHeight="1">
      <c r="A4850" t="s">
        <v>48</v>
      </c>
      <c r="B4850">
        <f t="shared" si="154"/>
        <v>-117.848384</v>
      </c>
      <c r="C4850">
        <f t="shared" si="153"/>
        <v>33.699644999999997</v>
      </c>
      <c r="D4850">
        <v>0.50099999999999767</v>
      </c>
      <c r="E4850">
        <v>1</v>
      </c>
      <c r="I4850">
        <v>-117.848384</v>
      </c>
      <c r="J4850">
        <v>33.699644999999997</v>
      </c>
      <c r="K4850">
        <v>0.50099999999999767</v>
      </c>
      <c r="L4850">
        <v>1</v>
      </c>
    </row>
    <row r="4851" spans="1:12" ht="15" customHeight="1">
      <c r="A4851" t="s">
        <v>48</v>
      </c>
      <c r="B4851">
        <f t="shared" si="154"/>
        <v>-117.848384</v>
      </c>
      <c r="C4851">
        <f t="shared" si="153"/>
        <v>33.699644999999997</v>
      </c>
      <c r="D4851">
        <v>-0.49900000000000233</v>
      </c>
      <c r="E4851">
        <v>1</v>
      </c>
      <c r="I4851">
        <v>-117.848384</v>
      </c>
      <c r="J4851">
        <v>33.699644999999997</v>
      </c>
      <c r="K4851">
        <v>-0.49900000000000233</v>
      </c>
      <c r="L4851">
        <v>1</v>
      </c>
    </row>
    <row r="4852" spans="1:12" ht="15" customHeight="1">
      <c r="A4852" t="s">
        <v>48</v>
      </c>
      <c r="B4852">
        <f t="shared" si="154"/>
        <v>-117.848384</v>
      </c>
      <c r="C4852">
        <f t="shared" si="153"/>
        <v>33.699644999999997</v>
      </c>
      <c r="D4852">
        <v>-1.4990000000000023</v>
      </c>
      <c r="E4852">
        <v>0</v>
      </c>
      <c r="I4852">
        <v>-117.848384</v>
      </c>
      <c r="J4852">
        <v>33.699644999999997</v>
      </c>
      <c r="K4852">
        <v>-1.4990000000000023</v>
      </c>
      <c r="L4852">
        <v>0</v>
      </c>
    </row>
    <row r="4853" spans="1:12" ht="15" customHeight="1">
      <c r="A4853" t="s">
        <v>48</v>
      </c>
      <c r="B4853">
        <f t="shared" si="154"/>
        <v>-117.848384</v>
      </c>
      <c r="C4853">
        <f t="shared" ref="C4853:C4916" si="155">VLOOKUP(A4853,XYdata,3,FALSE)</f>
        <v>33.699644999999997</v>
      </c>
      <c r="D4853">
        <v>-2.4990000000000023</v>
      </c>
      <c r="E4853">
        <v>0</v>
      </c>
      <c r="I4853">
        <v>-117.848384</v>
      </c>
      <c r="J4853">
        <v>33.699644999999997</v>
      </c>
      <c r="K4853">
        <v>-2.4990000000000023</v>
      </c>
      <c r="L4853">
        <v>0</v>
      </c>
    </row>
    <row r="4854" spans="1:12" ht="15" customHeight="1">
      <c r="A4854" t="s">
        <v>48</v>
      </c>
      <c r="B4854">
        <f t="shared" si="154"/>
        <v>-117.848384</v>
      </c>
      <c r="C4854">
        <f t="shared" si="155"/>
        <v>33.699644999999997</v>
      </c>
      <c r="D4854">
        <v>-3.4990000000000023</v>
      </c>
      <c r="E4854">
        <v>0</v>
      </c>
      <c r="I4854">
        <v>-117.848384</v>
      </c>
      <c r="J4854">
        <v>33.699644999999997</v>
      </c>
      <c r="K4854">
        <v>-3.4990000000000023</v>
      </c>
      <c r="L4854">
        <v>0</v>
      </c>
    </row>
    <row r="4855" spans="1:12" ht="15" customHeight="1">
      <c r="A4855" t="s">
        <v>48</v>
      </c>
      <c r="B4855">
        <f t="shared" si="154"/>
        <v>-117.848384</v>
      </c>
      <c r="C4855">
        <f t="shared" si="155"/>
        <v>33.699644999999997</v>
      </c>
      <c r="D4855">
        <v>-4.4990000000000023</v>
      </c>
      <c r="E4855">
        <v>0</v>
      </c>
      <c r="I4855">
        <v>-117.848384</v>
      </c>
      <c r="J4855">
        <v>33.699644999999997</v>
      </c>
      <c r="K4855">
        <v>-4.4990000000000023</v>
      </c>
      <c r="L4855">
        <v>0</v>
      </c>
    </row>
    <row r="4856" spans="1:12" ht="15" customHeight="1">
      <c r="A4856" t="s">
        <v>48</v>
      </c>
      <c r="B4856">
        <f t="shared" si="154"/>
        <v>-117.848384</v>
      </c>
      <c r="C4856">
        <f t="shared" si="155"/>
        <v>33.699644999999997</v>
      </c>
      <c r="D4856">
        <v>-5.4990000000000023</v>
      </c>
      <c r="E4856">
        <v>1</v>
      </c>
      <c r="I4856">
        <v>-117.848384</v>
      </c>
      <c r="J4856">
        <v>33.699644999999997</v>
      </c>
      <c r="K4856">
        <v>-5.4990000000000023</v>
      </c>
      <c r="L4856">
        <v>1</v>
      </c>
    </row>
    <row r="4857" spans="1:12" ht="15" customHeight="1">
      <c r="A4857" t="s">
        <v>48</v>
      </c>
      <c r="B4857">
        <f t="shared" si="154"/>
        <v>-117.848384</v>
      </c>
      <c r="C4857">
        <f t="shared" si="155"/>
        <v>33.699644999999997</v>
      </c>
      <c r="D4857">
        <v>-6.4990000000000023</v>
      </c>
      <c r="E4857">
        <v>0</v>
      </c>
      <c r="I4857">
        <v>-117.848384</v>
      </c>
      <c r="J4857">
        <v>33.699644999999997</v>
      </c>
      <c r="K4857">
        <v>-6.4990000000000023</v>
      </c>
      <c r="L4857">
        <v>0</v>
      </c>
    </row>
    <row r="4858" spans="1:12" ht="15" customHeight="1">
      <c r="A4858" t="s">
        <v>48</v>
      </c>
      <c r="B4858">
        <f t="shared" si="154"/>
        <v>-117.848384</v>
      </c>
      <c r="C4858">
        <f t="shared" si="155"/>
        <v>33.699644999999997</v>
      </c>
      <c r="D4858">
        <v>-7.4990000000000023</v>
      </c>
      <c r="E4858">
        <v>0</v>
      </c>
      <c r="I4858">
        <v>-117.848384</v>
      </c>
      <c r="J4858">
        <v>33.699644999999997</v>
      </c>
      <c r="K4858">
        <v>-7.4990000000000023</v>
      </c>
      <c r="L4858">
        <v>0</v>
      </c>
    </row>
    <row r="4859" spans="1:12" ht="15" customHeight="1">
      <c r="A4859" t="s">
        <v>48</v>
      </c>
      <c r="B4859">
        <f t="shared" si="154"/>
        <v>-117.848384</v>
      </c>
      <c r="C4859">
        <f t="shared" si="155"/>
        <v>33.699644999999997</v>
      </c>
      <c r="D4859">
        <v>-8.4990000000000023</v>
      </c>
      <c r="E4859">
        <v>0</v>
      </c>
      <c r="I4859">
        <v>-117.848384</v>
      </c>
      <c r="J4859">
        <v>33.699644999999997</v>
      </c>
      <c r="K4859">
        <v>-8.4990000000000023</v>
      </c>
      <c r="L4859">
        <v>0</v>
      </c>
    </row>
    <row r="4860" spans="1:12" ht="15" customHeight="1">
      <c r="A4860" t="s">
        <v>48</v>
      </c>
      <c r="B4860">
        <f t="shared" si="154"/>
        <v>-117.848384</v>
      </c>
      <c r="C4860">
        <f t="shared" si="155"/>
        <v>33.699644999999997</v>
      </c>
      <c r="D4860">
        <v>-9.4990000000000023</v>
      </c>
      <c r="E4860">
        <v>1</v>
      </c>
      <c r="I4860">
        <v>-117.848384</v>
      </c>
      <c r="J4860">
        <v>33.699644999999997</v>
      </c>
      <c r="K4860">
        <v>-9.4990000000000023</v>
      </c>
      <c r="L4860">
        <v>1</v>
      </c>
    </row>
    <row r="4861" spans="1:12" ht="15" customHeight="1">
      <c r="A4861" t="s">
        <v>48</v>
      </c>
      <c r="B4861">
        <f t="shared" si="154"/>
        <v>-117.848384</v>
      </c>
      <c r="C4861">
        <f t="shared" si="155"/>
        <v>33.699644999999997</v>
      </c>
      <c r="D4861">
        <v>-10.499000000000002</v>
      </c>
      <c r="E4861">
        <v>1</v>
      </c>
      <c r="I4861">
        <v>-117.848384</v>
      </c>
      <c r="J4861">
        <v>33.699644999999997</v>
      </c>
      <c r="K4861">
        <v>-10.499000000000002</v>
      </c>
      <c r="L4861">
        <v>1</v>
      </c>
    </row>
    <row r="4862" spans="1:12" ht="15" customHeight="1">
      <c r="A4862" t="s">
        <v>48</v>
      </c>
      <c r="B4862">
        <f t="shared" si="154"/>
        <v>-117.848384</v>
      </c>
      <c r="C4862">
        <f t="shared" si="155"/>
        <v>33.699644999999997</v>
      </c>
      <c r="D4862">
        <v>-11.499000000000002</v>
      </c>
      <c r="E4862">
        <v>1</v>
      </c>
      <c r="I4862">
        <v>-117.848384</v>
      </c>
      <c r="J4862">
        <v>33.699644999999997</v>
      </c>
      <c r="K4862">
        <v>-11.499000000000002</v>
      </c>
      <c r="L4862">
        <v>1</v>
      </c>
    </row>
    <row r="4863" spans="1:12" ht="15" customHeight="1">
      <c r="A4863" t="s">
        <v>48</v>
      </c>
      <c r="B4863">
        <f t="shared" si="154"/>
        <v>-117.848384</v>
      </c>
      <c r="C4863">
        <f t="shared" si="155"/>
        <v>33.699644999999997</v>
      </c>
      <c r="D4863">
        <v>-12.499000000000002</v>
      </c>
      <c r="E4863">
        <v>1</v>
      </c>
      <c r="I4863">
        <v>-117.848384</v>
      </c>
      <c r="J4863">
        <v>33.699644999999997</v>
      </c>
      <c r="K4863">
        <v>-12.499000000000002</v>
      </c>
      <c r="L4863">
        <v>1</v>
      </c>
    </row>
    <row r="4864" spans="1:12" ht="15" customHeight="1">
      <c r="A4864" t="s">
        <v>48</v>
      </c>
      <c r="B4864">
        <f t="shared" si="154"/>
        <v>-117.848384</v>
      </c>
      <c r="C4864">
        <f t="shared" si="155"/>
        <v>33.699644999999997</v>
      </c>
      <c r="D4864">
        <v>-13.499000000000002</v>
      </c>
      <c r="E4864">
        <v>1</v>
      </c>
      <c r="I4864">
        <v>-117.848384</v>
      </c>
      <c r="J4864">
        <v>33.699644999999997</v>
      </c>
      <c r="K4864">
        <v>-13.499000000000002</v>
      </c>
      <c r="L4864">
        <v>1</v>
      </c>
    </row>
    <row r="4865" spans="1:12" ht="15" customHeight="1">
      <c r="A4865" t="s">
        <v>48</v>
      </c>
      <c r="B4865">
        <f t="shared" si="154"/>
        <v>-117.848384</v>
      </c>
      <c r="C4865">
        <f t="shared" si="155"/>
        <v>33.699644999999997</v>
      </c>
      <c r="D4865">
        <v>-14.499000000000002</v>
      </c>
      <c r="E4865">
        <v>1</v>
      </c>
      <c r="I4865">
        <v>-117.848384</v>
      </c>
      <c r="J4865">
        <v>33.699644999999997</v>
      </c>
      <c r="K4865">
        <v>-14.499000000000002</v>
      </c>
      <c r="L4865">
        <v>1</v>
      </c>
    </row>
    <row r="4866" spans="1:12" ht="15" customHeight="1">
      <c r="A4866" t="s">
        <v>48</v>
      </c>
      <c r="B4866">
        <f t="shared" ref="B4866:B4929" si="156">VLOOKUP(A4866,XYdata,2,FALSE)</f>
        <v>-117.848384</v>
      </c>
      <c r="C4866">
        <f t="shared" si="155"/>
        <v>33.699644999999997</v>
      </c>
      <c r="D4866">
        <v>-15.499000000000002</v>
      </c>
      <c r="E4866">
        <v>1</v>
      </c>
      <c r="I4866">
        <v>-117.848384</v>
      </c>
      <c r="J4866">
        <v>33.699644999999997</v>
      </c>
      <c r="K4866">
        <v>-15.499000000000002</v>
      </c>
      <c r="L4866">
        <v>1</v>
      </c>
    </row>
    <row r="4867" spans="1:12" ht="15" customHeight="1">
      <c r="A4867" t="s">
        <v>48</v>
      </c>
      <c r="B4867">
        <f t="shared" si="156"/>
        <v>-117.848384</v>
      </c>
      <c r="C4867">
        <f t="shared" si="155"/>
        <v>33.699644999999997</v>
      </c>
      <c r="D4867">
        <v>-16.499000000000002</v>
      </c>
      <c r="E4867">
        <v>1</v>
      </c>
      <c r="I4867">
        <v>-117.848384</v>
      </c>
      <c r="J4867">
        <v>33.699644999999997</v>
      </c>
      <c r="K4867">
        <v>-16.499000000000002</v>
      </c>
      <c r="L4867">
        <v>1</v>
      </c>
    </row>
    <row r="4868" spans="1:12" ht="15" customHeight="1">
      <c r="A4868" t="s">
        <v>48</v>
      </c>
      <c r="B4868">
        <f t="shared" si="156"/>
        <v>-117.848384</v>
      </c>
      <c r="C4868">
        <f t="shared" si="155"/>
        <v>33.699644999999997</v>
      </c>
      <c r="D4868">
        <v>-17.499000000000002</v>
      </c>
      <c r="E4868">
        <v>1</v>
      </c>
      <c r="I4868">
        <v>-117.848384</v>
      </c>
      <c r="J4868">
        <v>33.699644999999997</v>
      </c>
      <c r="K4868">
        <v>-17.499000000000002</v>
      </c>
      <c r="L4868">
        <v>1</v>
      </c>
    </row>
    <row r="4869" spans="1:12" ht="15" customHeight="1">
      <c r="A4869" t="s">
        <v>48</v>
      </c>
      <c r="B4869">
        <f t="shared" si="156"/>
        <v>-117.848384</v>
      </c>
      <c r="C4869">
        <f t="shared" si="155"/>
        <v>33.699644999999997</v>
      </c>
      <c r="D4869">
        <v>-18.499000000000002</v>
      </c>
      <c r="E4869">
        <v>1</v>
      </c>
      <c r="I4869">
        <v>-117.848384</v>
      </c>
      <c r="J4869">
        <v>33.699644999999997</v>
      </c>
      <c r="K4869">
        <v>-18.499000000000002</v>
      </c>
      <c r="L4869">
        <v>1</v>
      </c>
    </row>
    <row r="4870" spans="1:12" ht="15" customHeight="1">
      <c r="A4870" t="s">
        <v>48</v>
      </c>
      <c r="B4870">
        <f t="shared" si="156"/>
        <v>-117.848384</v>
      </c>
      <c r="C4870">
        <f t="shared" si="155"/>
        <v>33.699644999999997</v>
      </c>
      <c r="D4870">
        <v>-19.499000000000002</v>
      </c>
      <c r="E4870">
        <v>1</v>
      </c>
      <c r="I4870">
        <v>-117.848384</v>
      </c>
      <c r="J4870">
        <v>33.699644999999997</v>
      </c>
      <c r="K4870">
        <v>-19.499000000000002</v>
      </c>
      <c r="L4870">
        <v>1</v>
      </c>
    </row>
    <row r="4871" spans="1:12" ht="15" customHeight="1">
      <c r="A4871" t="s">
        <v>48</v>
      </c>
      <c r="B4871">
        <f t="shared" si="156"/>
        <v>-117.848384</v>
      </c>
      <c r="C4871">
        <f t="shared" si="155"/>
        <v>33.699644999999997</v>
      </c>
      <c r="D4871">
        <v>-20.499000000000002</v>
      </c>
      <c r="E4871">
        <v>1</v>
      </c>
      <c r="I4871">
        <v>-117.848384</v>
      </c>
      <c r="J4871">
        <v>33.699644999999997</v>
      </c>
      <c r="K4871">
        <v>-20.499000000000002</v>
      </c>
      <c r="L4871">
        <v>1</v>
      </c>
    </row>
    <row r="4872" spans="1:12" ht="15" customHeight="1">
      <c r="A4872" t="s">
        <v>48</v>
      </c>
      <c r="B4872">
        <f t="shared" si="156"/>
        <v>-117.848384</v>
      </c>
      <c r="C4872">
        <f t="shared" si="155"/>
        <v>33.699644999999997</v>
      </c>
      <c r="D4872">
        <v>-21.499000000000002</v>
      </c>
      <c r="E4872">
        <v>1</v>
      </c>
      <c r="I4872">
        <v>-117.848384</v>
      </c>
      <c r="J4872">
        <v>33.699644999999997</v>
      </c>
      <c r="K4872">
        <v>-21.499000000000002</v>
      </c>
      <c r="L4872">
        <v>1</v>
      </c>
    </row>
    <row r="4873" spans="1:12" ht="15" customHeight="1">
      <c r="A4873" t="s">
        <v>48</v>
      </c>
      <c r="B4873">
        <f t="shared" si="156"/>
        <v>-117.848384</v>
      </c>
      <c r="C4873">
        <f t="shared" si="155"/>
        <v>33.699644999999997</v>
      </c>
      <c r="D4873">
        <v>-22.498999999999995</v>
      </c>
      <c r="E4873">
        <v>1</v>
      </c>
      <c r="I4873">
        <v>-117.848384</v>
      </c>
      <c r="J4873">
        <v>33.699644999999997</v>
      </c>
      <c r="K4873">
        <v>-22.498999999999995</v>
      </c>
      <c r="L4873">
        <v>1</v>
      </c>
    </row>
    <row r="4874" spans="1:12" ht="15" customHeight="1">
      <c r="A4874" t="s">
        <v>48</v>
      </c>
      <c r="B4874">
        <f t="shared" si="156"/>
        <v>-117.848384</v>
      </c>
      <c r="C4874">
        <f t="shared" si="155"/>
        <v>33.699644999999997</v>
      </c>
      <c r="D4874">
        <v>-23.498999999999995</v>
      </c>
      <c r="E4874">
        <v>0</v>
      </c>
      <c r="I4874">
        <v>-117.848384</v>
      </c>
      <c r="J4874">
        <v>33.699644999999997</v>
      </c>
      <c r="K4874">
        <v>-23.498999999999995</v>
      </c>
      <c r="L4874">
        <v>0</v>
      </c>
    </row>
    <row r="4875" spans="1:12" ht="15" customHeight="1">
      <c r="A4875" t="s">
        <v>48</v>
      </c>
      <c r="B4875">
        <f t="shared" si="156"/>
        <v>-117.848384</v>
      </c>
      <c r="C4875">
        <f t="shared" si="155"/>
        <v>33.699644999999997</v>
      </c>
      <c r="D4875">
        <v>-24.498999999999995</v>
      </c>
      <c r="E4875">
        <v>1</v>
      </c>
      <c r="I4875">
        <v>-117.848384</v>
      </c>
      <c r="J4875">
        <v>33.699644999999997</v>
      </c>
      <c r="K4875">
        <v>-24.498999999999995</v>
      </c>
      <c r="L4875">
        <v>1</v>
      </c>
    </row>
    <row r="4876" spans="1:12" ht="15" customHeight="1">
      <c r="A4876" t="s">
        <v>48</v>
      </c>
      <c r="B4876">
        <f t="shared" si="156"/>
        <v>-117.848384</v>
      </c>
      <c r="C4876">
        <f t="shared" si="155"/>
        <v>33.699644999999997</v>
      </c>
      <c r="D4876">
        <v>-25.498999999999995</v>
      </c>
      <c r="E4876">
        <v>1</v>
      </c>
      <c r="I4876">
        <v>-117.848384</v>
      </c>
      <c r="J4876">
        <v>33.699644999999997</v>
      </c>
      <c r="K4876">
        <v>-25.498999999999995</v>
      </c>
      <c r="L4876">
        <v>1</v>
      </c>
    </row>
    <row r="4877" spans="1:12" ht="15" customHeight="1">
      <c r="A4877" t="s">
        <v>48</v>
      </c>
      <c r="B4877">
        <f t="shared" si="156"/>
        <v>-117.848384</v>
      </c>
      <c r="C4877">
        <f t="shared" si="155"/>
        <v>33.699644999999997</v>
      </c>
      <c r="D4877">
        <v>-26.498999999999995</v>
      </c>
      <c r="E4877">
        <v>1</v>
      </c>
      <c r="I4877">
        <v>-117.848384</v>
      </c>
      <c r="J4877">
        <v>33.699644999999997</v>
      </c>
      <c r="K4877">
        <v>-26.498999999999995</v>
      </c>
      <c r="L4877">
        <v>1</v>
      </c>
    </row>
    <row r="4878" spans="1:12" ht="15" customHeight="1">
      <c r="A4878" t="s">
        <v>48</v>
      </c>
      <c r="B4878">
        <f t="shared" si="156"/>
        <v>-117.848384</v>
      </c>
      <c r="C4878">
        <f t="shared" si="155"/>
        <v>33.699644999999997</v>
      </c>
      <c r="D4878">
        <v>-27.498999999999995</v>
      </c>
      <c r="E4878">
        <v>1</v>
      </c>
      <c r="I4878">
        <v>-117.848384</v>
      </c>
      <c r="J4878">
        <v>33.699644999999997</v>
      </c>
      <c r="K4878">
        <v>-27.498999999999995</v>
      </c>
      <c r="L4878">
        <v>1</v>
      </c>
    </row>
    <row r="4879" spans="1:12" ht="15" customHeight="1">
      <c r="A4879" t="s">
        <v>48</v>
      </c>
      <c r="B4879">
        <f t="shared" si="156"/>
        <v>-117.848384</v>
      </c>
      <c r="C4879">
        <f t="shared" si="155"/>
        <v>33.699644999999997</v>
      </c>
      <c r="D4879">
        <v>-28.498999999999995</v>
      </c>
      <c r="E4879">
        <v>1</v>
      </c>
      <c r="I4879">
        <v>-117.848384</v>
      </c>
      <c r="J4879">
        <v>33.699644999999997</v>
      </c>
      <c r="K4879">
        <v>-28.498999999999995</v>
      </c>
      <c r="L4879">
        <v>1</v>
      </c>
    </row>
    <row r="4880" spans="1:12" ht="15" customHeight="1">
      <c r="A4880" t="s">
        <v>48</v>
      </c>
      <c r="B4880">
        <f t="shared" si="156"/>
        <v>-117.848384</v>
      </c>
      <c r="C4880">
        <f t="shared" si="155"/>
        <v>33.699644999999997</v>
      </c>
      <c r="D4880">
        <v>-29.498999999999995</v>
      </c>
      <c r="E4880">
        <v>0</v>
      </c>
      <c r="I4880">
        <v>-117.848384</v>
      </c>
      <c r="J4880">
        <v>33.699644999999997</v>
      </c>
      <c r="K4880">
        <v>-29.498999999999995</v>
      </c>
      <c r="L4880">
        <v>0</v>
      </c>
    </row>
    <row r="4881" spans="1:12" ht="15" customHeight="1">
      <c r="A4881" t="s">
        <v>48</v>
      </c>
      <c r="B4881">
        <f t="shared" si="156"/>
        <v>-117.848384</v>
      </c>
      <c r="C4881">
        <f t="shared" si="155"/>
        <v>33.699644999999997</v>
      </c>
      <c r="D4881">
        <v>-30.498999999999995</v>
      </c>
      <c r="E4881">
        <v>0</v>
      </c>
      <c r="I4881">
        <v>-117.848384</v>
      </c>
      <c r="J4881">
        <v>33.699644999999997</v>
      </c>
      <c r="K4881">
        <v>-30.498999999999995</v>
      </c>
      <c r="L4881">
        <v>0</v>
      </c>
    </row>
    <row r="4882" spans="1:12" ht="15" customHeight="1">
      <c r="A4882" t="s">
        <v>48</v>
      </c>
      <c r="B4882">
        <f t="shared" si="156"/>
        <v>-117.848384</v>
      </c>
      <c r="C4882">
        <f t="shared" si="155"/>
        <v>33.699644999999997</v>
      </c>
      <c r="D4882">
        <v>-31.498999999999995</v>
      </c>
      <c r="E4882">
        <v>0</v>
      </c>
      <c r="I4882">
        <v>-117.848384</v>
      </c>
      <c r="J4882">
        <v>33.699644999999997</v>
      </c>
      <c r="K4882">
        <v>-31.498999999999995</v>
      </c>
      <c r="L4882">
        <v>0</v>
      </c>
    </row>
    <row r="4883" spans="1:12" ht="15" customHeight="1">
      <c r="A4883" t="s">
        <v>48</v>
      </c>
      <c r="B4883">
        <f t="shared" si="156"/>
        <v>-117.848384</v>
      </c>
      <c r="C4883">
        <f t="shared" si="155"/>
        <v>33.699644999999997</v>
      </c>
      <c r="D4883">
        <v>-32.498999999999995</v>
      </c>
      <c r="E4883">
        <v>0</v>
      </c>
      <c r="I4883">
        <v>-117.848384</v>
      </c>
      <c r="J4883">
        <v>33.699644999999997</v>
      </c>
      <c r="K4883">
        <v>-32.498999999999995</v>
      </c>
      <c r="L4883">
        <v>0</v>
      </c>
    </row>
    <row r="4884" spans="1:12" ht="15" customHeight="1">
      <c r="A4884" t="s">
        <v>48</v>
      </c>
      <c r="B4884">
        <f t="shared" si="156"/>
        <v>-117.848384</v>
      </c>
      <c r="C4884">
        <f t="shared" si="155"/>
        <v>33.699644999999997</v>
      </c>
      <c r="D4884">
        <v>-33.498999999999995</v>
      </c>
      <c r="E4884">
        <v>0</v>
      </c>
      <c r="I4884">
        <v>-117.848384</v>
      </c>
      <c r="J4884">
        <v>33.699644999999997</v>
      </c>
      <c r="K4884">
        <v>-33.498999999999995</v>
      </c>
      <c r="L4884">
        <v>0</v>
      </c>
    </row>
    <row r="4885" spans="1:12" ht="15" customHeight="1">
      <c r="A4885" t="s">
        <v>48</v>
      </c>
      <c r="B4885">
        <f t="shared" si="156"/>
        <v>-117.848384</v>
      </c>
      <c r="C4885">
        <f t="shared" si="155"/>
        <v>33.699644999999997</v>
      </c>
      <c r="D4885">
        <v>-34.498999999999995</v>
      </c>
      <c r="E4885">
        <v>0</v>
      </c>
      <c r="I4885">
        <v>-117.848384</v>
      </c>
      <c r="J4885">
        <v>33.699644999999997</v>
      </c>
      <c r="K4885">
        <v>-34.498999999999995</v>
      </c>
      <c r="L4885">
        <v>0</v>
      </c>
    </row>
    <row r="4886" spans="1:12" ht="15" customHeight="1">
      <c r="A4886" t="s">
        <v>48</v>
      </c>
      <c r="B4886">
        <f t="shared" si="156"/>
        <v>-117.848384</v>
      </c>
      <c r="C4886">
        <f t="shared" si="155"/>
        <v>33.699644999999997</v>
      </c>
      <c r="D4886">
        <v>-35.498999999999995</v>
      </c>
      <c r="E4886">
        <v>0</v>
      </c>
      <c r="I4886">
        <v>-117.848384</v>
      </c>
      <c r="J4886">
        <v>33.699644999999997</v>
      </c>
      <c r="K4886">
        <v>-35.498999999999995</v>
      </c>
      <c r="L4886">
        <v>0</v>
      </c>
    </row>
    <row r="4887" spans="1:12" ht="15" customHeight="1">
      <c r="A4887" t="s">
        <v>48</v>
      </c>
      <c r="B4887">
        <f t="shared" si="156"/>
        <v>-117.848384</v>
      </c>
      <c r="C4887">
        <f t="shared" si="155"/>
        <v>33.699644999999997</v>
      </c>
      <c r="D4887">
        <v>-36.498999999999995</v>
      </c>
      <c r="E4887">
        <v>1</v>
      </c>
      <c r="I4887">
        <v>-117.848384</v>
      </c>
      <c r="J4887">
        <v>33.699644999999997</v>
      </c>
      <c r="K4887">
        <v>-36.498999999999995</v>
      </c>
      <c r="L4887">
        <v>1</v>
      </c>
    </row>
    <row r="4888" spans="1:12" ht="15" customHeight="1">
      <c r="A4888" t="s">
        <v>48</v>
      </c>
      <c r="B4888">
        <f t="shared" si="156"/>
        <v>-117.848384</v>
      </c>
      <c r="C4888">
        <f t="shared" si="155"/>
        <v>33.699644999999997</v>
      </c>
      <c r="D4888">
        <v>-37.498999999999995</v>
      </c>
      <c r="E4888">
        <v>1</v>
      </c>
      <c r="I4888">
        <v>-117.848384</v>
      </c>
      <c r="J4888">
        <v>33.699644999999997</v>
      </c>
      <c r="K4888">
        <v>-37.498999999999995</v>
      </c>
      <c r="L4888">
        <v>1</v>
      </c>
    </row>
    <row r="4889" spans="1:12" ht="15" customHeight="1">
      <c r="A4889" t="s">
        <v>48</v>
      </c>
      <c r="B4889">
        <f t="shared" si="156"/>
        <v>-117.848384</v>
      </c>
      <c r="C4889">
        <f t="shared" si="155"/>
        <v>33.699644999999997</v>
      </c>
      <c r="D4889">
        <v>-38.498999999999995</v>
      </c>
      <c r="E4889">
        <v>0</v>
      </c>
      <c r="I4889">
        <v>-117.848384</v>
      </c>
      <c r="J4889">
        <v>33.699644999999997</v>
      </c>
      <c r="K4889">
        <v>-38.498999999999995</v>
      </c>
      <c r="L4889">
        <v>0</v>
      </c>
    </row>
    <row r="4890" spans="1:12" ht="15" customHeight="1">
      <c r="A4890" t="s">
        <v>48</v>
      </c>
      <c r="B4890">
        <f t="shared" si="156"/>
        <v>-117.848384</v>
      </c>
      <c r="C4890">
        <f t="shared" si="155"/>
        <v>33.699644999999997</v>
      </c>
      <c r="D4890">
        <v>-39.498999999999995</v>
      </c>
      <c r="E4890">
        <v>0</v>
      </c>
      <c r="I4890">
        <v>-117.848384</v>
      </c>
      <c r="J4890">
        <v>33.699644999999997</v>
      </c>
      <c r="K4890">
        <v>-39.498999999999995</v>
      </c>
      <c r="L4890">
        <v>0</v>
      </c>
    </row>
    <row r="4891" spans="1:12" ht="15" customHeight="1">
      <c r="A4891" t="s">
        <v>48</v>
      </c>
      <c r="B4891">
        <f t="shared" si="156"/>
        <v>-117.848384</v>
      </c>
      <c r="C4891">
        <f t="shared" si="155"/>
        <v>33.699644999999997</v>
      </c>
      <c r="D4891">
        <v>-40.498999999999995</v>
      </c>
      <c r="E4891">
        <v>1</v>
      </c>
      <c r="I4891">
        <v>-117.848384</v>
      </c>
      <c r="J4891">
        <v>33.699644999999997</v>
      </c>
      <c r="K4891">
        <v>-40.498999999999995</v>
      </c>
      <c r="L4891">
        <v>1</v>
      </c>
    </row>
    <row r="4892" spans="1:12" ht="15" customHeight="1">
      <c r="A4892" t="s">
        <v>48</v>
      </c>
      <c r="B4892">
        <f t="shared" si="156"/>
        <v>-117.848384</v>
      </c>
      <c r="C4892">
        <f t="shared" si="155"/>
        <v>33.699644999999997</v>
      </c>
      <c r="D4892">
        <v>-41.498999999999995</v>
      </c>
      <c r="E4892">
        <v>1</v>
      </c>
      <c r="I4892">
        <v>-117.848384</v>
      </c>
      <c r="J4892">
        <v>33.699644999999997</v>
      </c>
      <c r="K4892">
        <v>-41.498999999999995</v>
      </c>
      <c r="L4892">
        <v>1</v>
      </c>
    </row>
    <row r="4893" spans="1:12" ht="15" customHeight="1">
      <c r="A4893" t="s">
        <v>48</v>
      </c>
      <c r="B4893">
        <f t="shared" si="156"/>
        <v>-117.848384</v>
      </c>
      <c r="C4893">
        <f t="shared" si="155"/>
        <v>33.699644999999997</v>
      </c>
      <c r="D4893">
        <v>-42.498999999999995</v>
      </c>
      <c r="E4893">
        <v>1</v>
      </c>
      <c r="I4893">
        <v>-117.848384</v>
      </c>
      <c r="J4893">
        <v>33.699644999999997</v>
      </c>
      <c r="K4893">
        <v>-42.498999999999995</v>
      </c>
      <c r="L4893">
        <v>1</v>
      </c>
    </row>
    <row r="4894" spans="1:12" ht="15" customHeight="1">
      <c r="A4894" t="s">
        <v>48</v>
      </c>
      <c r="B4894">
        <f t="shared" si="156"/>
        <v>-117.848384</v>
      </c>
      <c r="C4894">
        <f t="shared" si="155"/>
        <v>33.699644999999997</v>
      </c>
      <c r="D4894">
        <v>-43.498999999999995</v>
      </c>
      <c r="E4894">
        <v>1</v>
      </c>
      <c r="I4894">
        <v>-117.848384</v>
      </c>
      <c r="J4894">
        <v>33.699644999999997</v>
      </c>
      <c r="K4894">
        <v>-43.498999999999995</v>
      </c>
      <c r="L4894">
        <v>1</v>
      </c>
    </row>
    <row r="4895" spans="1:12" ht="15" customHeight="1">
      <c r="A4895" t="s">
        <v>48</v>
      </c>
      <c r="B4895">
        <f t="shared" si="156"/>
        <v>-117.848384</v>
      </c>
      <c r="C4895">
        <f t="shared" si="155"/>
        <v>33.699644999999997</v>
      </c>
      <c r="D4895">
        <v>-44.498999999999995</v>
      </c>
      <c r="E4895">
        <v>0</v>
      </c>
      <c r="I4895">
        <v>-117.848384</v>
      </c>
      <c r="J4895">
        <v>33.699644999999997</v>
      </c>
      <c r="K4895">
        <v>-44.498999999999995</v>
      </c>
      <c r="L4895">
        <v>0</v>
      </c>
    </row>
    <row r="4896" spans="1:12" ht="15" customHeight="1">
      <c r="A4896" t="s">
        <v>48</v>
      </c>
      <c r="B4896">
        <f t="shared" si="156"/>
        <v>-117.848384</v>
      </c>
      <c r="C4896">
        <f t="shared" si="155"/>
        <v>33.699644999999997</v>
      </c>
      <c r="D4896">
        <v>-45.498999999999995</v>
      </c>
      <c r="E4896">
        <v>0</v>
      </c>
      <c r="I4896">
        <v>-117.848384</v>
      </c>
      <c r="J4896">
        <v>33.699644999999997</v>
      </c>
      <c r="K4896">
        <v>-45.498999999999995</v>
      </c>
      <c r="L4896">
        <v>0</v>
      </c>
    </row>
    <row r="4897" spans="1:12" ht="15" customHeight="1">
      <c r="A4897" t="s">
        <v>48</v>
      </c>
      <c r="B4897">
        <f t="shared" si="156"/>
        <v>-117.848384</v>
      </c>
      <c r="C4897">
        <f t="shared" si="155"/>
        <v>33.699644999999997</v>
      </c>
      <c r="D4897">
        <v>-46.498999999999995</v>
      </c>
      <c r="E4897">
        <v>0</v>
      </c>
      <c r="I4897">
        <v>-117.848384</v>
      </c>
      <c r="J4897">
        <v>33.699644999999997</v>
      </c>
      <c r="K4897">
        <v>-46.498999999999995</v>
      </c>
      <c r="L4897">
        <v>0</v>
      </c>
    </row>
    <row r="4898" spans="1:12" ht="15" customHeight="1">
      <c r="A4898" t="s">
        <v>48</v>
      </c>
      <c r="B4898">
        <f t="shared" si="156"/>
        <v>-117.848384</v>
      </c>
      <c r="C4898">
        <f t="shared" si="155"/>
        <v>33.699644999999997</v>
      </c>
      <c r="D4898">
        <v>-47.498999999999995</v>
      </c>
      <c r="E4898">
        <v>0</v>
      </c>
      <c r="I4898">
        <v>-117.848384</v>
      </c>
      <c r="J4898">
        <v>33.699644999999997</v>
      </c>
      <c r="K4898">
        <v>-47.498999999999995</v>
      </c>
      <c r="L4898">
        <v>0</v>
      </c>
    </row>
    <row r="4899" spans="1:12" ht="15" customHeight="1">
      <c r="A4899" t="s">
        <v>48</v>
      </c>
      <c r="B4899">
        <f t="shared" si="156"/>
        <v>-117.848384</v>
      </c>
      <c r="C4899">
        <f t="shared" si="155"/>
        <v>33.699644999999997</v>
      </c>
      <c r="D4899">
        <v>-48.498999999999995</v>
      </c>
      <c r="E4899">
        <v>0</v>
      </c>
      <c r="I4899">
        <v>-117.848384</v>
      </c>
      <c r="J4899">
        <v>33.699644999999997</v>
      </c>
      <c r="K4899">
        <v>-48.498999999999995</v>
      </c>
      <c r="L4899">
        <v>0</v>
      </c>
    </row>
    <row r="4900" spans="1:12" ht="15" customHeight="1">
      <c r="A4900" t="s">
        <v>48</v>
      </c>
      <c r="B4900">
        <f t="shared" si="156"/>
        <v>-117.848384</v>
      </c>
      <c r="C4900">
        <f t="shared" si="155"/>
        <v>33.699644999999997</v>
      </c>
      <c r="D4900">
        <v>-49.498999999999995</v>
      </c>
      <c r="E4900">
        <v>0</v>
      </c>
      <c r="I4900">
        <v>-117.848384</v>
      </c>
      <c r="J4900">
        <v>33.699644999999997</v>
      </c>
      <c r="K4900">
        <v>-49.498999999999995</v>
      </c>
      <c r="L4900">
        <v>0</v>
      </c>
    </row>
    <row r="4901" spans="1:12" ht="15" customHeight="1">
      <c r="A4901" t="s">
        <v>48</v>
      </c>
      <c r="B4901">
        <f t="shared" si="156"/>
        <v>-117.848384</v>
      </c>
      <c r="C4901">
        <f t="shared" si="155"/>
        <v>33.699644999999997</v>
      </c>
      <c r="D4901">
        <v>-50.498999999999995</v>
      </c>
      <c r="E4901">
        <v>1</v>
      </c>
      <c r="I4901">
        <v>-117.848384</v>
      </c>
      <c r="J4901">
        <v>33.699644999999997</v>
      </c>
      <c r="K4901">
        <v>-50.498999999999995</v>
      </c>
      <c r="L4901">
        <v>1</v>
      </c>
    </row>
    <row r="4902" spans="1:12" ht="15" customHeight="1">
      <c r="A4902" t="s">
        <v>48</v>
      </c>
      <c r="B4902">
        <f t="shared" si="156"/>
        <v>-117.848384</v>
      </c>
      <c r="C4902">
        <f t="shared" si="155"/>
        <v>33.699644999999997</v>
      </c>
      <c r="D4902">
        <v>-51.498999999999995</v>
      </c>
      <c r="E4902">
        <v>1</v>
      </c>
      <c r="I4902">
        <v>-117.848384</v>
      </c>
      <c r="J4902">
        <v>33.699644999999997</v>
      </c>
      <c r="K4902">
        <v>-51.498999999999995</v>
      </c>
      <c r="L4902">
        <v>1</v>
      </c>
    </row>
    <row r="4903" spans="1:12" ht="15" customHeight="1">
      <c r="A4903" t="s">
        <v>48</v>
      </c>
      <c r="B4903">
        <f t="shared" si="156"/>
        <v>-117.848384</v>
      </c>
      <c r="C4903">
        <f t="shared" si="155"/>
        <v>33.699644999999997</v>
      </c>
      <c r="D4903">
        <v>-52.498999999999995</v>
      </c>
      <c r="E4903">
        <v>1</v>
      </c>
      <c r="I4903">
        <v>-117.848384</v>
      </c>
      <c r="J4903">
        <v>33.699644999999997</v>
      </c>
      <c r="K4903">
        <v>-52.498999999999995</v>
      </c>
      <c r="L4903">
        <v>1</v>
      </c>
    </row>
    <row r="4904" spans="1:12" ht="15" customHeight="1">
      <c r="A4904" t="s">
        <v>48</v>
      </c>
      <c r="B4904">
        <f t="shared" si="156"/>
        <v>-117.848384</v>
      </c>
      <c r="C4904">
        <f t="shared" si="155"/>
        <v>33.699644999999997</v>
      </c>
      <c r="D4904">
        <v>-53.498999999999995</v>
      </c>
      <c r="E4904">
        <v>0</v>
      </c>
      <c r="I4904">
        <v>-117.848384</v>
      </c>
      <c r="J4904">
        <v>33.699644999999997</v>
      </c>
      <c r="K4904">
        <v>-53.498999999999995</v>
      </c>
      <c r="L4904">
        <v>0</v>
      </c>
    </row>
    <row r="4905" spans="1:12" ht="15" customHeight="1">
      <c r="A4905" t="s">
        <v>48</v>
      </c>
      <c r="B4905">
        <f t="shared" si="156"/>
        <v>-117.848384</v>
      </c>
      <c r="C4905">
        <f t="shared" si="155"/>
        <v>33.699644999999997</v>
      </c>
      <c r="D4905">
        <v>-54.498999999999995</v>
      </c>
      <c r="E4905">
        <v>0</v>
      </c>
      <c r="I4905">
        <v>-117.848384</v>
      </c>
      <c r="J4905">
        <v>33.699644999999997</v>
      </c>
      <c r="K4905">
        <v>-54.498999999999995</v>
      </c>
      <c r="L4905">
        <v>0</v>
      </c>
    </row>
    <row r="4906" spans="1:12" ht="15" customHeight="1">
      <c r="A4906" t="s">
        <v>48</v>
      </c>
      <c r="B4906">
        <f t="shared" si="156"/>
        <v>-117.848384</v>
      </c>
      <c r="C4906">
        <f t="shared" si="155"/>
        <v>33.699644999999997</v>
      </c>
      <c r="D4906">
        <v>-55.498999999999995</v>
      </c>
      <c r="E4906">
        <v>0</v>
      </c>
      <c r="I4906">
        <v>-117.848384</v>
      </c>
      <c r="J4906">
        <v>33.699644999999997</v>
      </c>
      <c r="K4906">
        <v>-55.498999999999995</v>
      </c>
      <c r="L4906">
        <v>0</v>
      </c>
    </row>
    <row r="4907" spans="1:12" ht="15" customHeight="1">
      <c r="A4907" t="s">
        <v>48</v>
      </c>
      <c r="B4907">
        <f t="shared" si="156"/>
        <v>-117.848384</v>
      </c>
      <c r="C4907">
        <f t="shared" si="155"/>
        <v>33.699644999999997</v>
      </c>
      <c r="D4907">
        <v>-56.498999999999995</v>
      </c>
      <c r="E4907">
        <v>0</v>
      </c>
      <c r="I4907">
        <v>-117.848384</v>
      </c>
      <c r="J4907">
        <v>33.699644999999997</v>
      </c>
      <c r="K4907">
        <v>-56.498999999999995</v>
      </c>
      <c r="L4907">
        <v>0</v>
      </c>
    </row>
    <row r="4908" spans="1:12" ht="15" customHeight="1">
      <c r="A4908" t="s">
        <v>48</v>
      </c>
      <c r="B4908">
        <f t="shared" si="156"/>
        <v>-117.848384</v>
      </c>
      <c r="C4908">
        <f t="shared" si="155"/>
        <v>33.699644999999997</v>
      </c>
      <c r="D4908">
        <v>-57.498999999999995</v>
      </c>
      <c r="E4908">
        <v>0</v>
      </c>
      <c r="I4908">
        <v>-117.848384</v>
      </c>
      <c r="J4908">
        <v>33.699644999999997</v>
      </c>
      <c r="K4908">
        <v>-57.498999999999995</v>
      </c>
      <c r="L4908">
        <v>0</v>
      </c>
    </row>
    <row r="4909" spans="1:12" ht="15" customHeight="1">
      <c r="A4909" t="s">
        <v>48</v>
      </c>
      <c r="B4909">
        <f t="shared" si="156"/>
        <v>-117.848384</v>
      </c>
      <c r="C4909">
        <f t="shared" si="155"/>
        <v>33.699644999999997</v>
      </c>
      <c r="D4909">
        <v>-58.498999999999995</v>
      </c>
      <c r="E4909">
        <v>0</v>
      </c>
      <c r="I4909">
        <v>-117.848384</v>
      </c>
      <c r="J4909">
        <v>33.699644999999997</v>
      </c>
      <c r="K4909">
        <v>-58.498999999999995</v>
      </c>
      <c r="L4909">
        <v>0</v>
      </c>
    </row>
    <row r="4910" spans="1:12" ht="15" customHeight="1">
      <c r="A4910" t="s">
        <v>48</v>
      </c>
      <c r="B4910">
        <f t="shared" si="156"/>
        <v>-117.848384</v>
      </c>
      <c r="C4910">
        <f t="shared" si="155"/>
        <v>33.699644999999997</v>
      </c>
      <c r="D4910">
        <v>-59.498999999999995</v>
      </c>
      <c r="E4910">
        <v>0</v>
      </c>
      <c r="I4910">
        <v>-117.848384</v>
      </c>
      <c r="J4910">
        <v>33.699644999999997</v>
      </c>
      <c r="K4910">
        <v>-59.498999999999995</v>
      </c>
      <c r="L4910">
        <v>0</v>
      </c>
    </row>
    <row r="4911" spans="1:12" ht="15" customHeight="1">
      <c r="A4911" t="s">
        <v>48</v>
      </c>
      <c r="B4911">
        <f t="shared" si="156"/>
        <v>-117.848384</v>
      </c>
      <c r="C4911">
        <f t="shared" si="155"/>
        <v>33.699644999999997</v>
      </c>
      <c r="D4911">
        <v>-60.498999999999995</v>
      </c>
      <c r="E4911">
        <v>0</v>
      </c>
      <c r="I4911">
        <v>-117.848384</v>
      </c>
      <c r="J4911">
        <v>33.699644999999997</v>
      </c>
      <c r="K4911">
        <v>-60.498999999999995</v>
      </c>
      <c r="L4911">
        <v>0</v>
      </c>
    </row>
    <row r="4912" spans="1:12" ht="15" customHeight="1">
      <c r="A4912" t="s">
        <v>48</v>
      </c>
      <c r="B4912">
        <f t="shared" si="156"/>
        <v>-117.848384</v>
      </c>
      <c r="C4912">
        <f t="shared" si="155"/>
        <v>33.699644999999997</v>
      </c>
      <c r="D4912">
        <v>-61.498999999999995</v>
      </c>
      <c r="E4912">
        <v>0</v>
      </c>
      <c r="I4912">
        <v>-117.848384</v>
      </c>
      <c r="J4912">
        <v>33.699644999999997</v>
      </c>
      <c r="K4912">
        <v>-61.498999999999995</v>
      </c>
      <c r="L4912">
        <v>0</v>
      </c>
    </row>
    <row r="4913" spans="1:12" ht="15" customHeight="1">
      <c r="A4913" t="s">
        <v>48</v>
      </c>
      <c r="B4913">
        <f t="shared" si="156"/>
        <v>-117.848384</v>
      </c>
      <c r="C4913">
        <f t="shared" si="155"/>
        <v>33.699644999999997</v>
      </c>
      <c r="D4913">
        <v>-62.498999999999995</v>
      </c>
      <c r="E4913">
        <v>0</v>
      </c>
      <c r="I4913">
        <v>-117.848384</v>
      </c>
      <c r="J4913">
        <v>33.699644999999997</v>
      </c>
      <c r="K4913">
        <v>-62.498999999999995</v>
      </c>
      <c r="L4913">
        <v>0</v>
      </c>
    </row>
    <row r="4914" spans="1:12" ht="15" customHeight="1">
      <c r="A4914" t="s">
        <v>48</v>
      </c>
      <c r="B4914">
        <f t="shared" si="156"/>
        <v>-117.848384</v>
      </c>
      <c r="C4914">
        <f t="shared" si="155"/>
        <v>33.699644999999997</v>
      </c>
      <c r="D4914">
        <v>-63.498999999999995</v>
      </c>
      <c r="E4914">
        <v>0</v>
      </c>
      <c r="I4914">
        <v>-117.848384</v>
      </c>
      <c r="J4914">
        <v>33.699644999999997</v>
      </c>
      <c r="K4914">
        <v>-63.498999999999995</v>
      </c>
      <c r="L4914">
        <v>0</v>
      </c>
    </row>
    <row r="4915" spans="1:12" ht="15" customHeight="1">
      <c r="A4915" t="s">
        <v>48</v>
      </c>
      <c r="B4915">
        <f t="shared" si="156"/>
        <v>-117.848384</v>
      </c>
      <c r="C4915">
        <f t="shared" si="155"/>
        <v>33.699644999999997</v>
      </c>
      <c r="D4915">
        <v>-64.498999999999995</v>
      </c>
      <c r="E4915">
        <v>0</v>
      </c>
      <c r="I4915">
        <v>-117.848384</v>
      </c>
      <c r="J4915">
        <v>33.699644999999997</v>
      </c>
      <c r="K4915">
        <v>-64.498999999999995</v>
      </c>
      <c r="L4915">
        <v>0</v>
      </c>
    </row>
    <row r="4916" spans="1:12" ht="15" customHeight="1">
      <c r="A4916" t="s">
        <v>48</v>
      </c>
      <c r="B4916">
        <f t="shared" si="156"/>
        <v>-117.848384</v>
      </c>
      <c r="C4916">
        <f t="shared" si="155"/>
        <v>33.699644999999997</v>
      </c>
      <c r="D4916">
        <v>-65.498999999999995</v>
      </c>
      <c r="E4916">
        <v>0</v>
      </c>
      <c r="I4916">
        <v>-117.848384</v>
      </c>
      <c r="J4916">
        <v>33.699644999999997</v>
      </c>
      <c r="K4916">
        <v>-65.498999999999995</v>
      </c>
      <c r="L4916">
        <v>0</v>
      </c>
    </row>
    <row r="4917" spans="1:12" ht="15" customHeight="1">
      <c r="A4917" t="s">
        <v>48</v>
      </c>
      <c r="B4917">
        <f t="shared" si="156"/>
        <v>-117.848384</v>
      </c>
      <c r="C4917">
        <f t="shared" ref="C4917:C4980" si="157">VLOOKUP(A4917,XYdata,3,FALSE)</f>
        <v>33.699644999999997</v>
      </c>
      <c r="D4917">
        <v>-66.498999999999995</v>
      </c>
      <c r="E4917">
        <v>0</v>
      </c>
      <c r="I4917">
        <v>-117.848384</v>
      </c>
      <c r="J4917">
        <v>33.699644999999997</v>
      </c>
      <c r="K4917">
        <v>-66.498999999999995</v>
      </c>
      <c r="L4917">
        <v>0</v>
      </c>
    </row>
    <row r="4918" spans="1:12" ht="15" customHeight="1">
      <c r="A4918" t="s">
        <v>48</v>
      </c>
      <c r="B4918">
        <f t="shared" si="156"/>
        <v>-117.848384</v>
      </c>
      <c r="C4918">
        <f t="shared" si="157"/>
        <v>33.699644999999997</v>
      </c>
      <c r="D4918">
        <v>-67.498999999999995</v>
      </c>
      <c r="E4918">
        <v>0</v>
      </c>
      <c r="I4918">
        <v>-117.848384</v>
      </c>
      <c r="J4918">
        <v>33.699644999999997</v>
      </c>
      <c r="K4918">
        <v>-67.498999999999995</v>
      </c>
      <c r="L4918">
        <v>0</v>
      </c>
    </row>
    <row r="4919" spans="1:12" ht="15" customHeight="1">
      <c r="A4919" t="s">
        <v>48</v>
      </c>
      <c r="B4919">
        <f t="shared" si="156"/>
        <v>-117.848384</v>
      </c>
      <c r="C4919">
        <f t="shared" si="157"/>
        <v>33.699644999999997</v>
      </c>
      <c r="D4919">
        <v>-68.498999999999995</v>
      </c>
      <c r="E4919">
        <v>0</v>
      </c>
      <c r="I4919">
        <v>-117.848384</v>
      </c>
      <c r="J4919">
        <v>33.699644999999997</v>
      </c>
      <c r="K4919">
        <v>-68.498999999999995</v>
      </c>
      <c r="L4919">
        <v>0</v>
      </c>
    </row>
    <row r="4920" spans="1:12" ht="15" customHeight="1">
      <c r="A4920" t="s">
        <v>48</v>
      </c>
      <c r="B4920">
        <f t="shared" si="156"/>
        <v>-117.848384</v>
      </c>
      <c r="C4920">
        <f t="shared" si="157"/>
        <v>33.699644999999997</v>
      </c>
      <c r="D4920">
        <v>-69.498999999999995</v>
      </c>
      <c r="E4920">
        <v>0</v>
      </c>
      <c r="I4920">
        <v>-117.848384</v>
      </c>
      <c r="J4920">
        <v>33.699644999999997</v>
      </c>
      <c r="K4920">
        <v>-69.498999999999995</v>
      </c>
      <c r="L4920">
        <v>0</v>
      </c>
    </row>
    <row r="4921" spans="1:12" ht="15" customHeight="1">
      <c r="A4921" t="s">
        <v>48</v>
      </c>
      <c r="B4921">
        <f t="shared" si="156"/>
        <v>-117.848384</v>
      </c>
      <c r="C4921">
        <f t="shared" si="157"/>
        <v>33.699644999999997</v>
      </c>
      <c r="D4921">
        <v>-70.498999999999995</v>
      </c>
      <c r="E4921">
        <v>0</v>
      </c>
      <c r="I4921">
        <v>-117.848384</v>
      </c>
      <c r="J4921">
        <v>33.699644999999997</v>
      </c>
      <c r="K4921">
        <v>-70.498999999999995</v>
      </c>
      <c r="L4921">
        <v>0</v>
      </c>
    </row>
    <row r="4922" spans="1:12" ht="15" customHeight="1">
      <c r="A4922" t="s">
        <v>48</v>
      </c>
      <c r="B4922">
        <f t="shared" si="156"/>
        <v>-117.848384</v>
      </c>
      <c r="C4922">
        <f t="shared" si="157"/>
        <v>33.699644999999997</v>
      </c>
      <c r="D4922">
        <v>-71.498999999999995</v>
      </c>
      <c r="E4922">
        <v>0</v>
      </c>
      <c r="I4922">
        <v>-117.848384</v>
      </c>
      <c r="J4922">
        <v>33.699644999999997</v>
      </c>
      <c r="K4922">
        <v>-71.498999999999995</v>
      </c>
      <c r="L4922">
        <v>0</v>
      </c>
    </row>
    <row r="4923" spans="1:12" ht="15" customHeight="1">
      <c r="A4923" t="s">
        <v>48</v>
      </c>
      <c r="B4923">
        <f t="shared" si="156"/>
        <v>-117.848384</v>
      </c>
      <c r="C4923">
        <f t="shared" si="157"/>
        <v>33.699644999999997</v>
      </c>
      <c r="D4923">
        <v>-72.498999999999995</v>
      </c>
      <c r="E4923">
        <v>0</v>
      </c>
      <c r="I4923">
        <v>-117.848384</v>
      </c>
      <c r="J4923">
        <v>33.699644999999997</v>
      </c>
      <c r="K4923">
        <v>-72.498999999999995</v>
      </c>
      <c r="L4923">
        <v>0</v>
      </c>
    </row>
    <row r="4924" spans="1:12" ht="15" customHeight="1">
      <c r="A4924" t="s">
        <v>48</v>
      </c>
      <c r="B4924">
        <f t="shared" si="156"/>
        <v>-117.848384</v>
      </c>
      <c r="C4924">
        <f t="shared" si="157"/>
        <v>33.699644999999997</v>
      </c>
      <c r="D4924">
        <v>-73.498999999999995</v>
      </c>
      <c r="E4924">
        <v>1</v>
      </c>
      <c r="I4924">
        <v>-117.848384</v>
      </c>
      <c r="J4924">
        <v>33.699644999999997</v>
      </c>
      <c r="K4924">
        <v>-73.498999999999995</v>
      </c>
      <c r="L4924">
        <v>1</v>
      </c>
    </row>
    <row r="4925" spans="1:12" ht="15" customHeight="1">
      <c r="A4925" t="s">
        <v>48</v>
      </c>
      <c r="B4925">
        <f t="shared" si="156"/>
        <v>-117.848384</v>
      </c>
      <c r="C4925">
        <f t="shared" si="157"/>
        <v>33.699644999999997</v>
      </c>
      <c r="D4925">
        <v>-74.498999999999995</v>
      </c>
      <c r="E4925">
        <v>0</v>
      </c>
      <c r="I4925">
        <v>-117.848384</v>
      </c>
      <c r="J4925">
        <v>33.699644999999997</v>
      </c>
      <c r="K4925">
        <v>-74.498999999999995</v>
      </c>
      <c r="L4925">
        <v>0</v>
      </c>
    </row>
    <row r="4926" spans="1:12" ht="15" customHeight="1">
      <c r="A4926" t="s">
        <v>48</v>
      </c>
      <c r="B4926">
        <f t="shared" si="156"/>
        <v>-117.848384</v>
      </c>
      <c r="C4926">
        <f t="shared" si="157"/>
        <v>33.699644999999997</v>
      </c>
      <c r="D4926">
        <v>-75.498000000000005</v>
      </c>
      <c r="E4926">
        <v>1</v>
      </c>
      <c r="I4926">
        <v>-117.848384</v>
      </c>
      <c r="J4926">
        <v>33.699644999999997</v>
      </c>
      <c r="K4926">
        <v>-75.498000000000005</v>
      </c>
      <c r="L4926">
        <v>1</v>
      </c>
    </row>
    <row r="4927" spans="1:12" ht="15" customHeight="1">
      <c r="A4927" t="s">
        <v>48</v>
      </c>
      <c r="B4927">
        <f t="shared" si="156"/>
        <v>-117.848384</v>
      </c>
      <c r="C4927">
        <f t="shared" si="157"/>
        <v>33.699644999999997</v>
      </c>
      <c r="D4927">
        <v>-76.498000000000005</v>
      </c>
      <c r="E4927">
        <v>1</v>
      </c>
      <c r="I4927">
        <v>-117.848384</v>
      </c>
      <c r="J4927">
        <v>33.699644999999997</v>
      </c>
      <c r="K4927">
        <v>-76.498000000000005</v>
      </c>
      <c r="L4927">
        <v>1</v>
      </c>
    </row>
    <row r="4928" spans="1:12" ht="15" customHeight="1">
      <c r="A4928" t="s">
        <v>48</v>
      </c>
      <c r="B4928">
        <f t="shared" si="156"/>
        <v>-117.848384</v>
      </c>
      <c r="C4928">
        <f t="shared" si="157"/>
        <v>33.699644999999997</v>
      </c>
      <c r="D4928">
        <v>-77.498000000000005</v>
      </c>
      <c r="E4928">
        <v>1</v>
      </c>
      <c r="I4928">
        <v>-117.848384</v>
      </c>
      <c r="J4928">
        <v>33.699644999999997</v>
      </c>
      <c r="K4928">
        <v>-77.498000000000005</v>
      </c>
      <c r="L4928">
        <v>1</v>
      </c>
    </row>
    <row r="4929" spans="1:12" ht="15" customHeight="1">
      <c r="A4929" t="s">
        <v>48</v>
      </c>
      <c r="B4929">
        <f t="shared" si="156"/>
        <v>-117.848384</v>
      </c>
      <c r="C4929">
        <f t="shared" si="157"/>
        <v>33.699644999999997</v>
      </c>
      <c r="D4929">
        <v>-78.498000000000005</v>
      </c>
      <c r="E4929">
        <v>0</v>
      </c>
      <c r="I4929">
        <v>-117.848384</v>
      </c>
      <c r="J4929">
        <v>33.699644999999997</v>
      </c>
      <c r="K4929">
        <v>-78.498000000000005</v>
      </c>
      <c r="L4929">
        <v>0</v>
      </c>
    </row>
    <row r="4930" spans="1:12" ht="15" customHeight="1">
      <c r="A4930" t="s">
        <v>48</v>
      </c>
      <c r="B4930">
        <f t="shared" ref="B4930:B4993" si="158">VLOOKUP(A4930,XYdata,2,FALSE)</f>
        <v>-117.848384</v>
      </c>
      <c r="C4930">
        <f t="shared" si="157"/>
        <v>33.699644999999997</v>
      </c>
      <c r="D4930">
        <v>-79.498000000000005</v>
      </c>
      <c r="E4930">
        <v>1</v>
      </c>
      <c r="I4930">
        <v>-117.848384</v>
      </c>
      <c r="J4930">
        <v>33.699644999999997</v>
      </c>
      <c r="K4930">
        <v>-79.498000000000005</v>
      </c>
      <c r="L4930">
        <v>1</v>
      </c>
    </row>
    <row r="4931" spans="1:12" ht="15" customHeight="1">
      <c r="A4931" t="s">
        <v>48</v>
      </c>
      <c r="B4931">
        <f t="shared" si="158"/>
        <v>-117.848384</v>
      </c>
      <c r="C4931">
        <f t="shared" si="157"/>
        <v>33.699644999999997</v>
      </c>
      <c r="D4931">
        <v>-80.498000000000005</v>
      </c>
      <c r="E4931">
        <v>1</v>
      </c>
      <c r="I4931">
        <v>-117.848384</v>
      </c>
      <c r="J4931">
        <v>33.699644999999997</v>
      </c>
      <c r="K4931">
        <v>-80.498000000000005</v>
      </c>
      <c r="L4931">
        <v>1</v>
      </c>
    </row>
    <row r="4932" spans="1:12" ht="15" customHeight="1">
      <c r="A4932" t="s">
        <v>48</v>
      </c>
      <c r="B4932">
        <f t="shared" si="158"/>
        <v>-117.848384</v>
      </c>
      <c r="C4932">
        <f t="shared" si="157"/>
        <v>33.699644999999997</v>
      </c>
      <c r="D4932">
        <v>-81.498000000000005</v>
      </c>
      <c r="E4932">
        <v>1</v>
      </c>
      <c r="I4932">
        <v>-117.848384</v>
      </c>
      <c r="J4932">
        <v>33.699644999999997</v>
      </c>
      <c r="K4932">
        <v>-81.498000000000005</v>
      </c>
      <c r="L4932">
        <v>1</v>
      </c>
    </row>
    <row r="4933" spans="1:12" ht="15" customHeight="1">
      <c r="A4933" t="s">
        <v>48</v>
      </c>
      <c r="B4933">
        <f t="shared" si="158"/>
        <v>-117.848384</v>
      </c>
      <c r="C4933">
        <f t="shared" si="157"/>
        <v>33.699644999999997</v>
      </c>
      <c r="D4933">
        <v>-82.498000000000005</v>
      </c>
      <c r="E4933">
        <v>1</v>
      </c>
      <c r="I4933">
        <v>-117.848384</v>
      </c>
      <c r="J4933">
        <v>33.699644999999997</v>
      </c>
      <c r="K4933">
        <v>-82.498000000000005</v>
      </c>
      <c r="L4933">
        <v>1</v>
      </c>
    </row>
    <row r="4934" spans="1:12" ht="15" customHeight="1">
      <c r="A4934" t="s">
        <v>48</v>
      </c>
      <c r="B4934">
        <f t="shared" si="158"/>
        <v>-117.848384</v>
      </c>
      <c r="C4934">
        <f t="shared" si="157"/>
        <v>33.699644999999997</v>
      </c>
      <c r="D4934">
        <v>-83.498000000000005</v>
      </c>
      <c r="E4934">
        <v>1</v>
      </c>
      <c r="I4934">
        <v>-117.848384</v>
      </c>
      <c r="J4934">
        <v>33.699644999999997</v>
      </c>
      <c r="K4934">
        <v>-83.498000000000005</v>
      </c>
      <c r="L4934">
        <v>1</v>
      </c>
    </row>
    <row r="4935" spans="1:12" ht="15" customHeight="1">
      <c r="A4935" t="s">
        <v>48</v>
      </c>
      <c r="B4935">
        <f t="shared" si="158"/>
        <v>-117.848384</v>
      </c>
      <c r="C4935">
        <f t="shared" si="157"/>
        <v>33.699644999999997</v>
      </c>
      <c r="D4935">
        <v>-84.498000000000005</v>
      </c>
      <c r="E4935">
        <v>0</v>
      </c>
      <c r="I4935">
        <v>-117.848384</v>
      </c>
      <c r="J4935">
        <v>33.699644999999997</v>
      </c>
      <c r="K4935">
        <v>-84.498000000000005</v>
      </c>
      <c r="L4935">
        <v>0</v>
      </c>
    </row>
    <row r="4936" spans="1:12" ht="15" customHeight="1">
      <c r="A4936" t="s">
        <v>48</v>
      </c>
      <c r="B4936">
        <f t="shared" si="158"/>
        <v>-117.848384</v>
      </c>
      <c r="C4936">
        <f t="shared" si="157"/>
        <v>33.699644999999997</v>
      </c>
      <c r="D4936">
        <v>-85.498000000000005</v>
      </c>
      <c r="E4936">
        <v>0</v>
      </c>
      <c r="I4936">
        <v>-117.848384</v>
      </c>
      <c r="J4936">
        <v>33.699644999999997</v>
      </c>
      <c r="K4936">
        <v>-85.498000000000005</v>
      </c>
      <c r="L4936">
        <v>0</v>
      </c>
    </row>
    <row r="4937" spans="1:12" ht="15" customHeight="1">
      <c r="A4937" t="s">
        <v>48</v>
      </c>
      <c r="B4937">
        <f t="shared" si="158"/>
        <v>-117.848384</v>
      </c>
      <c r="C4937">
        <f t="shared" si="157"/>
        <v>33.699644999999997</v>
      </c>
      <c r="D4937">
        <v>-86.49799999999999</v>
      </c>
      <c r="E4937">
        <v>0</v>
      </c>
      <c r="I4937">
        <v>-117.848384</v>
      </c>
      <c r="J4937">
        <v>33.699644999999997</v>
      </c>
      <c r="K4937">
        <v>-86.49799999999999</v>
      </c>
      <c r="L4937">
        <v>0</v>
      </c>
    </row>
    <row r="4938" spans="1:12" ht="15" customHeight="1">
      <c r="A4938" t="s">
        <v>48</v>
      </c>
      <c r="B4938">
        <f t="shared" si="158"/>
        <v>-117.848384</v>
      </c>
      <c r="C4938">
        <f t="shared" si="157"/>
        <v>33.699644999999997</v>
      </c>
      <c r="D4938">
        <v>-87.49799999999999</v>
      </c>
      <c r="E4938">
        <v>0</v>
      </c>
      <c r="I4938">
        <v>-117.848384</v>
      </c>
      <c r="J4938">
        <v>33.699644999999997</v>
      </c>
      <c r="K4938">
        <v>-87.49799999999999</v>
      </c>
      <c r="L4938">
        <v>0</v>
      </c>
    </row>
    <row r="4939" spans="1:12" ht="15" customHeight="1">
      <c r="A4939" t="s">
        <v>48</v>
      </c>
      <c r="B4939">
        <f t="shared" si="158"/>
        <v>-117.848384</v>
      </c>
      <c r="C4939">
        <f t="shared" si="157"/>
        <v>33.699644999999997</v>
      </c>
      <c r="D4939">
        <v>-88.49799999999999</v>
      </c>
      <c r="E4939">
        <v>0</v>
      </c>
      <c r="I4939">
        <v>-117.848384</v>
      </c>
      <c r="J4939">
        <v>33.699644999999997</v>
      </c>
      <c r="K4939">
        <v>-88.49799999999999</v>
      </c>
      <c r="L4939">
        <v>0</v>
      </c>
    </row>
    <row r="4940" spans="1:12" ht="15" customHeight="1">
      <c r="A4940" t="s">
        <v>49</v>
      </c>
      <c r="B4940">
        <f t="shared" si="158"/>
        <v>-117.849908</v>
      </c>
      <c r="C4940">
        <f t="shared" si="157"/>
        <v>33.698672999999999</v>
      </c>
      <c r="D4940">
        <v>40.5</v>
      </c>
      <c r="E4940">
        <v>1</v>
      </c>
      <c r="I4940">
        <v>-117.849908</v>
      </c>
      <c r="J4940">
        <v>33.698672999999999</v>
      </c>
      <c r="K4940">
        <v>40.5</v>
      </c>
      <c r="L4940">
        <v>1</v>
      </c>
    </row>
    <row r="4941" spans="1:12" ht="15" customHeight="1">
      <c r="A4941" t="s">
        <v>49</v>
      </c>
      <c r="B4941">
        <f t="shared" si="158"/>
        <v>-117.849908</v>
      </c>
      <c r="C4941">
        <f t="shared" si="157"/>
        <v>33.698672999999999</v>
      </c>
      <c r="D4941">
        <v>39.5</v>
      </c>
      <c r="E4941">
        <v>1</v>
      </c>
      <c r="I4941">
        <v>-117.849908</v>
      </c>
      <c r="J4941">
        <v>33.698672999999999</v>
      </c>
      <c r="K4941">
        <v>39.5</v>
      </c>
      <c r="L4941">
        <v>1</v>
      </c>
    </row>
    <row r="4942" spans="1:12" ht="15" customHeight="1">
      <c r="A4942" t="s">
        <v>49</v>
      </c>
      <c r="B4942">
        <f t="shared" si="158"/>
        <v>-117.849908</v>
      </c>
      <c r="C4942">
        <f t="shared" si="157"/>
        <v>33.698672999999999</v>
      </c>
      <c r="D4942">
        <v>38.5</v>
      </c>
      <c r="E4942">
        <v>1</v>
      </c>
      <c r="I4942">
        <v>-117.849908</v>
      </c>
      <c r="J4942">
        <v>33.698672999999999</v>
      </c>
      <c r="K4942">
        <v>38.5</v>
      </c>
      <c r="L4942">
        <v>1</v>
      </c>
    </row>
    <row r="4943" spans="1:12" ht="15" customHeight="1">
      <c r="A4943" t="s">
        <v>49</v>
      </c>
      <c r="B4943">
        <f t="shared" si="158"/>
        <v>-117.849908</v>
      </c>
      <c r="C4943">
        <f t="shared" si="157"/>
        <v>33.698672999999999</v>
      </c>
      <c r="D4943">
        <v>37.5</v>
      </c>
      <c r="E4943">
        <v>1</v>
      </c>
      <c r="I4943">
        <v>-117.849908</v>
      </c>
      <c r="J4943">
        <v>33.698672999999999</v>
      </c>
      <c r="K4943">
        <v>37.5</v>
      </c>
      <c r="L4943">
        <v>1</v>
      </c>
    </row>
    <row r="4944" spans="1:12" ht="15" customHeight="1">
      <c r="A4944" t="s">
        <v>49</v>
      </c>
      <c r="B4944">
        <f t="shared" si="158"/>
        <v>-117.849908</v>
      </c>
      <c r="C4944">
        <f t="shared" si="157"/>
        <v>33.698672999999999</v>
      </c>
      <c r="D4944">
        <v>36.5</v>
      </c>
      <c r="E4944">
        <v>1</v>
      </c>
      <c r="I4944">
        <v>-117.849908</v>
      </c>
      <c r="J4944">
        <v>33.698672999999999</v>
      </c>
      <c r="K4944">
        <v>36.5</v>
      </c>
      <c r="L4944">
        <v>1</v>
      </c>
    </row>
    <row r="4945" spans="1:12" ht="15" customHeight="1">
      <c r="A4945" t="s">
        <v>49</v>
      </c>
      <c r="B4945">
        <f t="shared" si="158"/>
        <v>-117.849908</v>
      </c>
      <c r="C4945">
        <f t="shared" si="157"/>
        <v>33.698672999999999</v>
      </c>
      <c r="D4945">
        <v>35.5</v>
      </c>
      <c r="E4945">
        <v>1</v>
      </c>
      <c r="I4945">
        <v>-117.849908</v>
      </c>
      <c r="J4945">
        <v>33.698672999999999</v>
      </c>
      <c r="K4945">
        <v>35.5</v>
      </c>
      <c r="L4945">
        <v>1</v>
      </c>
    </row>
    <row r="4946" spans="1:12" ht="15" customHeight="1">
      <c r="A4946" t="s">
        <v>49</v>
      </c>
      <c r="B4946">
        <f t="shared" si="158"/>
        <v>-117.849908</v>
      </c>
      <c r="C4946">
        <f t="shared" si="157"/>
        <v>33.698672999999999</v>
      </c>
      <c r="D4946">
        <v>34.5</v>
      </c>
      <c r="E4946">
        <v>1</v>
      </c>
      <c r="I4946">
        <v>-117.849908</v>
      </c>
      <c r="J4946">
        <v>33.698672999999999</v>
      </c>
      <c r="K4946">
        <v>34.5</v>
      </c>
      <c r="L4946">
        <v>1</v>
      </c>
    </row>
    <row r="4947" spans="1:12" ht="15" customHeight="1">
      <c r="A4947" t="s">
        <v>49</v>
      </c>
      <c r="B4947">
        <f t="shared" si="158"/>
        <v>-117.849908</v>
      </c>
      <c r="C4947">
        <f t="shared" si="157"/>
        <v>33.698672999999999</v>
      </c>
      <c r="D4947">
        <v>33.5</v>
      </c>
      <c r="E4947">
        <v>1</v>
      </c>
      <c r="I4947">
        <v>-117.849908</v>
      </c>
      <c r="J4947">
        <v>33.698672999999999</v>
      </c>
      <c r="K4947">
        <v>33.5</v>
      </c>
      <c r="L4947">
        <v>1</v>
      </c>
    </row>
    <row r="4948" spans="1:12" ht="15" customHeight="1">
      <c r="A4948" t="s">
        <v>49</v>
      </c>
      <c r="B4948">
        <f t="shared" si="158"/>
        <v>-117.849908</v>
      </c>
      <c r="C4948">
        <f t="shared" si="157"/>
        <v>33.698672999999999</v>
      </c>
      <c r="D4948">
        <v>32.5</v>
      </c>
      <c r="E4948">
        <v>1</v>
      </c>
      <c r="I4948">
        <v>-117.849908</v>
      </c>
      <c r="J4948">
        <v>33.698672999999999</v>
      </c>
      <c r="K4948">
        <v>32.5</v>
      </c>
      <c r="L4948">
        <v>1</v>
      </c>
    </row>
    <row r="4949" spans="1:12" ht="15" customHeight="1">
      <c r="A4949" t="s">
        <v>49</v>
      </c>
      <c r="B4949">
        <f t="shared" si="158"/>
        <v>-117.849908</v>
      </c>
      <c r="C4949">
        <f t="shared" si="157"/>
        <v>33.698672999999999</v>
      </c>
      <c r="D4949">
        <v>31.5</v>
      </c>
      <c r="E4949">
        <v>1</v>
      </c>
      <c r="I4949">
        <v>-117.849908</v>
      </c>
      <c r="J4949">
        <v>33.698672999999999</v>
      </c>
      <c r="K4949">
        <v>31.5</v>
      </c>
      <c r="L4949">
        <v>1</v>
      </c>
    </row>
    <row r="4950" spans="1:12" ht="15" customHeight="1">
      <c r="A4950" t="s">
        <v>49</v>
      </c>
      <c r="B4950">
        <f t="shared" si="158"/>
        <v>-117.849908</v>
      </c>
      <c r="C4950">
        <f t="shared" si="157"/>
        <v>33.698672999999999</v>
      </c>
      <c r="D4950">
        <v>30.5</v>
      </c>
      <c r="E4950">
        <v>1</v>
      </c>
      <c r="I4950">
        <v>-117.849908</v>
      </c>
      <c r="J4950">
        <v>33.698672999999999</v>
      </c>
      <c r="K4950">
        <v>30.5</v>
      </c>
      <c r="L4950">
        <v>1</v>
      </c>
    </row>
    <row r="4951" spans="1:12" ht="15" customHeight="1">
      <c r="A4951" t="s">
        <v>49</v>
      </c>
      <c r="B4951">
        <f t="shared" si="158"/>
        <v>-117.849908</v>
      </c>
      <c r="C4951">
        <f t="shared" si="157"/>
        <v>33.698672999999999</v>
      </c>
      <c r="D4951">
        <v>29.5</v>
      </c>
      <c r="E4951">
        <v>1</v>
      </c>
      <c r="I4951">
        <v>-117.849908</v>
      </c>
      <c r="J4951">
        <v>33.698672999999999</v>
      </c>
      <c r="K4951">
        <v>29.5</v>
      </c>
      <c r="L4951">
        <v>1</v>
      </c>
    </row>
    <row r="4952" spans="1:12" ht="15" customHeight="1">
      <c r="A4952" t="s">
        <v>49</v>
      </c>
      <c r="B4952">
        <f t="shared" si="158"/>
        <v>-117.849908</v>
      </c>
      <c r="C4952">
        <f t="shared" si="157"/>
        <v>33.698672999999999</v>
      </c>
      <c r="D4952">
        <v>28.5</v>
      </c>
      <c r="E4952">
        <v>1</v>
      </c>
      <c r="I4952">
        <v>-117.849908</v>
      </c>
      <c r="J4952">
        <v>33.698672999999999</v>
      </c>
      <c r="K4952">
        <v>28.5</v>
      </c>
      <c r="L4952">
        <v>1</v>
      </c>
    </row>
    <row r="4953" spans="1:12" ht="15" customHeight="1">
      <c r="A4953" t="s">
        <v>49</v>
      </c>
      <c r="B4953">
        <f t="shared" si="158"/>
        <v>-117.849908</v>
      </c>
      <c r="C4953">
        <f t="shared" si="157"/>
        <v>33.698672999999999</v>
      </c>
      <c r="D4953">
        <v>27.5</v>
      </c>
      <c r="E4953">
        <v>1</v>
      </c>
      <c r="I4953">
        <v>-117.849908</v>
      </c>
      <c r="J4953">
        <v>33.698672999999999</v>
      </c>
      <c r="K4953">
        <v>27.5</v>
      </c>
      <c r="L4953">
        <v>1</v>
      </c>
    </row>
    <row r="4954" spans="1:12" ht="15" customHeight="1">
      <c r="A4954" t="s">
        <v>49</v>
      </c>
      <c r="B4954">
        <f t="shared" si="158"/>
        <v>-117.849908</v>
      </c>
      <c r="C4954">
        <f t="shared" si="157"/>
        <v>33.698672999999999</v>
      </c>
      <c r="D4954">
        <v>26.5</v>
      </c>
      <c r="E4954">
        <v>1</v>
      </c>
      <c r="I4954">
        <v>-117.849908</v>
      </c>
      <c r="J4954">
        <v>33.698672999999999</v>
      </c>
      <c r="K4954">
        <v>26.5</v>
      </c>
      <c r="L4954">
        <v>1</v>
      </c>
    </row>
    <row r="4955" spans="1:12" ht="15" customHeight="1">
      <c r="A4955" t="s">
        <v>49</v>
      </c>
      <c r="B4955">
        <f t="shared" si="158"/>
        <v>-117.849908</v>
      </c>
      <c r="C4955">
        <f t="shared" si="157"/>
        <v>33.698672999999999</v>
      </c>
      <c r="D4955">
        <v>25.5</v>
      </c>
      <c r="E4955">
        <v>1</v>
      </c>
      <c r="I4955">
        <v>-117.849908</v>
      </c>
      <c r="J4955">
        <v>33.698672999999999</v>
      </c>
      <c r="K4955">
        <v>25.5</v>
      </c>
      <c r="L4955">
        <v>1</v>
      </c>
    </row>
    <row r="4956" spans="1:12" ht="15" customHeight="1">
      <c r="A4956" t="s">
        <v>49</v>
      </c>
      <c r="B4956">
        <f t="shared" si="158"/>
        <v>-117.849908</v>
      </c>
      <c r="C4956">
        <f t="shared" si="157"/>
        <v>33.698672999999999</v>
      </c>
      <c r="D4956">
        <v>24.5</v>
      </c>
      <c r="E4956">
        <v>1</v>
      </c>
      <c r="I4956">
        <v>-117.849908</v>
      </c>
      <c r="J4956">
        <v>33.698672999999999</v>
      </c>
      <c r="K4956">
        <v>24.5</v>
      </c>
      <c r="L4956">
        <v>1</v>
      </c>
    </row>
    <row r="4957" spans="1:12" ht="15" customHeight="1">
      <c r="A4957" t="s">
        <v>49</v>
      </c>
      <c r="B4957">
        <f t="shared" si="158"/>
        <v>-117.849908</v>
      </c>
      <c r="C4957">
        <f t="shared" si="157"/>
        <v>33.698672999999999</v>
      </c>
      <c r="D4957">
        <v>23.5</v>
      </c>
      <c r="E4957">
        <v>1</v>
      </c>
      <c r="I4957">
        <v>-117.849908</v>
      </c>
      <c r="J4957">
        <v>33.698672999999999</v>
      </c>
      <c r="K4957">
        <v>23.5</v>
      </c>
      <c r="L4957">
        <v>1</v>
      </c>
    </row>
    <row r="4958" spans="1:12" ht="15" customHeight="1">
      <c r="A4958" t="s">
        <v>49</v>
      </c>
      <c r="B4958">
        <f t="shared" si="158"/>
        <v>-117.849908</v>
      </c>
      <c r="C4958">
        <f t="shared" si="157"/>
        <v>33.698672999999999</v>
      </c>
      <c r="D4958">
        <v>22.5</v>
      </c>
      <c r="E4958">
        <v>0</v>
      </c>
      <c r="I4958">
        <v>-117.849908</v>
      </c>
      <c r="J4958">
        <v>33.698672999999999</v>
      </c>
      <c r="K4958">
        <v>22.5</v>
      </c>
      <c r="L4958">
        <v>0</v>
      </c>
    </row>
    <row r="4959" spans="1:12" ht="15" customHeight="1">
      <c r="A4959" t="s">
        <v>49</v>
      </c>
      <c r="B4959">
        <f t="shared" si="158"/>
        <v>-117.849908</v>
      </c>
      <c r="C4959">
        <f t="shared" si="157"/>
        <v>33.698672999999999</v>
      </c>
      <c r="D4959">
        <v>21.5</v>
      </c>
      <c r="E4959">
        <v>1</v>
      </c>
      <c r="I4959">
        <v>-117.849908</v>
      </c>
      <c r="J4959">
        <v>33.698672999999999</v>
      </c>
      <c r="K4959">
        <v>21.5</v>
      </c>
      <c r="L4959">
        <v>1</v>
      </c>
    </row>
    <row r="4960" spans="1:12" ht="15" customHeight="1">
      <c r="A4960" t="s">
        <v>49</v>
      </c>
      <c r="B4960">
        <f t="shared" si="158"/>
        <v>-117.849908</v>
      </c>
      <c r="C4960">
        <f t="shared" si="157"/>
        <v>33.698672999999999</v>
      </c>
      <c r="D4960">
        <v>20.5</v>
      </c>
      <c r="E4960">
        <v>1</v>
      </c>
      <c r="I4960">
        <v>-117.849908</v>
      </c>
      <c r="J4960">
        <v>33.698672999999999</v>
      </c>
      <c r="K4960">
        <v>20.5</v>
      </c>
      <c r="L4960">
        <v>1</v>
      </c>
    </row>
    <row r="4961" spans="1:12" ht="15" customHeight="1">
      <c r="A4961" t="s">
        <v>49</v>
      </c>
      <c r="B4961">
        <f t="shared" si="158"/>
        <v>-117.849908</v>
      </c>
      <c r="C4961">
        <f t="shared" si="157"/>
        <v>33.698672999999999</v>
      </c>
      <c r="D4961">
        <v>19.5</v>
      </c>
      <c r="E4961">
        <v>0</v>
      </c>
      <c r="I4961">
        <v>-117.849908</v>
      </c>
      <c r="J4961">
        <v>33.698672999999999</v>
      </c>
      <c r="K4961">
        <v>19.5</v>
      </c>
      <c r="L4961">
        <v>0</v>
      </c>
    </row>
    <row r="4962" spans="1:12" ht="15" customHeight="1">
      <c r="A4962" t="s">
        <v>49</v>
      </c>
      <c r="B4962">
        <f t="shared" si="158"/>
        <v>-117.849908</v>
      </c>
      <c r="C4962">
        <f t="shared" si="157"/>
        <v>33.698672999999999</v>
      </c>
      <c r="D4962">
        <v>18.5</v>
      </c>
      <c r="E4962">
        <v>0</v>
      </c>
      <c r="I4962">
        <v>-117.849908</v>
      </c>
      <c r="J4962">
        <v>33.698672999999999</v>
      </c>
      <c r="K4962">
        <v>18.5</v>
      </c>
      <c r="L4962">
        <v>0</v>
      </c>
    </row>
    <row r="4963" spans="1:12" ht="15" customHeight="1">
      <c r="A4963" t="s">
        <v>49</v>
      </c>
      <c r="B4963">
        <f t="shared" si="158"/>
        <v>-117.849908</v>
      </c>
      <c r="C4963">
        <f t="shared" si="157"/>
        <v>33.698672999999999</v>
      </c>
      <c r="D4963">
        <v>17.5</v>
      </c>
      <c r="E4963">
        <v>0</v>
      </c>
      <c r="I4963">
        <v>-117.849908</v>
      </c>
      <c r="J4963">
        <v>33.698672999999999</v>
      </c>
      <c r="K4963">
        <v>17.5</v>
      </c>
      <c r="L4963">
        <v>0</v>
      </c>
    </row>
    <row r="4964" spans="1:12" ht="15" customHeight="1">
      <c r="A4964" t="s">
        <v>49</v>
      </c>
      <c r="B4964">
        <f t="shared" si="158"/>
        <v>-117.849908</v>
      </c>
      <c r="C4964">
        <f t="shared" si="157"/>
        <v>33.698672999999999</v>
      </c>
      <c r="D4964">
        <v>16.5</v>
      </c>
      <c r="E4964">
        <v>0</v>
      </c>
      <c r="I4964">
        <v>-117.849908</v>
      </c>
      <c r="J4964">
        <v>33.698672999999999</v>
      </c>
      <c r="K4964">
        <v>16.5</v>
      </c>
      <c r="L4964">
        <v>0</v>
      </c>
    </row>
    <row r="4965" spans="1:12" ht="15" customHeight="1">
      <c r="A4965" t="s">
        <v>49</v>
      </c>
      <c r="B4965">
        <f t="shared" si="158"/>
        <v>-117.849908</v>
      </c>
      <c r="C4965">
        <f t="shared" si="157"/>
        <v>33.698672999999999</v>
      </c>
      <c r="D4965">
        <v>15.5</v>
      </c>
      <c r="E4965">
        <v>0</v>
      </c>
      <c r="I4965">
        <v>-117.849908</v>
      </c>
      <c r="J4965">
        <v>33.698672999999999</v>
      </c>
      <c r="K4965">
        <v>15.5</v>
      </c>
      <c r="L4965">
        <v>0</v>
      </c>
    </row>
    <row r="4966" spans="1:12" ht="15" customHeight="1">
      <c r="A4966" t="s">
        <v>49</v>
      </c>
      <c r="B4966">
        <f t="shared" si="158"/>
        <v>-117.849908</v>
      </c>
      <c r="C4966">
        <f t="shared" si="157"/>
        <v>33.698672999999999</v>
      </c>
      <c r="D4966">
        <v>14.5</v>
      </c>
      <c r="E4966">
        <v>0</v>
      </c>
      <c r="I4966">
        <v>-117.849908</v>
      </c>
      <c r="J4966">
        <v>33.698672999999999</v>
      </c>
      <c r="K4966">
        <v>14.5</v>
      </c>
      <c r="L4966">
        <v>0</v>
      </c>
    </row>
    <row r="4967" spans="1:12" ht="15" customHeight="1">
      <c r="A4967" t="s">
        <v>49</v>
      </c>
      <c r="B4967">
        <f t="shared" si="158"/>
        <v>-117.849908</v>
      </c>
      <c r="C4967">
        <f t="shared" si="157"/>
        <v>33.698672999999999</v>
      </c>
      <c r="D4967">
        <v>13.5</v>
      </c>
      <c r="E4967">
        <v>0</v>
      </c>
      <c r="I4967">
        <v>-117.849908</v>
      </c>
      <c r="J4967">
        <v>33.698672999999999</v>
      </c>
      <c r="K4967">
        <v>13.5</v>
      </c>
      <c r="L4967">
        <v>0</v>
      </c>
    </row>
    <row r="4968" spans="1:12" ht="15" customHeight="1">
      <c r="A4968" t="s">
        <v>49</v>
      </c>
      <c r="B4968">
        <f t="shared" si="158"/>
        <v>-117.849908</v>
      </c>
      <c r="C4968">
        <f t="shared" si="157"/>
        <v>33.698672999999999</v>
      </c>
      <c r="D4968">
        <v>12.5</v>
      </c>
      <c r="E4968">
        <v>0</v>
      </c>
      <c r="I4968">
        <v>-117.849908</v>
      </c>
      <c r="J4968">
        <v>33.698672999999999</v>
      </c>
      <c r="K4968">
        <v>12.5</v>
      </c>
      <c r="L4968">
        <v>0</v>
      </c>
    </row>
    <row r="4969" spans="1:12" ht="15" customHeight="1">
      <c r="A4969" t="s">
        <v>49</v>
      </c>
      <c r="B4969">
        <f t="shared" si="158"/>
        <v>-117.849908</v>
      </c>
      <c r="C4969">
        <f t="shared" si="157"/>
        <v>33.698672999999999</v>
      </c>
      <c r="D4969">
        <v>11.5</v>
      </c>
      <c r="E4969">
        <v>0</v>
      </c>
      <c r="I4969">
        <v>-117.849908</v>
      </c>
      <c r="J4969">
        <v>33.698672999999999</v>
      </c>
      <c r="K4969">
        <v>11.5</v>
      </c>
      <c r="L4969">
        <v>0</v>
      </c>
    </row>
    <row r="4970" spans="1:12" ht="15" customHeight="1">
      <c r="A4970" t="s">
        <v>49</v>
      </c>
      <c r="B4970">
        <f t="shared" si="158"/>
        <v>-117.849908</v>
      </c>
      <c r="C4970">
        <f t="shared" si="157"/>
        <v>33.698672999999999</v>
      </c>
      <c r="D4970">
        <v>10.5</v>
      </c>
      <c r="E4970">
        <v>0</v>
      </c>
      <c r="I4970">
        <v>-117.849908</v>
      </c>
      <c r="J4970">
        <v>33.698672999999999</v>
      </c>
      <c r="K4970">
        <v>10.5</v>
      </c>
      <c r="L4970">
        <v>0</v>
      </c>
    </row>
    <row r="4971" spans="1:12" ht="15" customHeight="1">
      <c r="A4971" t="s">
        <v>49</v>
      </c>
      <c r="B4971">
        <f t="shared" si="158"/>
        <v>-117.849908</v>
      </c>
      <c r="C4971">
        <f t="shared" si="157"/>
        <v>33.698672999999999</v>
      </c>
      <c r="D4971">
        <v>9.5</v>
      </c>
      <c r="E4971">
        <v>1</v>
      </c>
      <c r="I4971">
        <v>-117.849908</v>
      </c>
      <c r="J4971">
        <v>33.698672999999999</v>
      </c>
      <c r="K4971">
        <v>9.5</v>
      </c>
      <c r="L4971">
        <v>1</v>
      </c>
    </row>
    <row r="4972" spans="1:12" ht="15" customHeight="1">
      <c r="A4972" t="s">
        <v>49</v>
      </c>
      <c r="B4972">
        <f t="shared" si="158"/>
        <v>-117.849908</v>
      </c>
      <c r="C4972">
        <f t="shared" si="157"/>
        <v>33.698672999999999</v>
      </c>
      <c r="D4972">
        <v>8.5</v>
      </c>
      <c r="E4972">
        <v>0</v>
      </c>
      <c r="I4972">
        <v>-117.849908</v>
      </c>
      <c r="J4972">
        <v>33.698672999999999</v>
      </c>
      <c r="K4972">
        <v>8.5</v>
      </c>
      <c r="L4972">
        <v>0</v>
      </c>
    </row>
    <row r="4973" spans="1:12" ht="15" customHeight="1">
      <c r="A4973" t="s">
        <v>49</v>
      </c>
      <c r="B4973">
        <f t="shared" si="158"/>
        <v>-117.849908</v>
      </c>
      <c r="C4973">
        <f t="shared" si="157"/>
        <v>33.698672999999999</v>
      </c>
      <c r="D4973">
        <v>7.5</v>
      </c>
      <c r="E4973">
        <v>0</v>
      </c>
      <c r="I4973">
        <v>-117.849908</v>
      </c>
      <c r="J4973">
        <v>33.698672999999999</v>
      </c>
      <c r="K4973">
        <v>7.5</v>
      </c>
      <c r="L4973">
        <v>0</v>
      </c>
    </row>
    <row r="4974" spans="1:12" ht="15" customHeight="1">
      <c r="A4974" t="s">
        <v>49</v>
      </c>
      <c r="B4974">
        <f t="shared" si="158"/>
        <v>-117.849908</v>
      </c>
      <c r="C4974">
        <f t="shared" si="157"/>
        <v>33.698672999999999</v>
      </c>
      <c r="D4974">
        <v>6.5</v>
      </c>
      <c r="E4974">
        <v>0</v>
      </c>
      <c r="I4974">
        <v>-117.849908</v>
      </c>
      <c r="J4974">
        <v>33.698672999999999</v>
      </c>
      <c r="K4974">
        <v>6.5</v>
      </c>
      <c r="L4974">
        <v>0</v>
      </c>
    </row>
    <row r="4975" spans="1:12" ht="15" customHeight="1">
      <c r="A4975" t="s">
        <v>49</v>
      </c>
      <c r="B4975">
        <f t="shared" si="158"/>
        <v>-117.849908</v>
      </c>
      <c r="C4975">
        <f t="shared" si="157"/>
        <v>33.698672999999999</v>
      </c>
      <c r="D4975">
        <v>5.5</v>
      </c>
      <c r="E4975">
        <v>0</v>
      </c>
      <c r="I4975">
        <v>-117.849908</v>
      </c>
      <c r="J4975">
        <v>33.698672999999999</v>
      </c>
      <c r="K4975">
        <v>5.5</v>
      </c>
      <c r="L4975">
        <v>0</v>
      </c>
    </row>
    <row r="4976" spans="1:12" ht="15" customHeight="1">
      <c r="A4976" t="s">
        <v>49</v>
      </c>
      <c r="B4976">
        <f t="shared" si="158"/>
        <v>-117.849908</v>
      </c>
      <c r="C4976">
        <f t="shared" si="157"/>
        <v>33.698672999999999</v>
      </c>
      <c r="D4976">
        <v>4.5</v>
      </c>
      <c r="E4976">
        <v>0</v>
      </c>
      <c r="I4976">
        <v>-117.849908</v>
      </c>
      <c r="J4976">
        <v>33.698672999999999</v>
      </c>
      <c r="K4976">
        <v>4.5</v>
      </c>
      <c r="L4976">
        <v>0</v>
      </c>
    </row>
    <row r="4977" spans="1:12" ht="15" customHeight="1">
      <c r="A4977" t="s">
        <v>49</v>
      </c>
      <c r="B4977">
        <f t="shared" si="158"/>
        <v>-117.849908</v>
      </c>
      <c r="C4977">
        <f t="shared" si="157"/>
        <v>33.698672999999999</v>
      </c>
      <c r="D4977">
        <v>3.5</v>
      </c>
      <c r="E4977">
        <v>0</v>
      </c>
      <c r="I4977">
        <v>-117.849908</v>
      </c>
      <c r="J4977">
        <v>33.698672999999999</v>
      </c>
      <c r="K4977">
        <v>3.5</v>
      </c>
      <c r="L4977">
        <v>0</v>
      </c>
    </row>
    <row r="4978" spans="1:12" ht="15" customHeight="1">
      <c r="A4978" t="s">
        <v>49</v>
      </c>
      <c r="B4978">
        <f t="shared" si="158"/>
        <v>-117.849908</v>
      </c>
      <c r="C4978">
        <f t="shared" si="157"/>
        <v>33.698672999999999</v>
      </c>
      <c r="D4978">
        <v>2.5</v>
      </c>
      <c r="E4978">
        <v>0</v>
      </c>
      <c r="I4978">
        <v>-117.849908</v>
      </c>
      <c r="J4978">
        <v>33.698672999999999</v>
      </c>
      <c r="K4978">
        <v>2.5</v>
      </c>
      <c r="L4978">
        <v>0</v>
      </c>
    </row>
    <row r="4979" spans="1:12" ht="15" customHeight="1">
      <c r="A4979" t="s">
        <v>49</v>
      </c>
      <c r="B4979">
        <f t="shared" si="158"/>
        <v>-117.849908</v>
      </c>
      <c r="C4979">
        <f t="shared" si="157"/>
        <v>33.698672999999999</v>
      </c>
      <c r="D4979">
        <v>1.5</v>
      </c>
      <c r="E4979">
        <v>0</v>
      </c>
      <c r="I4979">
        <v>-117.849908</v>
      </c>
      <c r="J4979">
        <v>33.698672999999999</v>
      </c>
      <c r="K4979">
        <v>1.5</v>
      </c>
      <c r="L4979">
        <v>0</v>
      </c>
    </row>
    <row r="4980" spans="1:12" ht="15" customHeight="1">
      <c r="A4980" t="s">
        <v>49</v>
      </c>
      <c r="B4980">
        <f t="shared" si="158"/>
        <v>-117.849908</v>
      </c>
      <c r="C4980">
        <f t="shared" si="157"/>
        <v>33.698672999999999</v>
      </c>
      <c r="D4980">
        <v>0.5</v>
      </c>
      <c r="E4980">
        <v>0</v>
      </c>
      <c r="I4980">
        <v>-117.849908</v>
      </c>
      <c r="J4980">
        <v>33.698672999999999</v>
      </c>
      <c r="K4980">
        <v>0.5</v>
      </c>
      <c r="L4980">
        <v>0</v>
      </c>
    </row>
    <row r="4981" spans="1:12" ht="15" customHeight="1">
      <c r="A4981" t="s">
        <v>49</v>
      </c>
      <c r="B4981">
        <f t="shared" si="158"/>
        <v>-117.849908</v>
      </c>
      <c r="C4981">
        <f t="shared" ref="C4981:C5044" si="159">VLOOKUP(A4981,XYdata,3,FALSE)</f>
        <v>33.698672999999999</v>
      </c>
      <c r="D4981">
        <v>-0.49900000000000233</v>
      </c>
      <c r="E4981">
        <v>0</v>
      </c>
      <c r="I4981">
        <v>-117.849908</v>
      </c>
      <c r="J4981">
        <v>33.698672999999999</v>
      </c>
      <c r="K4981">
        <v>-0.49900000000000233</v>
      </c>
      <c r="L4981">
        <v>0</v>
      </c>
    </row>
    <row r="4982" spans="1:12" ht="15" customHeight="1">
      <c r="A4982" t="s">
        <v>49</v>
      </c>
      <c r="B4982">
        <f t="shared" si="158"/>
        <v>-117.849908</v>
      </c>
      <c r="C4982">
        <f t="shared" si="159"/>
        <v>33.698672999999999</v>
      </c>
      <c r="D4982">
        <v>-1.4990000000000023</v>
      </c>
      <c r="E4982">
        <v>0</v>
      </c>
      <c r="I4982">
        <v>-117.849908</v>
      </c>
      <c r="J4982">
        <v>33.698672999999999</v>
      </c>
      <c r="K4982">
        <v>-1.4990000000000023</v>
      </c>
      <c r="L4982">
        <v>0</v>
      </c>
    </row>
    <row r="4983" spans="1:12" ht="15" customHeight="1">
      <c r="A4983" t="s">
        <v>49</v>
      </c>
      <c r="B4983">
        <f t="shared" si="158"/>
        <v>-117.849908</v>
      </c>
      <c r="C4983">
        <f t="shared" si="159"/>
        <v>33.698672999999999</v>
      </c>
      <c r="D4983">
        <v>-2.4990000000000023</v>
      </c>
      <c r="E4983">
        <v>0</v>
      </c>
      <c r="I4983">
        <v>-117.849908</v>
      </c>
      <c r="J4983">
        <v>33.698672999999999</v>
      </c>
      <c r="K4983">
        <v>-2.4990000000000023</v>
      </c>
      <c r="L4983">
        <v>0</v>
      </c>
    </row>
    <row r="4984" spans="1:12" ht="15" customHeight="1">
      <c r="A4984" t="s">
        <v>49</v>
      </c>
      <c r="B4984">
        <f t="shared" si="158"/>
        <v>-117.849908</v>
      </c>
      <c r="C4984">
        <f t="shared" si="159"/>
        <v>33.698672999999999</v>
      </c>
      <c r="D4984">
        <v>-3.4990000000000023</v>
      </c>
      <c r="E4984">
        <v>0</v>
      </c>
      <c r="I4984">
        <v>-117.849908</v>
      </c>
      <c r="J4984">
        <v>33.698672999999999</v>
      </c>
      <c r="K4984">
        <v>-3.4990000000000023</v>
      </c>
      <c r="L4984">
        <v>0</v>
      </c>
    </row>
    <row r="4985" spans="1:12" ht="15" customHeight="1">
      <c r="A4985" t="s">
        <v>49</v>
      </c>
      <c r="B4985">
        <f t="shared" si="158"/>
        <v>-117.849908</v>
      </c>
      <c r="C4985">
        <f t="shared" si="159"/>
        <v>33.698672999999999</v>
      </c>
      <c r="D4985">
        <v>-4.4990000000000023</v>
      </c>
      <c r="E4985">
        <v>0</v>
      </c>
      <c r="I4985">
        <v>-117.849908</v>
      </c>
      <c r="J4985">
        <v>33.698672999999999</v>
      </c>
      <c r="K4985">
        <v>-4.4990000000000023</v>
      </c>
      <c r="L4985">
        <v>0</v>
      </c>
    </row>
    <row r="4986" spans="1:12" ht="15" customHeight="1">
      <c r="A4986" t="s">
        <v>49</v>
      </c>
      <c r="B4986">
        <f t="shared" si="158"/>
        <v>-117.849908</v>
      </c>
      <c r="C4986">
        <f t="shared" si="159"/>
        <v>33.698672999999999</v>
      </c>
      <c r="D4986">
        <v>-5.4990000000000023</v>
      </c>
      <c r="E4986">
        <v>0</v>
      </c>
      <c r="I4986">
        <v>-117.849908</v>
      </c>
      <c r="J4986">
        <v>33.698672999999999</v>
      </c>
      <c r="K4986">
        <v>-5.4990000000000023</v>
      </c>
      <c r="L4986">
        <v>0</v>
      </c>
    </row>
    <row r="4987" spans="1:12" ht="15" customHeight="1">
      <c r="A4987" t="s">
        <v>49</v>
      </c>
      <c r="B4987">
        <f t="shared" si="158"/>
        <v>-117.849908</v>
      </c>
      <c r="C4987">
        <f t="shared" si="159"/>
        <v>33.698672999999999</v>
      </c>
      <c r="D4987">
        <v>-6.4990000000000023</v>
      </c>
      <c r="E4987">
        <v>0</v>
      </c>
      <c r="I4987">
        <v>-117.849908</v>
      </c>
      <c r="J4987">
        <v>33.698672999999999</v>
      </c>
      <c r="K4987">
        <v>-6.4990000000000023</v>
      </c>
      <c r="L4987">
        <v>0</v>
      </c>
    </row>
    <row r="4988" spans="1:12" ht="15" customHeight="1">
      <c r="A4988" t="s">
        <v>49</v>
      </c>
      <c r="B4988">
        <f t="shared" si="158"/>
        <v>-117.849908</v>
      </c>
      <c r="C4988">
        <f t="shared" si="159"/>
        <v>33.698672999999999</v>
      </c>
      <c r="D4988">
        <v>-7.4990000000000023</v>
      </c>
      <c r="E4988">
        <v>1</v>
      </c>
      <c r="I4988">
        <v>-117.849908</v>
      </c>
      <c r="J4988">
        <v>33.698672999999999</v>
      </c>
      <c r="K4988">
        <v>-7.4990000000000023</v>
      </c>
      <c r="L4988">
        <v>1</v>
      </c>
    </row>
    <row r="4989" spans="1:12" ht="15" customHeight="1">
      <c r="A4989" t="s">
        <v>49</v>
      </c>
      <c r="B4989">
        <f t="shared" si="158"/>
        <v>-117.849908</v>
      </c>
      <c r="C4989">
        <f t="shared" si="159"/>
        <v>33.698672999999999</v>
      </c>
      <c r="D4989">
        <v>-8.4990000000000023</v>
      </c>
      <c r="E4989">
        <v>1</v>
      </c>
      <c r="I4989">
        <v>-117.849908</v>
      </c>
      <c r="J4989">
        <v>33.698672999999999</v>
      </c>
      <c r="K4989">
        <v>-8.4990000000000023</v>
      </c>
      <c r="L4989">
        <v>1</v>
      </c>
    </row>
    <row r="4990" spans="1:12" ht="15" customHeight="1">
      <c r="A4990" t="s">
        <v>49</v>
      </c>
      <c r="B4990">
        <f t="shared" si="158"/>
        <v>-117.849908</v>
      </c>
      <c r="C4990">
        <f t="shared" si="159"/>
        <v>33.698672999999999</v>
      </c>
      <c r="D4990">
        <v>-9.4990000000000023</v>
      </c>
      <c r="E4990">
        <v>0</v>
      </c>
      <c r="I4990">
        <v>-117.849908</v>
      </c>
      <c r="J4990">
        <v>33.698672999999999</v>
      </c>
      <c r="K4990">
        <v>-9.4990000000000023</v>
      </c>
      <c r="L4990">
        <v>0</v>
      </c>
    </row>
    <row r="4991" spans="1:12" ht="15" customHeight="1">
      <c r="A4991" t="s">
        <v>49</v>
      </c>
      <c r="B4991">
        <f t="shared" si="158"/>
        <v>-117.849908</v>
      </c>
      <c r="C4991">
        <f t="shared" si="159"/>
        <v>33.698672999999999</v>
      </c>
      <c r="D4991">
        <v>-10.499000000000002</v>
      </c>
      <c r="E4991">
        <v>1</v>
      </c>
      <c r="I4991">
        <v>-117.849908</v>
      </c>
      <c r="J4991">
        <v>33.698672999999999</v>
      </c>
      <c r="K4991">
        <v>-10.499000000000002</v>
      </c>
      <c r="L4991">
        <v>1</v>
      </c>
    </row>
    <row r="4992" spans="1:12" ht="15" customHeight="1">
      <c r="A4992" t="s">
        <v>49</v>
      </c>
      <c r="B4992">
        <f t="shared" si="158"/>
        <v>-117.849908</v>
      </c>
      <c r="C4992">
        <f t="shared" si="159"/>
        <v>33.698672999999999</v>
      </c>
      <c r="D4992">
        <v>-11.499000000000002</v>
      </c>
      <c r="E4992">
        <v>1</v>
      </c>
      <c r="I4992">
        <v>-117.849908</v>
      </c>
      <c r="J4992">
        <v>33.698672999999999</v>
      </c>
      <c r="K4992">
        <v>-11.499000000000002</v>
      </c>
      <c r="L4992">
        <v>1</v>
      </c>
    </row>
    <row r="4993" spans="1:12" ht="15" customHeight="1">
      <c r="A4993" t="s">
        <v>49</v>
      </c>
      <c r="B4993">
        <f t="shared" si="158"/>
        <v>-117.849908</v>
      </c>
      <c r="C4993">
        <f t="shared" si="159"/>
        <v>33.698672999999999</v>
      </c>
      <c r="D4993">
        <v>-12.499000000000002</v>
      </c>
      <c r="E4993">
        <v>1</v>
      </c>
      <c r="I4993">
        <v>-117.849908</v>
      </c>
      <c r="J4993">
        <v>33.698672999999999</v>
      </c>
      <c r="K4993">
        <v>-12.499000000000002</v>
      </c>
      <c r="L4993">
        <v>1</v>
      </c>
    </row>
    <row r="4994" spans="1:12" ht="15" customHeight="1">
      <c r="A4994" t="s">
        <v>49</v>
      </c>
      <c r="B4994">
        <f t="shared" ref="B4994:B5057" si="160">VLOOKUP(A4994,XYdata,2,FALSE)</f>
        <v>-117.849908</v>
      </c>
      <c r="C4994">
        <f t="shared" si="159"/>
        <v>33.698672999999999</v>
      </c>
      <c r="D4994">
        <v>-13.499000000000002</v>
      </c>
      <c r="E4994">
        <v>1</v>
      </c>
      <c r="I4994">
        <v>-117.849908</v>
      </c>
      <c r="J4994">
        <v>33.698672999999999</v>
      </c>
      <c r="K4994">
        <v>-13.499000000000002</v>
      </c>
      <c r="L4994">
        <v>1</v>
      </c>
    </row>
    <row r="4995" spans="1:12" ht="15" customHeight="1">
      <c r="A4995" t="s">
        <v>49</v>
      </c>
      <c r="B4995">
        <f t="shared" si="160"/>
        <v>-117.849908</v>
      </c>
      <c r="C4995">
        <f t="shared" si="159"/>
        <v>33.698672999999999</v>
      </c>
      <c r="D4995">
        <v>-14.499000000000002</v>
      </c>
      <c r="E4995">
        <v>1</v>
      </c>
      <c r="I4995">
        <v>-117.849908</v>
      </c>
      <c r="J4995">
        <v>33.698672999999999</v>
      </c>
      <c r="K4995">
        <v>-14.499000000000002</v>
      </c>
      <c r="L4995">
        <v>1</v>
      </c>
    </row>
    <row r="4996" spans="1:12" ht="15" customHeight="1">
      <c r="A4996" t="s">
        <v>49</v>
      </c>
      <c r="B4996">
        <f t="shared" si="160"/>
        <v>-117.849908</v>
      </c>
      <c r="C4996">
        <f t="shared" si="159"/>
        <v>33.698672999999999</v>
      </c>
      <c r="D4996">
        <v>-15.499000000000002</v>
      </c>
      <c r="E4996">
        <v>1</v>
      </c>
      <c r="I4996">
        <v>-117.849908</v>
      </c>
      <c r="J4996">
        <v>33.698672999999999</v>
      </c>
      <c r="K4996">
        <v>-15.499000000000002</v>
      </c>
      <c r="L4996">
        <v>1</v>
      </c>
    </row>
    <row r="4997" spans="1:12" ht="15" customHeight="1">
      <c r="A4997" t="s">
        <v>49</v>
      </c>
      <c r="B4997">
        <f t="shared" si="160"/>
        <v>-117.849908</v>
      </c>
      <c r="C4997">
        <f t="shared" si="159"/>
        <v>33.698672999999999</v>
      </c>
      <c r="D4997">
        <v>-16.499000000000002</v>
      </c>
      <c r="E4997">
        <v>1</v>
      </c>
      <c r="I4997">
        <v>-117.849908</v>
      </c>
      <c r="J4997">
        <v>33.698672999999999</v>
      </c>
      <c r="K4997">
        <v>-16.499000000000002</v>
      </c>
      <c r="L4997">
        <v>1</v>
      </c>
    </row>
    <row r="4998" spans="1:12" ht="15" customHeight="1">
      <c r="A4998" t="s">
        <v>49</v>
      </c>
      <c r="B4998">
        <f t="shared" si="160"/>
        <v>-117.849908</v>
      </c>
      <c r="C4998">
        <f t="shared" si="159"/>
        <v>33.698672999999999</v>
      </c>
      <c r="D4998">
        <v>-17.499000000000002</v>
      </c>
      <c r="E4998">
        <v>1</v>
      </c>
      <c r="I4998">
        <v>-117.849908</v>
      </c>
      <c r="J4998">
        <v>33.698672999999999</v>
      </c>
      <c r="K4998">
        <v>-17.499000000000002</v>
      </c>
      <c r="L4998">
        <v>1</v>
      </c>
    </row>
    <row r="4999" spans="1:12" ht="15" customHeight="1">
      <c r="A4999" t="s">
        <v>49</v>
      </c>
      <c r="B4999">
        <f t="shared" si="160"/>
        <v>-117.849908</v>
      </c>
      <c r="C4999">
        <f t="shared" si="159"/>
        <v>33.698672999999999</v>
      </c>
      <c r="D4999">
        <v>-18.499000000000002</v>
      </c>
      <c r="E4999">
        <v>1</v>
      </c>
      <c r="I4999">
        <v>-117.849908</v>
      </c>
      <c r="J4999">
        <v>33.698672999999999</v>
      </c>
      <c r="K4999">
        <v>-18.499000000000002</v>
      </c>
      <c r="L4999">
        <v>1</v>
      </c>
    </row>
    <row r="5000" spans="1:12" ht="15" customHeight="1">
      <c r="A5000" t="s">
        <v>49</v>
      </c>
      <c r="B5000">
        <f t="shared" si="160"/>
        <v>-117.849908</v>
      </c>
      <c r="C5000">
        <f t="shared" si="159"/>
        <v>33.698672999999999</v>
      </c>
      <c r="D5000">
        <v>-19.499000000000002</v>
      </c>
      <c r="E5000">
        <v>0</v>
      </c>
      <c r="I5000">
        <v>-117.849908</v>
      </c>
      <c r="J5000">
        <v>33.698672999999999</v>
      </c>
      <c r="K5000">
        <v>-19.499000000000002</v>
      </c>
      <c r="L5000">
        <v>0</v>
      </c>
    </row>
    <row r="5001" spans="1:12" ht="15" customHeight="1">
      <c r="A5001" t="s">
        <v>49</v>
      </c>
      <c r="B5001">
        <f t="shared" si="160"/>
        <v>-117.849908</v>
      </c>
      <c r="C5001">
        <f t="shared" si="159"/>
        <v>33.698672999999999</v>
      </c>
      <c r="D5001">
        <v>-20.499000000000002</v>
      </c>
      <c r="E5001">
        <v>1</v>
      </c>
      <c r="I5001">
        <v>-117.849908</v>
      </c>
      <c r="J5001">
        <v>33.698672999999999</v>
      </c>
      <c r="K5001">
        <v>-20.499000000000002</v>
      </c>
      <c r="L5001">
        <v>1</v>
      </c>
    </row>
    <row r="5002" spans="1:12" ht="15" customHeight="1">
      <c r="A5002" t="s">
        <v>49</v>
      </c>
      <c r="B5002">
        <f t="shared" si="160"/>
        <v>-117.849908</v>
      </c>
      <c r="C5002">
        <f t="shared" si="159"/>
        <v>33.698672999999999</v>
      </c>
      <c r="D5002">
        <v>-21.499000000000002</v>
      </c>
      <c r="E5002">
        <v>1</v>
      </c>
      <c r="I5002">
        <v>-117.849908</v>
      </c>
      <c r="J5002">
        <v>33.698672999999999</v>
      </c>
      <c r="K5002">
        <v>-21.499000000000002</v>
      </c>
      <c r="L5002">
        <v>1</v>
      </c>
    </row>
    <row r="5003" spans="1:12" ht="15" customHeight="1">
      <c r="A5003" t="s">
        <v>49</v>
      </c>
      <c r="B5003">
        <f t="shared" si="160"/>
        <v>-117.849908</v>
      </c>
      <c r="C5003">
        <f t="shared" si="159"/>
        <v>33.698672999999999</v>
      </c>
      <c r="D5003">
        <v>-22.499000000000002</v>
      </c>
      <c r="E5003">
        <v>1</v>
      </c>
      <c r="I5003">
        <v>-117.849908</v>
      </c>
      <c r="J5003">
        <v>33.698672999999999</v>
      </c>
      <c r="K5003">
        <v>-22.499000000000002</v>
      </c>
      <c r="L5003">
        <v>1</v>
      </c>
    </row>
    <row r="5004" spans="1:12" ht="15" customHeight="1">
      <c r="A5004" t="s">
        <v>49</v>
      </c>
      <c r="B5004">
        <f t="shared" si="160"/>
        <v>-117.849908</v>
      </c>
      <c r="C5004">
        <f t="shared" si="159"/>
        <v>33.698672999999999</v>
      </c>
      <c r="D5004">
        <v>-23.498999999999995</v>
      </c>
      <c r="E5004">
        <v>1</v>
      </c>
      <c r="I5004">
        <v>-117.849908</v>
      </c>
      <c r="J5004">
        <v>33.698672999999999</v>
      </c>
      <c r="K5004">
        <v>-23.498999999999995</v>
      </c>
      <c r="L5004">
        <v>1</v>
      </c>
    </row>
    <row r="5005" spans="1:12" ht="15" customHeight="1">
      <c r="A5005" t="s">
        <v>49</v>
      </c>
      <c r="B5005">
        <f t="shared" si="160"/>
        <v>-117.849908</v>
      </c>
      <c r="C5005">
        <f t="shared" si="159"/>
        <v>33.698672999999999</v>
      </c>
      <c r="D5005">
        <v>-24.498999999999995</v>
      </c>
      <c r="E5005">
        <v>1</v>
      </c>
      <c r="I5005">
        <v>-117.849908</v>
      </c>
      <c r="J5005">
        <v>33.698672999999999</v>
      </c>
      <c r="K5005">
        <v>-24.498999999999995</v>
      </c>
      <c r="L5005">
        <v>1</v>
      </c>
    </row>
    <row r="5006" spans="1:12" ht="15" customHeight="1">
      <c r="A5006" t="s">
        <v>49</v>
      </c>
      <c r="B5006">
        <f t="shared" si="160"/>
        <v>-117.849908</v>
      </c>
      <c r="C5006">
        <f t="shared" si="159"/>
        <v>33.698672999999999</v>
      </c>
      <c r="D5006">
        <v>-25.498999999999995</v>
      </c>
      <c r="E5006">
        <v>1</v>
      </c>
      <c r="I5006">
        <v>-117.849908</v>
      </c>
      <c r="J5006">
        <v>33.698672999999999</v>
      </c>
      <c r="K5006">
        <v>-25.498999999999995</v>
      </c>
      <c r="L5006">
        <v>1</v>
      </c>
    </row>
    <row r="5007" spans="1:12" ht="15" customHeight="1">
      <c r="A5007" t="s">
        <v>49</v>
      </c>
      <c r="B5007">
        <f t="shared" si="160"/>
        <v>-117.849908</v>
      </c>
      <c r="C5007">
        <f t="shared" si="159"/>
        <v>33.698672999999999</v>
      </c>
      <c r="D5007">
        <v>-26.498999999999995</v>
      </c>
      <c r="E5007">
        <v>1</v>
      </c>
      <c r="I5007">
        <v>-117.849908</v>
      </c>
      <c r="J5007">
        <v>33.698672999999999</v>
      </c>
      <c r="K5007">
        <v>-26.498999999999995</v>
      </c>
      <c r="L5007">
        <v>1</v>
      </c>
    </row>
    <row r="5008" spans="1:12" ht="15" customHeight="1">
      <c r="A5008" t="s">
        <v>49</v>
      </c>
      <c r="B5008">
        <f t="shared" si="160"/>
        <v>-117.849908</v>
      </c>
      <c r="C5008">
        <f t="shared" si="159"/>
        <v>33.698672999999999</v>
      </c>
      <c r="D5008">
        <v>-27.498999999999995</v>
      </c>
      <c r="E5008">
        <v>0</v>
      </c>
      <c r="I5008">
        <v>-117.849908</v>
      </c>
      <c r="J5008">
        <v>33.698672999999999</v>
      </c>
      <c r="K5008">
        <v>-27.498999999999995</v>
      </c>
      <c r="L5008">
        <v>0</v>
      </c>
    </row>
    <row r="5009" spans="1:12" ht="15" customHeight="1">
      <c r="A5009" t="s">
        <v>49</v>
      </c>
      <c r="B5009">
        <f t="shared" si="160"/>
        <v>-117.849908</v>
      </c>
      <c r="C5009">
        <f t="shared" si="159"/>
        <v>33.698672999999999</v>
      </c>
      <c r="D5009">
        <v>-28.498999999999995</v>
      </c>
      <c r="E5009">
        <v>0</v>
      </c>
      <c r="I5009">
        <v>-117.849908</v>
      </c>
      <c r="J5009">
        <v>33.698672999999999</v>
      </c>
      <c r="K5009">
        <v>-28.498999999999995</v>
      </c>
      <c r="L5009">
        <v>0</v>
      </c>
    </row>
    <row r="5010" spans="1:12" ht="15" customHeight="1">
      <c r="A5010" t="s">
        <v>49</v>
      </c>
      <c r="B5010">
        <f t="shared" si="160"/>
        <v>-117.849908</v>
      </c>
      <c r="C5010">
        <f t="shared" si="159"/>
        <v>33.698672999999999</v>
      </c>
      <c r="D5010">
        <v>-29.498999999999995</v>
      </c>
      <c r="E5010">
        <v>1</v>
      </c>
      <c r="I5010">
        <v>-117.849908</v>
      </c>
      <c r="J5010">
        <v>33.698672999999999</v>
      </c>
      <c r="K5010">
        <v>-29.498999999999995</v>
      </c>
      <c r="L5010">
        <v>1</v>
      </c>
    </row>
    <row r="5011" spans="1:12" ht="15" customHeight="1">
      <c r="A5011" t="s">
        <v>49</v>
      </c>
      <c r="B5011">
        <f t="shared" si="160"/>
        <v>-117.849908</v>
      </c>
      <c r="C5011">
        <f t="shared" si="159"/>
        <v>33.698672999999999</v>
      </c>
      <c r="D5011">
        <v>-30.498999999999995</v>
      </c>
      <c r="E5011">
        <v>1</v>
      </c>
      <c r="I5011">
        <v>-117.849908</v>
      </c>
      <c r="J5011">
        <v>33.698672999999999</v>
      </c>
      <c r="K5011">
        <v>-30.498999999999995</v>
      </c>
      <c r="L5011">
        <v>1</v>
      </c>
    </row>
    <row r="5012" spans="1:12" ht="15" customHeight="1">
      <c r="A5012" t="s">
        <v>49</v>
      </c>
      <c r="B5012">
        <f t="shared" si="160"/>
        <v>-117.849908</v>
      </c>
      <c r="C5012">
        <f t="shared" si="159"/>
        <v>33.698672999999999</v>
      </c>
      <c r="D5012">
        <v>-31.498999999999995</v>
      </c>
      <c r="E5012">
        <v>1</v>
      </c>
      <c r="I5012">
        <v>-117.849908</v>
      </c>
      <c r="J5012">
        <v>33.698672999999999</v>
      </c>
      <c r="K5012">
        <v>-31.498999999999995</v>
      </c>
      <c r="L5012">
        <v>1</v>
      </c>
    </row>
    <row r="5013" spans="1:12" ht="15" customHeight="1">
      <c r="A5013" t="s">
        <v>49</v>
      </c>
      <c r="B5013">
        <f t="shared" si="160"/>
        <v>-117.849908</v>
      </c>
      <c r="C5013">
        <f t="shared" si="159"/>
        <v>33.698672999999999</v>
      </c>
      <c r="D5013">
        <v>-32.498999999999995</v>
      </c>
      <c r="E5013">
        <v>1</v>
      </c>
      <c r="I5013">
        <v>-117.849908</v>
      </c>
      <c r="J5013">
        <v>33.698672999999999</v>
      </c>
      <c r="K5013">
        <v>-32.498999999999995</v>
      </c>
      <c r="L5013">
        <v>1</v>
      </c>
    </row>
    <row r="5014" spans="1:12" ht="15" customHeight="1">
      <c r="A5014" t="s">
        <v>49</v>
      </c>
      <c r="B5014">
        <f t="shared" si="160"/>
        <v>-117.849908</v>
      </c>
      <c r="C5014">
        <f t="shared" si="159"/>
        <v>33.698672999999999</v>
      </c>
      <c r="D5014">
        <v>-33.498999999999995</v>
      </c>
      <c r="E5014">
        <v>0</v>
      </c>
      <c r="I5014">
        <v>-117.849908</v>
      </c>
      <c r="J5014">
        <v>33.698672999999999</v>
      </c>
      <c r="K5014">
        <v>-33.498999999999995</v>
      </c>
      <c r="L5014">
        <v>0</v>
      </c>
    </row>
    <row r="5015" spans="1:12" ht="15" customHeight="1">
      <c r="A5015" t="s">
        <v>49</v>
      </c>
      <c r="B5015">
        <f t="shared" si="160"/>
        <v>-117.849908</v>
      </c>
      <c r="C5015">
        <f t="shared" si="159"/>
        <v>33.698672999999999</v>
      </c>
      <c r="D5015">
        <v>-34.498999999999995</v>
      </c>
      <c r="E5015">
        <v>1</v>
      </c>
      <c r="I5015">
        <v>-117.849908</v>
      </c>
      <c r="J5015">
        <v>33.698672999999999</v>
      </c>
      <c r="K5015">
        <v>-34.498999999999995</v>
      </c>
      <c r="L5015">
        <v>1</v>
      </c>
    </row>
    <row r="5016" spans="1:12" ht="15" customHeight="1">
      <c r="A5016" t="s">
        <v>49</v>
      </c>
      <c r="B5016">
        <f t="shared" si="160"/>
        <v>-117.849908</v>
      </c>
      <c r="C5016">
        <f t="shared" si="159"/>
        <v>33.698672999999999</v>
      </c>
      <c r="D5016">
        <v>-35.498999999999995</v>
      </c>
      <c r="E5016">
        <v>0</v>
      </c>
      <c r="I5016">
        <v>-117.849908</v>
      </c>
      <c r="J5016">
        <v>33.698672999999999</v>
      </c>
      <c r="K5016">
        <v>-35.498999999999995</v>
      </c>
      <c r="L5016">
        <v>0</v>
      </c>
    </row>
    <row r="5017" spans="1:12" ht="15" customHeight="1">
      <c r="A5017" t="s">
        <v>49</v>
      </c>
      <c r="B5017">
        <f t="shared" si="160"/>
        <v>-117.849908</v>
      </c>
      <c r="C5017">
        <f t="shared" si="159"/>
        <v>33.698672999999999</v>
      </c>
      <c r="D5017">
        <v>-36.498999999999995</v>
      </c>
      <c r="E5017">
        <v>1</v>
      </c>
      <c r="I5017">
        <v>-117.849908</v>
      </c>
      <c r="J5017">
        <v>33.698672999999999</v>
      </c>
      <c r="K5017">
        <v>-36.498999999999995</v>
      </c>
      <c r="L5017">
        <v>1</v>
      </c>
    </row>
    <row r="5018" spans="1:12" ht="15" customHeight="1">
      <c r="A5018" t="s">
        <v>49</v>
      </c>
      <c r="B5018">
        <f t="shared" si="160"/>
        <v>-117.849908</v>
      </c>
      <c r="C5018">
        <f t="shared" si="159"/>
        <v>33.698672999999999</v>
      </c>
      <c r="D5018">
        <v>-37.498999999999995</v>
      </c>
      <c r="E5018">
        <v>1</v>
      </c>
      <c r="I5018">
        <v>-117.849908</v>
      </c>
      <c r="J5018">
        <v>33.698672999999999</v>
      </c>
      <c r="K5018">
        <v>-37.498999999999995</v>
      </c>
      <c r="L5018">
        <v>1</v>
      </c>
    </row>
    <row r="5019" spans="1:12" ht="15" customHeight="1">
      <c r="A5019" t="s">
        <v>49</v>
      </c>
      <c r="B5019">
        <f t="shared" si="160"/>
        <v>-117.849908</v>
      </c>
      <c r="C5019">
        <f t="shared" si="159"/>
        <v>33.698672999999999</v>
      </c>
      <c r="D5019">
        <v>-38.498999999999995</v>
      </c>
      <c r="E5019">
        <v>1</v>
      </c>
      <c r="I5019">
        <v>-117.849908</v>
      </c>
      <c r="J5019">
        <v>33.698672999999999</v>
      </c>
      <c r="K5019">
        <v>-38.498999999999995</v>
      </c>
      <c r="L5019">
        <v>1</v>
      </c>
    </row>
    <row r="5020" spans="1:12" ht="15" customHeight="1">
      <c r="A5020" t="s">
        <v>49</v>
      </c>
      <c r="B5020">
        <f t="shared" si="160"/>
        <v>-117.849908</v>
      </c>
      <c r="C5020">
        <f t="shared" si="159"/>
        <v>33.698672999999999</v>
      </c>
      <c r="D5020">
        <v>-39.498999999999995</v>
      </c>
      <c r="E5020">
        <v>1</v>
      </c>
      <c r="I5020">
        <v>-117.849908</v>
      </c>
      <c r="J5020">
        <v>33.698672999999999</v>
      </c>
      <c r="K5020">
        <v>-39.498999999999995</v>
      </c>
      <c r="L5020">
        <v>1</v>
      </c>
    </row>
    <row r="5021" spans="1:12" ht="15" customHeight="1">
      <c r="A5021" t="s">
        <v>49</v>
      </c>
      <c r="B5021">
        <f t="shared" si="160"/>
        <v>-117.849908</v>
      </c>
      <c r="C5021">
        <f t="shared" si="159"/>
        <v>33.698672999999999</v>
      </c>
      <c r="D5021">
        <v>-40.498999999999995</v>
      </c>
      <c r="E5021">
        <v>0</v>
      </c>
      <c r="I5021">
        <v>-117.849908</v>
      </c>
      <c r="J5021">
        <v>33.698672999999999</v>
      </c>
      <c r="K5021">
        <v>-40.498999999999995</v>
      </c>
      <c r="L5021">
        <v>0</v>
      </c>
    </row>
    <row r="5022" spans="1:12" ht="15" customHeight="1">
      <c r="A5022" t="s">
        <v>49</v>
      </c>
      <c r="B5022">
        <f t="shared" si="160"/>
        <v>-117.849908</v>
      </c>
      <c r="C5022">
        <f t="shared" si="159"/>
        <v>33.698672999999999</v>
      </c>
      <c r="D5022">
        <v>-41.498999999999995</v>
      </c>
      <c r="E5022">
        <v>0</v>
      </c>
      <c r="I5022">
        <v>-117.849908</v>
      </c>
      <c r="J5022">
        <v>33.698672999999999</v>
      </c>
      <c r="K5022">
        <v>-41.498999999999995</v>
      </c>
      <c r="L5022">
        <v>0</v>
      </c>
    </row>
    <row r="5023" spans="1:12" ht="15" customHeight="1">
      <c r="A5023" t="s">
        <v>49</v>
      </c>
      <c r="B5023">
        <f t="shared" si="160"/>
        <v>-117.849908</v>
      </c>
      <c r="C5023">
        <f t="shared" si="159"/>
        <v>33.698672999999999</v>
      </c>
      <c r="D5023">
        <v>-42.498999999999995</v>
      </c>
      <c r="E5023">
        <v>0</v>
      </c>
      <c r="I5023">
        <v>-117.849908</v>
      </c>
      <c r="J5023">
        <v>33.698672999999999</v>
      </c>
      <c r="K5023">
        <v>-42.498999999999995</v>
      </c>
      <c r="L5023">
        <v>0</v>
      </c>
    </row>
    <row r="5024" spans="1:12" ht="15" customHeight="1">
      <c r="A5024" t="s">
        <v>49</v>
      </c>
      <c r="B5024">
        <f t="shared" si="160"/>
        <v>-117.849908</v>
      </c>
      <c r="C5024">
        <f t="shared" si="159"/>
        <v>33.698672999999999</v>
      </c>
      <c r="D5024">
        <v>-43.498999999999995</v>
      </c>
      <c r="E5024">
        <v>0</v>
      </c>
      <c r="I5024">
        <v>-117.849908</v>
      </c>
      <c r="J5024">
        <v>33.698672999999999</v>
      </c>
      <c r="K5024">
        <v>-43.498999999999995</v>
      </c>
      <c r="L5024">
        <v>0</v>
      </c>
    </row>
    <row r="5025" spans="1:12" ht="15" customHeight="1">
      <c r="A5025" t="s">
        <v>49</v>
      </c>
      <c r="B5025">
        <f t="shared" si="160"/>
        <v>-117.849908</v>
      </c>
      <c r="C5025">
        <f t="shared" si="159"/>
        <v>33.698672999999999</v>
      </c>
      <c r="D5025">
        <v>-44.498999999999995</v>
      </c>
      <c r="E5025">
        <v>0</v>
      </c>
      <c r="I5025">
        <v>-117.849908</v>
      </c>
      <c r="J5025">
        <v>33.698672999999999</v>
      </c>
      <c r="K5025">
        <v>-44.498999999999995</v>
      </c>
      <c r="L5025">
        <v>0</v>
      </c>
    </row>
    <row r="5026" spans="1:12" ht="15" customHeight="1">
      <c r="A5026" t="s">
        <v>49</v>
      </c>
      <c r="B5026">
        <f t="shared" si="160"/>
        <v>-117.849908</v>
      </c>
      <c r="C5026">
        <f t="shared" si="159"/>
        <v>33.698672999999999</v>
      </c>
      <c r="D5026">
        <v>-45.498999999999995</v>
      </c>
      <c r="E5026">
        <v>0</v>
      </c>
      <c r="I5026">
        <v>-117.849908</v>
      </c>
      <c r="J5026">
        <v>33.698672999999999</v>
      </c>
      <c r="K5026">
        <v>-45.498999999999995</v>
      </c>
      <c r="L5026">
        <v>0</v>
      </c>
    </row>
    <row r="5027" spans="1:12" ht="15" customHeight="1">
      <c r="A5027" t="s">
        <v>49</v>
      </c>
      <c r="B5027">
        <f t="shared" si="160"/>
        <v>-117.849908</v>
      </c>
      <c r="C5027">
        <f t="shared" si="159"/>
        <v>33.698672999999999</v>
      </c>
      <c r="D5027">
        <v>-46.498999999999995</v>
      </c>
      <c r="E5027">
        <v>0</v>
      </c>
      <c r="I5027">
        <v>-117.849908</v>
      </c>
      <c r="J5027">
        <v>33.698672999999999</v>
      </c>
      <c r="K5027">
        <v>-46.498999999999995</v>
      </c>
      <c r="L5027">
        <v>0</v>
      </c>
    </row>
    <row r="5028" spans="1:12" ht="15" customHeight="1">
      <c r="A5028" t="s">
        <v>49</v>
      </c>
      <c r="B5028">
        <f t="shared" si="160"/>
        <v>-117.849908</v>
      </c>
      <c r="C5028">
        <f t="shared" si="159"/>
        <v>33.698672999999999</v>
      </c>
      <c r="D5028">
        <v>-47.498999999999995</v>
      </c>
      <c r="E5028">
        <v>0</v>
      </c>
      <c r="I5028">
        <v>-117.849908</v>
      </c>
      <c r="J5028">
        <v>33.698672999999999</v>
      </c>
      <c r="K5028">
        <v>-47.498999999999995</v>
      </c>
      <c r="L5028">
        <v>0</v>
      </c>
    </row>
    <row r="5029" spans="1:12" ht="15" customHeight="1">
      <c r="A5029" t="s">
        <v>49</v>
      </c>
      <c r="B5029">
        <f t="shared" si="160"/>
        <v>-117.849908</v>
      </c>
      <c r="C5029">
        <f t="shared" si="159"/>
        <v>33.698672999999999</v>
      </c>
      <c r="D5029">
        <v>-48.498999999999995</v>
      </c>
      <c r="E5029">
        <v>0</v>
      </c>
      <c r="I5029">
        <v>-117.849908</v>
      </c>
      <c r="J5029">
        <v>33.698672999999999</v>
      </c>
      <c r="K5029">
        <v>-48.498999999999995</v>
      </c>
      <c r="L5029">
        <v>0</v>
      </c>
    </row>
    <row r="5030" spans="1:12" ht="15" customHeight="1">
      <c r="A5030" t="s">
        <v>49</v>
      </c>
      <c r="B5030">
        <f t="shared" si="160"/>
        <v>-117.849908</v>
      </c>
      <c r="C5030">
        <f t="shared" si="159"/>
        <v>33.698672999999999</v>
      </c>
      <c r="D5030">
        <v>-49.498999999999995</v>
      </c>
      <c r="E5030">
        <v>0</v>
      </c>
      <c r="I5030">
        <v>-117.849908</v>
      </c>
      <c r="J5030">
        <v>33.698672999999999</v>
      </c>
      <c r="K5030">
        <v>-49.498999999999995</v>
      </c>
      <c r="L5030">
        <v>0</v>
      </c>
    </row>
    <row r="5031" spans="1:12" ht="15" customHeight="1">
      <c r="A5031" t="s">
        <v>49</v>
      </c>
      <c r="B5031">
        <f t="shared" si="160"/>
        <v>-117.849908</v>
      </c>
      <c r="C5031">
        <f t="shared" si="159"/>
        <v>33.698672999999999</v>
      </c>
      <c r="D5031">
        <v>-50.498999999999995</v>
      </c>
      <c r="E5031">
        <v>0</v>
      </c>
      <c r="I5031">
        <v>-117.849908</v>
      </c>
      <c r="J5031">
        <v>33.698672999999999</v>
      </c>
      <c r="K5031">
        <v>-50.498999999999995</v>
      </c>
      <c r="L5031">
        <v>0</v>
      </c>
    </row>
    <row r="5032" spans="1:12" ht="15" customHeight="1">
      <c r="A5032" t="s">
        <v>49</v>
      </c>
      <c r="B5032">
        <f t="shared" si="160"/>
        <v>-117.849908</v>
      </c>
      <c r="C5032">
        <f t="shared" si="159"/>
        <v>33.698672999999999</v>
      </c>
      <c r="D5032">
        <v>-51.498999999999995</v>
      </c>
      <c r="E5032">
        <v>0</v>
      </c>
      <c r="I5032">
        <v>-117.849908</v>
      </c>
      <c r="J5032">
        <v>33.698672999999999</v>
      </c>
      <c r="K5032">
        <v>-51.498999999999995</v>
      </c>
      <c r="L5032">
        <v>0</v>
      </c>
    </row>
    <row r="5033" spans="1:12" ht="15" customHeight="1">
      <c r="A5033" t="s">
        <v>49</v>
      </c>
      <c r="B5033">
        <f t="shared" si="160"/>
        <v>-117.849908</v>
      </c>
      <c r="C5033">
        <f t="shared" si="159"/>
        <v>33.698672999999999</v>
      </c>
      <c r="D5033">
        <v>-52.498999999999995</v>
      </c>
      <c r="E5033">
        <v>0</v>
      </c>
      <c r="I5033">
        <v>-117.849908</v>
      </c>
      <c r="J5033">
        <v>33.698672999999999</v>
      </c>
      <c r="K5033">
        <v>-52.498999999999995</v>
      </c>
      <c r="L5033">
        <v>0</v>
      </c>
    </row>
    <row r="5034" spans="1:12" ht="15" customHeight="1">
      <c r="A5034" t="s">
        <v>49</v>
      </c>
      <c r="B5034">
        <f t="shared" si="160"/>
        <v>-117.849908</v>
      </c>
      <c r="C5034">
        <f t="shared" si="159"/>
        <v>33.698672999999999</v>
      </c>
      <c r="D5034">
        <v>-53.498999999999995</v>
      </c>
      <c r="E5034">
        <v>0</v>
      </c>
      <c r="I5034">
        <v>-117.849908</v>
      </c>
      <c r="J5034">
        <v>33.698672999999999</v>
      </c>
      <c r="K5034">
        <v>-53.498999999999995</v>
      </c>
      <c r="L5034">
        <v>0</v>
      </c>
    </row>
    <row r="5035" spans="1:12" ht="15" customHeight="1">
      <c r="A5035" t="s">
        <v>49</v>
      </c>
      <c r="B5035">
        <f t="shared" si="160"/>
        <v>-117.849908</v>
      </c>
      <c r="C5035">
        <f t="shared" si="159"/>
        <v>33.698672999999999</v>
      </c>
      <c r="D5035">
        <v>-54.498999999999995</v>
      </c>
      <c r="E5035">
        <v>0</v>
      </c>
      <c r="I5035">
        <v>-117.849908</v>
      </c>
      <c r="J5035">
        <v>33.698672999999999</v>
      </c>
      <c r="K5035">
        <v>-54.498999999999995</v>
      </c>
      <c r="L5035">
        <v>0</v>
      </c>
    </row>
    <row r="5036" spans="1:12" ht="15" customHeight="1">
      <c r="A5036" t="s">
        <v>49</v>
      </c>
      <c r="B5036">
        <f t="shared" si="160"/>
        <v>-117.849908</v>
      </c>
      <c r="C5036">
        <f t="shared" si="159"/>
        <v>33.698672999999999</v>
      </c>
      <c r="D5036">
        <v>-55.498999999999995</v>
      </c>
      <c r="E5036">
        <v>0</v>
      </c>
      <c r="I5036">
        <v>-117.849908</v>
      </c>
      <c r="J5036">
        <v>33.698672999999999</v>
      </c>
      <c r="K5036">
        <v>-55.498999999999995</v>
      </c>
      <c r="L5036">
        <v>0</v>
      </c>
    </row>
    <row r="5037" spans="1:12" ht="15" customHeight="1">
      <c r="A5037" t="s">
        <v>49</v>
      </c>
      <c r="B5037">
        <f t="shared" si="160"/>
        <v>-117.849908</v>
      </c>
      <c r="C5037">
        <f t="shared" si="159"/>
        <v>33.698672999999999</v>
      </c>
      <c r="D5037">
        <v>-56.498999999999995</v>
      </c>
      <c r="E5037">
        <v>0</v>
      </c>
      <c r="I5037">
        <v>-117.849908</v>
      </c>
      <c r="J5037">
        <v>33.698672999999999</v>
      </c>
      <c r="K5037">
        <v>-56.498999999999995</v>
      </c>
      <c r="L5037">
        <v>0</v>
      </c>
    </row>
    <row r="5038" spans="1:12" ht="15" customHeight="1">
      <c r="A5038" t="s">
        <v>49</v>
      </c>
      <c r="B5038">
        <f t="shared" si="160"/>
        <v>-117.849908</v>
      </c>
      <c r="C5038">
        <f t="shared" si="159"/>
        <v>33.698672999999999</v>
      </c>
      <c r="D5038">
        <v>-57.498999999999995</v>
      </c>
      <c r="E5038">
        <v>0</v>
      </c>
      <c r="I5038">
        <v>-117.849908</v>
      </c>
      <c r="J5038">
        <v>33.698672999999999</v>
      </c>
      <c r="K5038">
        <v>-57.498999999999995</v>
      </c>
      <c r="L5038">
        <v>0</v>
      </c>
    </row>
    <row r="5039" spans="1:12" ht="15" customHeight="1">
      <c r="A5039" t="s">
        <v>49</v>
      </c>
      <c r="B5039">
        <f t="shared" si="160"/>
        <v>-117.849908</v>
      </c>
      <c r="C5039">
        <f t="shared" si="159"/>
        <v>33.698672999999999</v>
      </c>
      <c r="D5039">
        <v>-58.498999999999995</v>
      </c>
      <c r="E5039">
        <v>0</v>
      </c>
      <c r="I5039">
        <v>-117.849908</v>
      </c>
      <c r="J5039">
        <v>33.698672999999999</v>
      </c>
      <c r="K5039">
        <v>-58.498999999999995</v>
      </c>
      <c r="L5039">
        <v>0</v>
      </c>
    </row>
    <row r="5040" spans="1:12" ht="15" customHeight="1">
      <c r="A5040" t="s">
        <v>49</v>
      </c>
      <c r="B5040">
        <f t="shared" si="160"/>
        <v>-117.849908</v>
      </c>
      <c r="C5040">
        <f t="shared" si="159"/>
        <v>33.698672999999999</v>
      </c>
      <c r="D5040">
        <v>-59.498999999999995</v>
      </c>
      <c r="E5040">
        <v>0</v>
      </c>
      <c r="I5040">
        <v>-117.849908</v>
      </c>
      <c r="J5040">
        <v>33.698672999999999</v>
      </c>
      <c r="K5040">
        <v>-59.498999999999995</v>
      </c>
      <c r="L5040">
        <v>0</v>
      </c>
    </row>
    <row r="5041" spans="1:12" ht="15" customHeight="1">
      <c r="A5041" t="s">
        <v>49</v>
      </c>
      <c r="B5041">
        <f t="shared" si="160"/>
        <v>-117.849908</v>
      </c>
      <c r="C5041">
        <f t="shared" si="159"/>
        <v>33.698672999999999</v>
      </c>
      <c r="D5041">
        <v>-60.498999999999995</v>
      </c>
      <c r="E5041">
        <v>0</v>
      </c>
      <c r="I5041">
        <v>-117.849908</v>
      </c>
      <c r="J5041">
        <v>33.698672999999999</v>
      </c>
      <c r="K5041">
        <v>-60.498999999999995</v>
      </c>
      <c r="L5041">
        <v>0</v>
      </c>
    </row>
    <row r="5042" spans="1:12" ht="15" customHeight="1">
      <c r="A5042" t="s">
        <v>49</v>
      </c>
      <c r="B5042">
        <f t="shared" si="160"/>
        <v>-117.849908</v>
      </c>
      <c r="C5042">
        <f t="shared" si="159"/>
        <v>33.698672999999999</v>
      </c>
      <c r="D5042">
        <v>-61.498999999999995</v>
      </c>
      <c r="E5042">
        <v>0</v>
      </c>
      <c r="I5042">
        <v>-117.849908</v>
      </c>
      <c r="J5042">
        <v>33.698672999999999</v>
      </c>
      <c r="K5042">
        <v>-61.498999999999995</v>
      </c>
      <c r="L5042">
        <v>0</v>
      </c>
    </row>
    <row r="5043" spans="1:12" ht="15" customHeight="1">
      <c r="A5043" t="s">
        <v>49</v>
      </c>
      <c r="B5043">
        <f t="shared" si="160"/>
        <v>-117.849908</v>
      </c>
      <c r="C5043">
        <f t="shared" si="159"/>
        <v>33.698672999999999</v>
      </c>
      <c r="D5043">
        <v>-62.498999999999995</v>
      </c>
      <c r="E5043">
        <v>0</v>
      </c>
      <c r="I5043">
        <v>-117.849908</v>
      </c>
      <c r="J5043">
        <v>33.698672999999999</v>
      </c>
      <c r="K5043">
        <v>-62.498999999999995</v>
      </c>
      <c r="L5043">
        <v>0</v>
      </c>
    </row>
    <row r="5044" spans="1:12" ht="15" customHeight="1">
      <c r="A5044" t="s">
        <v>50</v>
      </c>
      <c r="B5044">
        <f t="shared" si="160"/>
        <v>-117.849701</v>
      </c>
      <c r="C5044">
        <f t="shared" si="159"/>
        <v>33.700488999999997</v>
      </c>
      <c r="D5044">
        <v>41.5</v>
      </c>
      <c r="E5044">
        <v>1</v>
      </c>
      <c r="I5044">
        <v>-117.849701</v>
      </c>
      <c r="J5044">
        <v>33.700488999999997</v>
      </c>
      <c r="K5044">
        <v>41.5</v>
      </c>
      <c r="L5044">
        <v>1</v>
      </c>
    </row>
    <row r="5045" spans="1:12" ht="15" customHeight="1">
      <c r="A5045" t="s">
        <v>50</v>
      </c>
      <c r="B5045">
        <f t="shared" si="160"/>
        <v>-117.849701</v>
      </c>
      <c r="C5045">
        <f t="shared" ref="C5045:C5108" si="161">VLOOKUP(A5045,XYdata,3,FALSE)</f>
        <v>33.700488999999997</v>
      </c>
      <c r="D5045">
        <v>40.5</v>
      </c>
      <c r="E5045">
        <v>0</v>
      </c>
      <c r="I5045">
        <v>-117.849701</v>
      </c>
      <c r="J5045">
        <v>33.700488999999997</v>
      </c>
      <c r="K5045">
        <v>40.5</v>
      </c>
      <c r="L5045">
        <v>0</v>
      </c>
    </row>
    <row r="5046" spans="1:12" ht="15" customHeight="1">
      <c r="A5046" t="s">
        <v>50</v>
      </c>
      <c r="B5046">
        <f t="shared" si="160"/>
        <v>-117.849701</v>
      </c>
      <c r="C5046">
        <f t="shared" si="161"/>
        <v>33.700488999999997</v>
      </c>
      <c r="D5046">
        <v>39.5</v>
      </c>
      <c r="E5046">
        <v>1</v>
      </c>
      <c r="I5046">
        <v>-117.849701</v>
      </c>
      <c r="J5046">
        <v>33.700488999999997</v>
      </c>
      <c r="K5046">
        <v>39.5</v>
      </c>
      <c r="L5046">
        <v>1</v>
      </c>
    </row>
    <row r="5047" spans="1:12" ht="15" customHeight="1">
      <c r="A5047" t="s">
        <v>50</v>
      </c>
      <c r="B5047">
        <f t="shared" si="160"/>
        <v>-117.849701</v>
      </c>
      <c r="C5047">
        <f t="shared" si="161"/>
        <v>33.700488999999997</v>
      </c>
      <c r="D5047">
        <v>38.5</v>
      </c>
      <c r="E5047">
        <v>1</v>
      </c>
      <c r="I5047">
        <v>-117.849701</v>
      </c>
      <c r="J5047">
        <v>33.700488999999997</v>
      </c>
      <c r="K5047">
        <v>38.5</v>
      </c>
      <c r="L5047">
        <v>1</v>
      </c>
    </row>
    <row r="5048" spans="1:12" ht="15" customHeight="1">
      <c r="A5048" t="s">
        <v>50</v>
      </c>
      <c r="B5048">
        <f t="shared" si="160"/>
        <v>-117.849701</v>
      </c>
      <c r="C5048">
        <f t="shared" si="161"/>
        <v>33.700488999999997</v>
      </c>
      <c r="D5048">
        <v>37.5</v>
      </c>
      <c r="E5048">
        <v>0</v>
      </c>
      <c r="I5048">
        <v>-117.849701</v>
      </c>
      <c r="J5048">
        <v>33.700488999999997</v>
      </c>
      <c r="K5048">
        <v>37.5</v>
      </c>
      <c r="L5048">
        <v>0</v>
      </c>
    </row>
    <row r="5049" spans="1:12" ht="15" customHeight="1">
      <c r="A5049" t="s">
        <v>50</v>
      </c>
      <c r="B5049">
        <f t="shared" si="160"/>
        <v>-117.849701</v>
      </c>
      <c r="C5049">
        <f t="shared" si="161"/>
        <v>33.700488999999997</v>
      </c>
      <c r="D5049">
        <v>36.5</v>
      </c>
      <c r="E5049">
        <v>1</v>
      </c>
      <c r="I5049">
        <v>-117.849701</v>
      </c>
      <c r="J5049">
        <v>33.700488999999997</v>
      </c>
      <c r="K5049">
        <v>36.5</v>
      </c>
      <c r="L5049">
        <v>1</v>
      </c>
    </row>
    <row r="5050" spans="1:12" ht="15" customHeight="1">
      <c r="A5050" t="s">
        <v>50</v>
      </c>
      <c r="B5050">
        <f t="shared" si="160"/>
        <v>-117.849701</v>
      </c>
      <c r="C5050">
        <f t="shared" si="161"/>
        <v>33.700488999999997</v>
      </c>
      <c r="D5050">
        <v>35.5</v>
      </c>
      <c r="E5050">
        <v>1</v>
      </c>
      <c r="I5050">
        <v>-117.849701</v>
      </c>
      <c r="J5050">
        <v>33.700488999999997</v>
      </c>
      <c r="K5050">
        <v>35.5</v>
      </c>
      <c r="L5050">
        <v>1</v>
      </c>
    </row>
    <row r="5051" spans="1:12" ht="15" customHeight="1">
      <c r="A5051" t="s">
        <v>50</v>
      </c>
      <c r="B5051">
        <f t="shared" si="160"/>
        <v>-117.849701</v>
      </c>
      <c r="C5051">
        <f t="shared" si="161"/>
        <v>33.700488999999997</v>
      </c>
      <c r="D5051">
        <v>34.5</v>
      </c>
      <c r="E5051">
        <v>1</v>
      </c>
      <c r="I5051">
        <v>-117.849701</v>
      </c>
      <c r="J5051">
        <v>33.700488999999997</v>
      </c>
      <c r="K5051">
        <v>34.5</v>
      </c>
      <c r="L5051">
        <v>1</v>
      </c>
    </row>
    <row r="5052" spans="1:12" ht="15" customHeight="1">
      <c r="A5052" t="s">
        <v>50</v>
      </c>
      <c r="B5052">
        <f t="shared" si="160"/>
        <v>-117.849701</v>
      </c>
      <c r="C5052">
        <f t="shared" si="161"/>
        <v>33.700488999999997</v>
      </c>
      <c r="D5052">
        <v>33.5</v>
      </c>
      <c r="E5052">
        <v>1</v>
      </c>
      <c r="I5052">
        <v>-117.849701</v>
      </c>
      <c r="J5052">
        <v>33.700488999999997</v>
      </c>
      <c r="K5052">
        <v>33.5</v>
      </c>
      <c r="L5052">
        <v>1</v>
      </c>
    </row>
    <row r="5053" spans="1:12" ht="15" customHeight="1">
      <c r="A5053" t="s">
        <v>50</v>
      </c>
      <c r="B5053">
        <f t="shared" si="160"/>
        <v>-117.849701</v>
      </c>
      <c r="C5053">
        <f t="shared" si="161"/>
        <v>33.700488999999997</v>
      </c>
      <c r="D5053">
        <v>32.5</v>
      </c>
      <c r="E5053">
        <v>0</v>
      </c>
      <c r="I5053">
        <v>-117.849701</v>
      </c>
      <c r="J5053">
        <v>33.700488999999997</v>
      </c>
      <c r="K5053">
        <v>32.5</v>
      </c>
      <c r="L5053">
        <v>0</v>
      </c>
    </row>
    <row r="5054" spans="1:12" ht="15" customHeight="1">
      <c r="A5054" t="s">
        <v>50</v>
      </c>
      <c r="B5054">
        <f t="shared" si="160"/>
        <v>-117.849701</v>
      </c>
      <c r="C5054">
        <f t="shared" si="161"/>
        <v>33.700488999999997</v>
      </c>
      <c r="D5054">
        <v>31.5</v>
      </c>
      <c r="E5054">
        <v>1</v>
      </c>
      <c r="I5054">
        <v>-117.849701</v>
      </c>
      <c r="J5054">
        <v>33.700488999999997</v>
      </c>
      <c r="K5054">
        <v>31.5</v>
      </c>
      <c r="L5054">
        <v>1</v>
      </c>
    </row>
    <row r="5055" spans="1:12" ht="15" customHeight="1">
      <c r="A5055" t="s">
        <v>50</v>
      </c>
      <c r="B5055">
        <f t="shared" si="160"/>
        <v>-117.849701</v>
      </c>
      <c r="C5055">
        <f t="shared" si="161"/>
        <v>33.700488999999997</v>
      </c>
      <c r="D5055">
        <v>30.5</v>
      </c>
      <c r="E5055">
        <v>1</v>
      </c>
      <c r="I5055">
        <v>-117.849701</v>
      </c>
      <c r="J5055">
        <v>33.700488999999997</v>
      </c>
      <c r="K5055">
        <v>30.5</v>
      </c>
      <c r="L5055">
        <v>1</v>
      </c>
    </row>
    <row r="5056" spans="1:12" ht="15" customHeight="1">
      <c r="A5056" t="s">
        <v>50</v>
      </c>
      <c r="B5056">
        <f t="shared" si="160"/>
        <v>-117.849701</v>
      </c>
      <c r="C5056">
        <f t="shared" si="161"/>
        <v>33.700488999999997</v>
      </c>
      <c r="D5056">
        <v>29.5</v>
      </c>
      <c r="E5056">
        <v>1</v>
      </c>
      <c r="I5056">
        <v>-117.849701</v>
      </c>
      <c r="J5056">
        <v>33.700488999999997</v>
      </c>
      <c r="K5056">
        <v>29.5</v>
      </c>
      <c r="L5056">
        <v>1</v>
      </c>
    </row>
    <row r="5057" spans="1:12" ht="15" customHeight="1">
      <c r="A5057" t="s">
        <v>50</v>
      </c>
      <c r="B5057">
        <f t="shared" si="160"/>
        <v>-117.849701</v>
      </c>
      <c r="C5057">
        <f t="shared" si="161"/>
        <v>33.700488999999997</v>
      </c>
      <c r="D5057">
        <v>28.5</v>
      </c>
      <c r="E5057">
        <v>1</v>
      </c>
      <c r="I5057">
        <v>-117.849701</v>
      </c>
      <c r="J5057">
        <v>33.700488999999997</v>
      </c>
      <c r="K5057">
        <v>28.5</v>
      </c>
      <c r="L5057">
        <v>1</v>
      </c>
    </row>
    <row r="5058" spans="1:12" ht="15" customHeight="1">
      <c r="A5058" t="s">
        <v>50</v>
      </c>
      <c r="B5058">
        <f t="shared" ref="B5058:B5121" si="162">VLOOKUP(A5058,XYdata,2,FALSE)</f>
        <v>-117.849701</v>
      </c>
      <c r="C5058">
        <f t="shared" si="161"/>
        <v>33.700488999999997</v>
      </c>
      <c r="D5058">
        <v>27.5</v>
      </c>
      <c r="E5058">
        <v>1</v>
      </c>
      <c r="I5058">
        <v>-117.849701</v>
      </c>
      <c r="J5058">
        <v>33.700488999999997</v>
      </c>
      <c r="K5058">
        <v>27.5</v>
      </c>
      <c r="L5058">
        <v>1</v>
      </c>
    </row>
    <row r="5059" spans="1:12" ht="15" customHeight="1">
      <c r="A5059" t="s">
        <v>50</v>
      </c>
      <c r="B5059">
        <f t="shared" si="162"/>
        <v>-117.849701</v>
      </c>
      <c r="C5059">
        <f t="shared" si="161"/>
        <v>33.700488999999997</v>
      </c>
      <c r="D5059">
        <v>26.5</v>
      </c>
      <c r="E5059">
        <v>1</v>
      </c>
      <c r="I5059">
        <v>-117.849701</v>
      </c>
      <c r="J5059">
        <v>33.700488999999997</v>
      </c>
      <c r="K5059">
        <v>26.5</v>
      </c>
      <c r="L5059">
        <v>1</v>
      </c>
    </row>
    <row r="5060" spans="1:12" ht="15" customHeight="1">
      <c r="A5060" t="s">
        <v>50</v>
      </c>
      <c r="B5060">
        <f t="shared" si="162"/>
        <v>-117.849701</v>
      </c>
      <c r="C5060">
        <f t="shared" si="161"/>
        <v>33.700488999999997</v>
      </c>
      <c r="D5060">
        <v>25.5</v>
      </c>
      <c r="E5060">
        <v>1</v>
      </c>
      <c r="I5060">
        <v>-117.849701</v>
      </c>
      <c r="J5060">
        <v>33.700488999999997</v>
      </c>
      <c r="K5060">
        <v>25.5</v>
      </c>
      <c r="L5060">
        <v>1</v>
      </c>
    </row>
    <row r="5061" spans="1:12" ht="15" customHeight="1">
      <c r="A5061" t="s">
        <v>50</v>
      </c>
      <c r="B5061">
        <f t="shared" si="162"/>
        <v>-117.849701</v>
      </c>
      <c r="C5061">
        <f t="shared" si="161"/>
        <v>33.700488999999997</v>
      </c>
      <c r="D5061">
        <v>24.5</v>
      </c>
      <c r="E5061">
        <v>1</v>
      </c>
      <c r="I5061">
        <v>-117.849701</v>
      </c>
      <c r="J5061">
        <v>33.700488999999997</v>
      </c>
      <c r="K5061">
        <v>24.5</v>
      </c>
      <c r="L5061">
        <v>1</v>
      </c>
    </row>
    <row r="5062" spans="1:12" ht="15" customHeight="1">
      <c r="A5062" t="s">
        <v>50</v>
      </c>
      <c r="B5062">
        <f t="shared" si="162"/>
        <v>-117.849701</v>
      </c>
      <c r="C5062">
        <f t="shared" si="161"/>
        <v>33.700488999999997</v>
      </c>
      <c r="D5062">
        <v>23.5</v>
      </c>
      <c r="E5062">
        <v>1</v>
      </c>
      <c r="I5062">
        <v>-117.849701</v>
      </c>
      <c r="J5062">
        <v>33.700488999999997</v>
      </c>
      <c r="K5062">
        <v>23.5</v>
      </c>
      <c r="L5062">
        <v>1</v>
      </c>
    </row>
    <row r="5063" spans="1:12" ht="15" customHeight="1">
      <c r="A5063" t="s">
        <v>50</v>
      </c>
      <c r="B5063">
        <f t="shared" si="162"/>
        <v>-117.849701</v>
      </c>
      <c r="C5063">
        <f t="shared" si="161"/>
        <v>33.700488999999997</v>
      </c>
      <c r="D5063">
        <v>22.5</v>
      </c>
      <c r="E5063">
        <v>0</v>
      </c>
      <c r="I5063">
        <v>-117.849701</v>
      </c>
      <c r="J5063">
        <v>33.700488999999997</v>
      </c>
      <c r="K5063">
        <v>22.5</v>
      </c>
      <c r="L5063">
        <v>0</v>
      </c>
    </row>
    <row r="5064" spans="1:12" ht="15" customHeight="1">
      <c r="A5064" t="s">
        <v>50</v>
      </c>
      <c r="B5064">
        <f t="shared" si="162"/>
        <v>-117.849701</v>
      </c>
      <c r="C5064">
        <f t="shared" si="161"/>
        <v>33.700488999999997</v>
      </c>
      <c r="D5064">
        <v>21.5</v>
      </c>
      <c r="E5064">
        <v>1</v>
      </c>
      <c r="I5064">
        <v>-117.849701</v>
      </c>
      <c r="J5064">
        <v>33.700488999999997</v>
      </c>
      <c r="K5064">
        <v>21.5</v>
      </c>
      <c r="L5064">
        <v>1</v>
      </c>
    </row>
    <row r="5065" spans="1:12" ht="15" customHeight="1">
      <c r="A5065" t="s">
        <v>50</v>
      </c>
      <c r="B5065">
        <f t="shared" si="162"/>
        <v>-117.849701</v>
      </c>
      <c r="C5065">
        <f t="shared" si="161"/>
        <v>33.700488999999997</v>
      </c>
      <c r="D5065">
        <v>20.5</v>
      </c>
      <c r="E5065">
        <v>1</v>
      </c>
      <c r="I5065">
        <v>-117.849701</v>
      </c>
      <c r="J5065">
        <v>33.700488999999997</v>
      </c>
      <c r="K5065">
        <v>20.5</v>
      </c>
      <c r="L5065">
        <v>1</v>
      </c>
    </row>
    <row r="5066" spans="1:12" ht="15" customHeight="1">
      <c r="A5066" t="s">
        <v>50</v>
      </c>
      <c r="B5066">
        <f t="shared" si="162"/>
        <v>-117.849701</v>
      </c>
      <c r="C5066">
        <f t="shared" si="161"/>
        <v>33.700488999999997</v>
      </c>
      <c r="D5066">
        <v>19.5</v>
      </c>
      <c r="E5066">
        <v>1</v>
      </c>
      <c r="I5066">
        <v>-117.849701</v>
      </c>
      <c r="J5066">
        <v>33.700488999999997</v>
      </c>
      <c r="K5066">
        <v>19.5</v>
      </c>
      <c r="L5066">
        <v>1</v>
      </c>
    </row>
    <row r="5067" spans="1:12" ht="15" customHeight="1">
      <c r="A5067" t="s">
        <v>50</v>
      </c>
      <c r="B5067">
        <f t="shared" si="162"/>
        <v>-117.849701</v>
      </c>
      <c r="C5067">
        <f t="shared" si="161"/>
        <v>33.700488999999997</v>
      </c>
      <c r="D5067">
        <v>18.5</v>
      </c>
      <c r="E5067">
        <v>1</v>
      </c>
      <c r="I5067">
        <v>-117.849701</v>
      </c>
      <c r="J5067">
        <v>33.700488999999997</v>
      </c>
      <c r="K5067">
        <v>18.5</v>
      </c>
      <c r="L5067">
        <v>1</v>
      </c>
    </row>
    <row r="5068" spans="1:12" ht="15" customHeight="1">
      <c r="A5068" t="s">
        <v>50</v>
      </c>
      <c r="B5068">
        <f t="shared" si="162"/>
        <v>-117.849701</v>
      </c>
      <c r="C5068">
        <f t="shared" si="161"/>
        <v>33.700488999999997</v>
      </c>
      <c r="D5068">
        <v>17.5</v>
      </c>
      <c r="E5068">
        <v>0</v>
      </c>
      <c r="I5068">
        <v>-117.849701</v>
      </c>
      <c r="J5068">
        <v>33.700488999999997</v>
      </c>
      <c r="K5068">
        <v>17.5</v>
      </c>
      <c r="L5068">
        <v>0</v>
      </c>
    </row>
    <row r="5069" spans="1:12" ht="15" customHeight="1">
      <c r="A5069" t="s">
        <v>50</v>
      </c>
      <c r="B5069">
        <f t="shared" si="162"/>
        <v>-117.849701</v>
      </c>
      <c r="C5069">
        <f t="shared" si="161"/>
        <v>33.700488999999997</v>
      </c>
      <c r="D5069">
        <v>16.5</v>
      </c>
      <c r="E5069">
        <v>0</v>
      </c>
      <c r="I5069">
        <v>-117.849701</v>
      </c>
      <c r="J5069">
        <v>33.700488999999997</v>
      </c>
      <c r="K5069">
        <v>16.5</v>
      </c>
      <c r="L5069">
        <v>0</v>
      </c>
    </row>
    <row r="5070" spans="1:12" ht="15" customHeight="1">
      <c r="A5070" t="s">
        <v>50</v>
      </c>
      <c r="B5070">
        <f t="shared" si="162"/>
        <v>-117.849701</v>
      </c>
      <c r="C5070">
        <f t="shared" si="161"/>
        <v>33.700488999999997</v>
      </c>
      <c r="D5070">
        <v>15.5</v>
      </c>
      <c r="E5070">
        <v>0</v>
      </c>
      <c r="I5070">
        <v>-117.849701</v>
      </c>
      <c r="J5070">
        <v>33.700488999999997</v>
      </c>
      <c r="K5070">
        <v>15.5</v>
      </c>
      <c r="L5070">
        <v>0</v>
      </c>
    </row>
    <row r="5071" spans="1:12" ht="15" customHeight="1">
      <c r="A5071" t="s">
        <v>50</v>
      </c>
      <c r="B5071">
        <f t="shared" si="162"/>
        <v>-117.849701</v>
      </c>
      <c r="C5071">
        <f t="shared" si="161"/>
        <v>33.700488999999997</v>
      </c>
      <c r="D5071">
        <v>14.5</v>
      </c>
      <c r="E5071">
        <v>0</v>
      </c>
      <c r="I5071">
        <v>-117.849701</v>
      </c>
      <c r="J5071">
        <v>33.700488999999997</v>
      </c>
      <c r="K5071">
        <v>14.5</v>
      </c>
      <c r="L5071">
        <v>0</v>
      </c>
    </row>
    <row r="5072" spans="1:12" ht="15" customHeight="1">
      <c r="A5072" t="s">
        <v>50</v>
      </c>
      <c r="B5072">
        <f t="shared" si="162"/>
        <v>-117.849701</v>
      </c>
      <c r="C5072">
        <f t="shared" si="161"/>
        <v>33.700488999999997</v>
      </c>
      <c r="D5072">
        <v>13.5</v>
      </c>
      <c r="E5072">
        <v>0</v>
      </c>
      <c r="I5072">
        <v>-117.849701</v>
      </c>
      <c r="J5072">
        <v>33.700488999999997</v>
      </c>
      <c r="K5072">
        <v>13.5</v>
      </c>
      <c r="L5072">
        <v>0</v>
      </c>
    </row>
    <row r="5073" spans="1:12" ht="15" customHeight="1">
      <c r="A5073" t="s">
        <v>50</v>
      </c>
      <c r="B5073">
        <f t="shared" si="162"/>
        <v>-117.849701</v>
      </c>
      <c r="C5073">
        <f t="shared" si="161"/>
        <v>33.700488999999997</v>
      </c>
      <c r="D5073">
        <v>12.5</v>
      </c>
      <c r="E5073">
        <v>0</v>
      </c>
      <c r="I5073">
        <v>-117.849701</v>
      </c>
      <c r="J5073">
        <v>33.700488999999997</v>
      </c>
      <c r="K5073">
        <v>12.5</v>
      </c>
      <c r="L5073">
        <v>0</v>
      </c>
    </row>
    <row r="5074" spans="1:12" ht="15" customHeight="1">
      <c r="A5074" t="s">
        <v>50</v>
      </c>
      <c r="B5074">
        <f t="shared" si="162"/>
        <v>-117.849701</v>
      </c>
      <c r="C5074">
        <f t="shared" si="161"/>
        <v>33.700488999999997</v>
      </c>
      <c r="D5074">
        <v>11.5</v>
      </c>
      <c r="E5074">
        <v>0</v>
      </c>
      <c r="I5074">
        <v>-117.849701</v>
      </c>
      <c r="J5074">
        <v>33.700488999999997</v>
      </c>
      <c r="K5074">
        <v>11.5</v>
      </c>
      <c r="L5074">
        <v>0</v>
      </c>
    </row>
    <row r="5075" spans="1:12" ht="15" customHeight="1">
      <c r="A5075" t="s">
        <v>50</v>
      </c>
      <c r="B5075">
        <f t="shared" si="162"/>
        <v>-117.849701</v>
      </c>
      <c r="C5075">
        <f t="shared" si="161"/>
        <v>33.700488999999997</v>
      </c>
      <c r="D5075">
        <v>10.5</v>
      </c>
      <c r="E5075">
        <v>0</v>
      </c>
      <c r="I5075">
        <v>-117.849701</v>
      </c>
      <c r="J5075">
        <v>33.700488999999997</v>
      </c>
      <c r="K5075">
        <v>10.5</v>
      </c>
      <c r="L5075">
        <v>0</v>
      </c>
    </row>
    <row r="5076" spans="1:12" ht="15" customHeight="1">
      <c r="A5076" t="s">
        <v>50</v>
      </c>
      <c r="B5076">
        <f t="shared" si="162"/>
        <v>-117.849701</v>
      </c>
      <c r="C5076">
        <f t="shared" si="161"/>
        <v>33.700488999999997</v>
      </c>
      <c r="D5076">
        <v>9.5</v>
      </c>
      <c r="E5076">
        <v>0</v>
      </c>
      <c r="I5076">
        <v>-117.849701</v>
      </c>
      <c r="J5076">
        <v>33.700488999999997</v>
      </c>
      <c r="K5076">
        <v>9.5</v>
      </c>
      <c r="L5076">
        <v>0</v>
      </c>
    </row>
    <row r="5077" spans="1:12" ht="15" customHeight="1">
      <c r="A5077" t="s">
        <v>50</v>
      </c>
      <c r="B5077">
        <f t="shared" si="162"/>
        <v>-117.849701</v>
      </c>
      <c r="C5077">
        <f t="shared" si="161"/>
        <v>33.700488999999997</v>
      </c>
      <c r="D5077">
        <v>8.5</v>
      </c>
      <c r="E5077">
        <v>0</v>
      </c>
      <c r="I5077">
        <v>-117.849701</v>
      </c>
      <c r="J5077">
        <v>33.700488999999997</v>
      </c>
      <c r="K5077">
        <v>8.5</v>
      </c>
      <c r="L5077">
        <v>0</v>
      </c>
    </row>
    <row r="5078" spans="1:12" ht="15" customHeight="1">
      <c r="A5078" t="s">
        <v>50</v>
      </c>
      <c r="B5078">
        <f t="shared" si="162"/>
        <v>-117.849701</v>
      </c>
      <c r="C5078">
        <f t="shared" si="161"/>
        <v>33.700488999999997</v>
      </c>
      <c r="D5078">
        <v>7.5</v>
      </c>
      <c r="E5078">
        <v>0</v>
      </c>
      <c r="I5078">
        <v>-117.849701</v>
      </c>
      <c r="J5078">
        <v>33.700488999999997</v>
      </c>
      <c r="K5078">
        <v>7.5</v>
      </c>
      <c r="L5078">
        <v>0</v>
      </c>
    </row>
    <row r="5079" spans="1:12" ht="15" customHeight="1">
      <c r="A5079" t="s">
        <v>50</v>
      </c>
      <c r="B5079">
        <f t="shared" si="162"/>
        <v>-117.849701</v>
      </c>
      <c r="C5079">
        <f t="shared" si="161"/>
        <v>33.700488999999997</v>
      </c>
      <c r="D5079">
        <v>6.5</v>
      </c>
      <c r="E5079">
        <v>0</v>
      </c>
      <c r="I5079">
        <v>-117.849701</v>
      </c>
      <c r="J5079">
        <v>33.700488999999997</v>
      </c>
      <c r="K5079">
        <v>6.5</v>
      </c>
      <c r="L5079">
        <v>0</v>
      </c>
    </row>
    <row r="5080" spans="1:12" ht="15" customHeight="1">
      <c r="A5080" t="s">
        <v>50</v>
      </c>
      <c r="B5080">
        <f t="shared" si="162"/>
        <v>-117.849701</v>
      </c>
      <c r="C5080">
        <f t="shared" si="161"/>
        <v>33.700488999999997</v>
      </c>
      <c r="D5080">
        <v>5.5</v>
      </c>
      <c r="E5080">
        <v>0</v>
      </c>
      <c r="I5080">
        <v>-117.849701</v>
      </c>
      <c r="J5080">
        <v>33.700488999999997</v>
      </c>
      <c r="K5080">
        <v>5.5</v>
      </c>
      <c r="L5080">
        <v>0</v>
      </c>
    </row>
    <row r="5081" spans="1:12" ht="15" customHeight="1">
      <c r="A5081" t="s">
        <v>50</v>
      </c>
      <c r="B5081">
        <f t="shared" si="162"/>
        <v>-117.849701</v>
      </c>
      <c r="C5081">
        <f t="shared" si="161"/>
        <v>33.700488999999997</v>
      </c>
      <c r="D5081">
        <v>4.5</v>
      </c>
      <c r="E5081">
        <v>0</v>
      </c>
      <c r="I5081">
        <v>-117.849701</v>
      </c>
      <c r="J5081">
        <v>33.700488999999997</v>
      </c>
      <c r="K5081">
        <v>4.5</v>
      </c>
      <c r="L5081">
        <v>0</v>
      </c>
    </row>
    <row r="5082" spans="1:12" ht="15" customHeight="1">
      <c r="A5082" t="s">
        <v>50</v>
      </c>
      <c r="B5082">
        <f t="shared" si="162"/>
        <v>-117.849701</v>
      </c>
      <c r="C5082">
        <f t="shared" si="161"/>
        <v>33.700488999999997</v>
      </c>
      <c r="D5082">
        <v>3.5</v>
      </c>
      <c r="E5082">
        <v>0</v>
      </c>
      <c r="I5082">
        <v>-117.849701</v>
      </c>
      <c r="J5082">
        <v>33.700488999999997</v>
      </c>
      <c r="K5082">
        <v>3.5</v>
      </c>
      <c r="L5082">
        <v>0</v>
      </c>
    </row>
    <row r="5083" spans="1:12" ht="15" customHeight="1">
      <c r="A5083" t="s">
        <v>50</v>
      </c>
      <c r="B5083">
        <f t="shared" si="162"/>
        <v>-117.849701</v>
      </c>
      <c r="C5083">
        <f t="shared" si="161"/>
        <v>33.700488999999997</v>
      </c>
      <c r="D5083">
        <v>2.5</v>
      </c>
      <c r="E5083">
        <v>0</v>
      </c>
      <c r="I5083">
        <v>-117.849701</v>
      </c>
      <c r="J5083">
        <v>33.700488999999997</v>
      </c>
      <c r="K5083">
        <v>2.5</v>
      </c>
      <c r="L5083">
        <v>0</v>
      </c>
    </row>
    <row r="5084" spans="1:12" ht="15" customHeight="1">
      <c r="A5084" t="s">
        <v>50</v>
      </c>
      <c r="B5084">
        <f t="shared" si="162"/>
        <v>-117.849701</v>
      </c>
      <c r="C5084">
        <f t="shared" si="161"/>
        <v>33.700488999999997</v>
      </c>
      <c r="D5084">
        <v>1.5</v>
      </c>
      <c r="E5084">
        <v>0</v>
      </c>
      <c r="I5084">
        <v>-117.849701</v>
      </c>
      <c r="J5084">
        <v>33.700488999999997</v>
      </c>
      <c r="K5084">
        <v>1.5</v>
      </c>
      <c r="L5084">
        <v>0</v>
      </c>
    </row>
    <row r="5085" spans="1:12" ht="15" customHeight="1">
      <c r="A5085" t="s">
        <v>50</v>
      </c>
      <c r="B5085">
        <f t="shared" si="162"/>
        <v>-117.849701</v>
      </c>
      <c r="C5085">
        <f t="shared" si="161"/>
        <v>33.700488999999997</v>
      </c>
      <c r="D5085">
        <v>0.50099999999999767</v>
      </c>
      <c r="E5085">
        <v>0</v>
      </c>
      <c r="I5085">
        <v>-117.849701</v>
      </c>
      <c r="J5085">
        <v>33.700488999999997</v>
      </c>
      <c r="K5085">
        <v>0.50099999999999767</v>
      </c>
      <c r="L5085">
        <v>0</v>
      </c>
    </row>
    <row r="5086" spans="1:12" ht="15" customHeight="1">
      <c r="A5086" t="s">
        <v>50</v>
      </c>
      <c r="B5086">
        <f t="shared" si="162"/>
        <v>-117.849701</v>
      </c>
      <c r="C5086">
        <f t="shared" si="161"/>
        <v>33.700488999999997</v>
      </c>
      <c r="D5086">
        <v>-0.49900000000000233</v>
      </c>
      <c r="E5086">
        <v>0</v>
      </c>
      <c r="I5086">
        <v>-117.849701</v>
      </c>
      <c r="J5086">
        <v>33.700488999999997</v>
      </c>
      <c r="K5086">
        <v>-0.49900000000000233</v>
      </c>
      <c r="L5086">
        <v>0</v>
      </c>
    </row>
    <row r="5087" spans="1:12" ht="15" customHeight="1">
      <c r="A5087" t="s">
        <v>50</v>
      </c>
      <c r="B5087">
        <f t="shared" si="162"/>
        <v>-117.849701</v>
      </c>
      <c r="C5087">
        <f t="shared" si="161"/>
        <v>33.700488999999997</v>
      </c>
      <c r="D5087">
        <v>-1.4990000000000023</v>
      </c>
      <c r="E5087">
        <v>0</v>
      </c>
      <c r="I5087">
        <v>-117.849701</v>
      </c>
      <c r="J5087">
        <v>33.700488999999997</v>
      </c>
      <c r="K5087">
        <v>-1.4990000000000023</v>
      </c>
      <c r="L5087">
        <v>0</v>
      </c>
    </row>
    <row r="5088" spans="1:12" ht="15" customHeight="1">
      <c r="A5088" t="s">
        <v>50</v>
      </c>
      <c r="B5088">
        <f t="shared" si="162"/>
        <v>-117.849701</v>
      </c>
      <c r="C5088">
        <f t="shared" si="161"/>
        <v>33.700488999999997</v>
      </c>
      <c r="D5088">
        <v>-2.4990000000000023</v>
      </c>
      <c r="E5088">
        <v>0</v>
      </c>
      <c r="I5088">
        <v>-117.849701</v>
      </c>
      <c r="J5088">
        <v>33.700488999999997</v>
      </c>
      <c r="K5088">
        <v>-2.4990000000000023</v>
      </c>
      <c r="L5088">
        <v>0</v>
      </c>
    </row>
    <row r="5089" spans="1:12" ht="15" customHeight="1">
      <c r="A5089" t="s">
        <v>50</v>
      </c>
      <c r="B5089">
        <f t="shared" si="162"/>
        <v>-117.849701</v>
      </c>
      <c r="C5089">
        <f t="shared" si="161"/>
        <v>33.700488999999997</v>
      </c>
      <c r="D5089">
        <v>-3.4990000000000023</v>
      </c>
      <c r="E5089">
        <v>0</v>
      </c>
      <c r="I5089">
        <v>-117.849701</v>
      </c>
      <c r="J5089">
        <v>33.700488999999997</v>
      </c>
      <c r="K5089">
        <v>-3.4990000000000023</v>
      </c>
      <c r="L5089">
        <v>0</v>
      </c>
    </row>
    <row r="5090" spans="1:12" ht="15" customHeight="1">
      <c r="A5090" t="s">
        <v>50</v>
      </c>
      <c r="B5090">
        <f t="shared" si="162"/>
        <v>-117.849701</v>
      </c>
      <c r="C5090">
        <f t="shared" si="161"/>
        <v>33.700488999999997</v>
      </c>
      <c r="D5090">
        <v>-4.4990000000000023</v>
      </c>
      <c r="E5090">
        <v>0</v>
      </c>
      <c r="I5090">
        <v>-117.849701</v>
      </c>
      <c r="J5090">
        <v>33.700488999999997</v>
      </c>
      <c r="K5090">
        <v>-4.4990000000000023</v>
      </c>
      <c r="L5090">
        <v>0</v>
      </c>
    </row>
    <row r="5091" spans="1:12" ht="15" customHeight="1">
      <c r="A5091" t="s">
        <v>50</v>
      </c>
      <c r="B5091">
        <f t="shared" si="162"/>
        <v>-117.849701</v>
      </c>
      <c r="C5091">
        <f t="shared" si="161"/>
        <v>33.700488999999997</v>
      </c>
      <c r="D5091">
        <v>-5.4990000000000023</v>
      </c>
      <c r="E5091">
        <v>0</v>
      </c>
      <c r="I5091">
        <v>-117.849701</v>
      </c>
      <c r="J5091">
        <v>33.700488999999997</v>
      </c>
      <c r="K5091">
        <v>-5.4990000000000023</v>
      </c>
      <c r="L5091">
        <v>0</v>
      </c>
    </row>
    <row r="5092" spans="1:12" ht="15" customHeight="1">
      <c r="A5092" t="s">
        <v>50</v>
      </c>
      <c r="B5092">
        <f t="shared" si="162"/>
        <v>-117.849701</v>
      </c>
      <c r="C5092">
        <f t="shared" si="161"/>
        <v>33.700488999999997</v>
      </c>
      <c r="D5092">
        <v>-6.4990000000000023</v>
      </c>
      <c r="E5092">
        <v>0</v>
      </c>
      <c r="I5092">
        <v>-117.849701</v>
      </c>
      <c r="J5092">
        <v>33.700488999999997</v>
      </c>
      <c r="K5092">
        <v>-6.4990000000000023</v>
      </c>
      <c r="L5092">
        <v>0</v>
      </c>
    </row>
    <row r="5093" spans="1:12" ht="15" customHeight="1">
      <c r="A5093" t="s">
        <v>50</v>
      </c>
      <c r="B5093">
        <f t="shared" si="162"/>
        <v>-117.849701</v>
      </c>
      <c r="C5093">
        <f t="shared" si="161"/>
        <v>33.700488999999997</v>
      </c>
      <c r="D5093">
        <v>-7.4990000000000023</v>
      </c>
      <c r="E5093">
        <v>0</v>
      </c>
      <c r="I5093">
        <v>-117.849701</v>
      </c>
      <c r="J5093">
        <v>33.700488999999997</v>
      </c>
      <c r="K5093">
        <v>-7.4990000000000023</v>
      </c>
      <c r="L5093">
        <v>0</v>
      </c>
    </row>
    <row r="5094" spans="1:12" ht="15" customHeight="1">
      <c r="A5094" t="s">
        <v>50</v>
      </c>
      <c r="B5094">
        <f t="shared" si="162"/>
        <v>-117.849701</v>
      </c>
      <c r="C5094">
        <f t="shared" si="161"/>
        <v>33.700488999999997</v>
      </c>
      <c r="D5094">
        <v>-8.4990000000000023</v>
      </c>
      <c r="E5094">
        <v>0</v>
      </c>
      <c r="I5094">
        <v>-117.849701</v>
      </c>
      <c r="J5094">
        <v>33.700488999999997</v>
      </c>
      <c r="K5094">
        <v>-8.4990000000000023</v>
      </c>
      <c r="L5094">
        <v>0</v>
      </c>
    </row>
    <row r="5095" spans="1:12" ht="15" customHeight="1">
      <c r="A5095" t="s">
        <v>50</v>
      </c>
      <c r="B5095">
        <f t="shared" si="162"/>
        <v>-117.849701</v>
      </c>
      <c r="C5095">
        <f t="shared" si="161"/>
        <v>33.700488999999997</v>
      </c>
      <c r="D5095">
        <v>-9.4990000000000023</v>
      </c>
      <c r="E5095">
        <v>0</v>
      </c>
      <c r="I5095">
        <v>-117.849701</v>
      </c>
      <c r="J5095">
        <v>33.700488999999997</v>
      </c>
      <c r="K5095">
        <v>-9.4990000000000023</v>
      </c>
      <c r="L5095">
        <v>0</v>
      </c>
    </row>
    <row r="5096" spans="1:12" ht="15" customHeight="1">
      <c r="A5096" t="s">
        <v>50</v>
      </c>
      <c r="B5096">
        <f t="shared" si="162"/>
        <v>-117.849701</v>
      </c>
      <c r="C5096">
        <f t="shared" si="161"/>
        <v>33.700488999999997</v>
      </c>
      <c r="D5096">
        <v>-10.499000000000002</v>
      </c>
      <c r="E5096">
        <v>0</v>
      </c>
      <c r="I5096">
        <v>-117.849701</v>
      </c>
      <c r="J5096">
        <v>33.700488999999997</v>
      </c>
      <c r="K5096">
        <v>-10.499000000000002</v>
      </c>
      <c r="L5096">
        <v>0</v>
      </c>
    </row>
    <row r="5097" spans="1:12" ht="15" customHeight="1">
      <c r="A5097" t="s">
        <v>50</v>
      </c>
      <c r="B5097">
        <f t="shared" si="162"/>
        <v>-117.849701</v>
      </c>
      <c r="C5097">
        <f t="shared" si="161"/>
        <v>33.700488999999997</v>
      </c>
      <c r="D5097">
        <v>-11.499000000000002</v>
      </c>
      <c r="E5097">
        <v>0</v>
      </c>
      <c r="I5097">
        <v>-117.849701</v>
      </c>
      <c r="J5097">
        <v>33.700488999999997</v>
      </c>
      <c r="K5097">
        <v>-11.499000000000002</v>
      </c>
      <c r="L5097">
        <v>0</v>
      </c>
    </row>
    <row r="5098" spans="1:12" ht="15" customHeight="1">
      <c r="A5098" t="s">
        <v>50</v>
      </c>
      <c r="B5098">
        <f t="shared" si="162"/>
        <v>-117.849701</v>
      </c>
      <c r="C5098">
        <f t="shared" si="161"/>
        <v>33.700488999999997</v>
      </c>
      <c r="D5098">
        <v>-12.499000000000002</v>
      </c>
      <c r="E5098">
        <v>0</v>
      </c>
      <c r="I5098">
        <v>-117.849701</v>
      </c>
      <c r="J5098">
        <v>33.700488999999997</v>
      </c>
      <c r="K5098">
        <v>-12.499000000000002</v>
      </c>
      <c r="L5098">
        <v>0</v>
      </c>
    </row>
    <row r="5099" spans="1:12" ht="15" customHeight="1">
      <c r="A5099" t="s">
        <v>50</v>
      </c>
      <c r="B5099">
        <f t="shared" si="162"/>
        <v>-117.849701</v>
      </c>
      <c r="C5099">
        <f t="shared" si="161"/>
        <v>33.700488999999997</v>
      </c>
      <c r="D5099">
        <v>-13.499000000000002</v>
      </c>
      <c r="E5099">
        <v>0</v>
      </c>
      <c r="I5099">
        <v>-117.849701</v>
      </c>
      <c r="J5099">
        <v>33.700488999999997</v>
      </c>
      <c r="K5099">
        <v>-13.499000000000002</v>
      </c>
      <c r="L5099">
        <v>0</v>
      </c>
    </row>
    <row r="5100" spans="1:12" ht="15" customHeight="1">
      <c r="A5100" t="s">
        <v>50</v>
      </c>
      <c r="B5100">
        <f t="shared" si="162"/>
        <v>-117.849701</v>
      </c>
      <c r="C5100">
        <f t="shared" si="161"/>
        <v>33.700488999999997</v>
      </c>
      <c r="D5100">
        <v>-14.499000000000002</v>
      </c>
      <c r="E5100">
        <v>0</v>
      </c>
      <c r="I5100">
        <v>-117.849701</v>
      </c>
      <c r="J5100">
        <v>33.700488999999997</v>
      </c>
      <c r="K5100">
        <v>-14.499000000000002</v>
      </c>
      <c r="L5100">
        <v>0</v>
      </c>
    </row>
    <row r="5101" spans="1:12" ht="15" customHeight="1">
      <c r="A5101" t="s">
        <v>50</v>
      </c>
      <c r="B5101">
        <f t="shared" si="162"/>
        <v>-117.849701</v>
      </c>
      <c r="C5101">
        <f t="shared" si="161"/>
        <v>33.700488999999997</v>
      </c>
      <c r="D5101">
        <v>-15.499000000000002</v>
      </c>
      <c r="E5101">
        <v>0</v>
      </c>
      <c r="I5101">
        <v>-117.849701</v>
      </c>
      <c r="J5101">
        <v>33.700488999999997</v>
      </c>
      <c r="K5101">
        <v>-15.499000000000002</v>
      </c>
      <c r="L5101">
        <v>0</v>
      </c>
    </row>
    <row r="5102" spans="1:12" ht="15" customHeight="1">
      <c r="A5102" t="s">
        <v>50</v>
      </c>
      <c r="B5102">
        <f t="shared" si="162"/>
        <v>-117.849701</v>
      </c>
      <c r="C5102">
        <f t="shared" si="161"/>
        <v>33.700488999999997</v>
      </c>
      <c r="D5102">
        <v>-16.499000000000002</v>
      </c>
      <c r="E5102">
        <v>0</v>
      </c>
      <c r="I5102">
        <v>-117.849701</v>
      </c>
      <c r="J5102">
        <v>33.700488999999997</v>
      </c>
      <c r="K5102">
        <v>-16.499000000000002</v>
      </c>
      <c r="L5102">
        <v>0</v>
      </c>
    </row>
    <row r="5103" spans="1:12" ht="15" customHeight="1">
      <c r="A5103" t="s">
        <v>50</v>
      </c>
      <c r="B5103">
        <f t="shared" si="162"/>
        <v>-117.849701</v>
      </c>
      <c r="C5103">
        <f t="shared" si="161"/>
        <v>33.700488999999997</v>
      </c>
      <c r="D5103">
        <v>-17.499000000000002</v>
      </c>
      <c r="E5103">
        <v>0</v>
      </c>
      <c r="I5103">
        <v>-117.849701</v>
      </c>
      <c r="J5103">
        <v>33.700488999999997</v>
      </c>
      <c r="K5103">
        <v>-17.499000000000002</v>
      </c>
      <c r="L5103">
        <v>0</v>
      </c>
    </row>
    <row r="5104" spans="1:12" ht="15" customHeight="1">
      <c r="A5104" t="s">
        <v>50</v>
      </c>
      <c r="B5104">
        <f t="shared" si="162"/>
        <v>-117.849701</v>
      </c>
      <c r="C5104">
        <f t="shared" si="161"/>
        <v>33.700488999999997</v>
      </c>
      <c r="D5104">
        <v>-18.499000000000002</v>
      </c>
      <c r="E5104">
        <v>0</v>
      </c>
      <c r="I5104">
        <v>-117.849701</v>
      </c>
      <c r="J5104">
        <v>33.700488999999997</v>
      </c>
      <c r="K5104">
        <v>-18.499000000000002</v>
      </c>
      <c r="L5104">
        <v>0</v>
      </c>
    </row>
    <row r="5105" spans="1:12" ht="15" customHeight="1">
      <c r="A5105" t="s">
        <v>50</v>
      </c>
      <c r="B5105">
        <f t="shared" si="162"/>
        <v>-117.849701</v>
      </c>
      <c r="C5105">
        <f t="shared" si="161"/>
        <v>33.700488999999997</v>
      </c>
      <c r="D5105">
        <v>-19.499000000000002</v>
      </c>
      <c r="E5105">
        <v>0</v>
      </c>
      <c r="I5105">
        <v>-117.849701</v>
      </c>
      <c r="J5105">
        <v>33.700488999999997</v>
      </c>
      <c r="K5105">
        <v>-19.499000000000002</v>
      </c>
      <c r="L5105">
        <v>0</v>
      </c>
    </row>
    <row r="5106" spans="1:12" ht="15" customHeight="1">
      <c r="A5106" t="s">
        <v>50</v>
      </c>
      <c r="B5106">
        <f t="shared" si="162"/>
        <v>-117.849701</v>
      </c>
      <c r="C5106">
        <f t="shared" si="161"/>
        <v>33.700488999999997</v>
      </c>
      <c r="D5106">
        <v>-20.499000000000002</v>
      </c>
      <c r="E5106">
        <v>0</v>
      </c>
      <c r="I5106">
        <v>-117.849701</v>
      </c>
      <c r="J5106">
        <v>33.700488999999997</v>
      </c>
      <c r="K5106">
        <v>-20.499000000000002</v>
      </c>
      <c r="L5106">
        <v>0</v>
      </c>
    </row>
    <row r="5107" spans="1:12" ht="15" customHeight="1">
      <c r="A5107" t="s">
        <v>50</v>
      </c>
      <c r="B5107">
        <f t="shared" si="162"/>
        <v>-117.849701</v>
      </c>
      <c r="C5107">
        <f t="shared" si="161"/>
        <v>33.700488999999997</v>
      </c>
      <c r="D5107">
        <v>-21.499000000000002</v>
      </c>
      <c r="E5107">
        <v>0</v>
      </c>
      <c r="I5107">
        <v>-117.849701</v>
      </c>
      <c r="J5107">
        <v>33.700488999999997</v>
      </c>
      <c r="K5107">
        <v>-21.499000000000002</v>
      </c>
      <c r="L5107">
        <v>0</v>
      </c>
    </row>
    <row r="5108" spans="1:12" ht="15" customHeight="1">
      <c r="A5108" t="s">
        <v>50</v>
      </c>
      <c r="B5108">
        <f t="shared" si="162"/>
        <v>-117.849701</v>
      </c>
      <c r="C5108">
        <f t="shared" si="161"/>
        <v>33.700488999999997</v>
      </c>
      <c r="D5108">
        <v>-22.498999999999995</v>
      </c>
      <c r="E5108">
        <v>0</v>
      </c>
      <c r="I5108">
        <v>-117.849701</v>
      </c>
      <c r="J5108">
        <v>33.700488999999997</v>
      </c>
      <c r="K5108">
        <v>-22.498999999999995</v>
      </c>
      <c r="L5108">
        <v>0</v>
      </c>
    </row>
    <row r="5109" spans="1:12" ht="15" customHeight="1">
      <c r="A5109" t="s">
        <v>50</v>
      </c>
      <c r="B5109">
        <f t="shared" si="162"/>
        <v>-117.849701</v>
      </c>
      <c r="C5109">
        <f t="shared" ref="C5109:C5172" si="163">VLOOKUP(A5109,XYdata,3,FALSE)</f>
        <v>33.700488999999997</v>
      </c>
      <c r="D5109">
        <v>-23.498999999999995</v>
      </c>
      <c r="E5109">
        <v>0</v>
      </c>
      <c r="I5109">
        <v>-117.849701</v>
      </c>
      <c r="J5109">
        <v>33.700488999999997</v>
      </c>
      <c r="K5109">
        <v>-23.498999999999995</v>
      </c>
      <c r="L5109">
        <v>0</v>
      </c>
    </row>
    <row r="5110" spans="1:12" ht="15" customHeight="1">
      <c r="A5110" t="s">
        <v>50</v>
      </c>
      <c r="B5110">
        <f t="shared" si="162"/>
        <v>-117.849701</v>
      </c>
      <c r="C5110">
        <f t="shared" si="163"/>
        <v>33.700488999999997</v>
      </c>
      <c r="D5110">
        <v>-24.498999999999995</v>
      </c>
      <c r="E5110">
        <v>0</v>
      </c>
      <c r="I5110">
        <v>-117.849701</v>
      </c>
      <c r="J5110">
        <v>33.700488999999997</v>
      </c>
      <c r="K5110">
        <v>-24.498999999999995</v>
      </c>
      <c r="L5110">
        <v>0</v>
      </c>
    </row>
    <row r="5111" spans="1:12" ht="15" customHeight="1">
      <c r="A5111" t="s">
        <v>50</v>
      </c>
      <c r="B5111">
        <f t="shared" si="162"/>
        <v>-117.849701</v>
      </c>
      <c r="C5111">
        <f t="shared" si="163"/>
        <v>33.700488999999997</v>
      </c>
      <c r="D5111">
        <v>-25.498999999999995</v>
      </c>
      <c r="E5111">
        <v>1</v>
      </c>
      <c r="I5111">
        <v>-117.849701</v>
      </c>
      <c r="J5111">
        <v>33.700488999999997</v>
      </c>
      <c r="K5111">
        <v>-25.498999999999995</v>
      </c>
      <c r="L5111">
        <v>1</v>
      </c>
    </row>
    <row r="5112" spans="1:12" ht="15" customHeight="1">
      <c r="A5112" t="s">
        <v>50</v>
      </c>
      <c r="B5112">
        <f t="shared" si="162"/>
        <v>-117.849701</v>
      </c>
      <c r="C5112">
        <f t="shared" si="163"/>
        <v>33.700488999999997</v>
      </c>
      <c r="D5112">
        <v>-26.498999999999995</v>
      </c>
      <c r="E5112">
        <v>0</v>
      </c>
      <c r="I5112">
        <v>-117.849701</v>
      </c>
      <c r="J5112">
        <v>33.700488999999997</v>
      </c>
      <c r="K5112">
        <v>-26.498999999999995</v>
      </c>
      <c r="L5112">
        <v>0</v>
      </c>
    </row>
    <row r="5113" spans="1:12" ht="15" customHeight="1">
      <c r="A5113" t="s">
        <v>50</v>
      </c>
      <c r="B5113">
        <f t="shared" si="162"/>
        <v>-117.849701</v>
      </c>
      <c r="C5113">
        <f t="shared" si="163"/>
        <v>33.700488999999997</v>
      </c>
      <c r="D5113">
        <v>-27.498999999999995</v>
      </c>
      <c r="E5113">
        <v>0</v>
      </c>
      <c r="I5113">
        <v>-117.849701</v>
      </c>
      <c r="J5113">
        <v>33.700488999999997</v>
      </c>
      <c r="K5113">
        <v>-27.498999999999995</v>
      </c>
      <c r="L5113">
        <v>0</v>
      </c>
    </row>
    <row r="5114" spans="1:12" ht="15" customHeight="1">
      <c r="A5114" t="s">
        <v>50</v>
      </c>
      <c r="B5114">
        <f t="shared" si="162"/>
        <v>-117.849701</v>
      </c>
      <c r="C5114">
        <f t="shared" si="163"/>
        <v>33.700488999999997</v>
      </c>
      <c r="D5114">
        <v>-28.498999999999995</v>
      </c>
      <c r="E5114">
        <v>0</v>
      </c>
      <c r="I5114">
        <v>-117.849701</v>
      </c>
      <c r="J5114">
        <v>33.700488999999997</v>
      </c>
      <c r="K5114">
        <v>-28.498999999999995</v>
      </c>
      <c r="L5114">
        <v>0</v>
      </c>
    </row>
    <row r="5115" spans="1:12" ht="15" customHeight="1">
      <c r="A5115" t="s">
        <v>50</v>
      </c>
      <c r="B5115">
        <f t="shared" si="162"/>
        <v>-117.849701</v>
      </c>
      <c r="C5115">
        <f t="shared" si="163"/>
        <v>33.700488999999997</v>
      </c>
      <c r="D5115">
        <v>-29.498999999999995</v>
      </c>
      <c r="E5115">
        <v>0</v>
      </c>
      <c r="I5115">
        <v>-117.849701</v>
      </c>
      <c r="J5115">
        <v>33.700488999999997</v>
      </c>
      <c r="K5115">
        <v>-29.498999999999995</v>
      </c>
      <c r="L5115">
        <v>0</v>
      </c>
    </row>
    <row r="5116" spans="1:12" ht="15" customHeight="1">
      <c r="A5116" t="s">
        <v>50</v>
      </c>
      <c r="B5116">
        <f t="shared" si="162"/>
        <v>-117.849701</v>
      </c>
      <c r="C5116">
        <f t="shared" si="163"/>
        <v>33.700488999999997</v>
      </c>
      <c r="D5116">
        <v>-30.498999999999995</v>
      </c>
      <c r="E5116">
        <v>0</v>
      </c>
      <c r="I5116">
        <v>-117.849701</v>
      </c>
      <c r="J5116">
        <v>33.700488999999997</v>
      </c>
      <c r="K5116">
        <v>-30.498999999999995</v>
      </c>
      <c r="L5116">
        <v>0</v>
      </c>
    </row>
    <row r="5117" spans="1:12" ht="15" customHeight="1">
      <c r="A5117" t="s">
        <v>50</v>
      </c>
      <c r="B5117">
        <f t="shared" si="162"/>
        <v>-117.849701</v>
      </c>
      <c r="C5117">
        <f t="shared" si="163"/>
        <v>33.700488999999997</v>
      </c>
      <c r="D5117">
        <v>-31.498999999999995</v>
      </c>
      <c r="E5117">
        <v>1</v>
      </c>
      <c r="I5117">
        <v>-117.849701</v>
      </c>
      <c r="J5117">
        <v>33.700488999999997</v>
      </c>
      <c r="K5117">
        <v>-31.498999999999995</v>
      </c>
      <c r="L5117">
        <v>1</v>
      </c>
    </row>
    <row r="5118" spans="1:12" ht="15" customHeight="1">
      <c r="A5118" t="s">
        <v>50</v>
      </c>
      <c r="B5118">
        <f t="shared" si="162"/>
        <v>-117.849701</v>
      </c>
      <c r="C5118">
        <f t="shared" si="163"/>
        <v>33.700488999999997</v>
      </c>
      <c r="D5118">
        <v>-32.498999999999995</v>
      </c>
      <c r="E5118">
        <v>1</v>
      </c>
      <c r="I5118">
        <v>-117.849701</v>
      </c>
      <c r="J5118">
        <v>33.700488999999997</v>
      </c>
      <c r="K5118">
        <v>-32.498999999999995</v>
      </c>
      <c r="L5118">
        <v>1</v>
      </c>
    </row>
    <row r="5119" spans="1:12" ht="15" customHeight="1">
      <c r="A5119" t="s">
        <v>50</v>
      </c>
      <c r="B5119">
        <f t="shared" si="162"/>
        <v>-117.849701</v>
      </c>
      <c r="C5119">
        <f t="shared" si="163"/>
        <v>33.700488999999997</v>
      </c>
      <c r="D5119">
        <v>-33.498999999999995</v>
      </c>
      <c r="E5119">
        <v>0</v>
      </c>
      <c r="I5119">
        <v>-117.849701</v>
      </c>
      <c r="J5119">
        <v>33.700488999999997</v>
      </c>
      <c r="K5119">
        <v>-33.498999999999995</v>
      </c>
      <c r="L5119">
        <v>0</v>
      </c>
    </row>
    <row r="5120" spans="1:12" ht="15" customHeight="1">
      <c r="A5120" t="s">
        <v>50</v>
      </c>
      <c r="B5120">
        <f t="shared" si="162"/>
        <v>-117.849701</v>
      </c>
      <c r="C5120">
        <f t="shared" si="163"/>
        <v>33.700488999999997</v>
      </c>
      <c r="D5120">
        <v>-34.498999999999995</v>
      </c>
      <c r="E5120">
        <v>0</v>
      </c>
      <c r="I5120">
        <v>-117.849701</v>
      </c>
      <c r="J5120">
        <v>33.700488999999997</v>
      </c>
      <c r="K5120">
        <v>-34.498999999999995</v>
      </c>
      <c r="L5120">
        <v>0</v>
      </c>
    </row>
    <row r="5121" spans="1:12" ht="15" customHeight="1">
      <c r="A5121" t="s">
        <v>50</v>
      </c>
      <c r="B5121">
        <f t="shared" si="162"/>
        <v>-117.849701</v>
      </c>
      <c r="C5121">
        <f t="shared" si="163"/>
        <v>33.700488999999997</v>
      </c>
      <c r="D5121">
        <v>-35.498999999999995</v>
      </c>
      <c r="E5121">
        <v>0</v>
      </c>
      <c r="I5121">
        <v>-117.849701</v>
      </c>
      <c r="J5121">
        <v>33.700488999999997</v>
      </c>
      <c r="K5121">
        <v>-35.498999999999995</v>
      </c>
      <c r="L5121">
        <v>0</v>
      </c>
    </row>
    <row r="5122" spans="1:12" ht="15" customHeight="1">
      <c r="A5122" t="s">
        <v>50</v>
      </c>
      <c r="B5122">
        <f t="shared" ref="B5122:B5185" si="164">VLOOKUP(A5122,XYdata,2,FALSE)</f>
        <v>-117.849701</v>
      </c>
      <c r="C5122">
        <f t="shared" si="163"/>
        <v>33.700488999999997</v>
      </c>
      <c r="D5122">
        <v>-36.498999999999995</v>
      </c>
      <c r="E5122">
        <v>0</v>
      </c>
      <c r="I5122">
        <v>-117.849701</v>
      </c>
      <c r="J5122">
        <v>33.700488999999997</v>
      </c>
      <c r="K5122">
        <v>-36.498999999999995</v>
      </c>
      <c r="L5122">
        <v>0</v>
      </c>
    </row>
    <row r="5123" spans="1:12" ht="15" customHeight="1">
      <c r="A5123" t="s">
        <v>50</v>
      </c>
      <c r="B5123">
        <f t="shared" si="164"/>
        <v>-117.849701</v>
      </c>
      <c r="C5123">
        <f t="shared" si="163"/>
        <v>33.700488999999997</v>
      </c>
      <c r="D5123">
        <v>-37.498999999999995</v>
      </c>
      <c r="E5123">
        <v>0</v>
      </c>
      <c r="I5123">
        <v>-117.849701</v>
      </c>
      <c r="J5123">
        <v>33.700488999999997</v>
      </c>
      <c r="K5123">
        <v>-37.498999999999995</v>
      </c>
      <c r="L5123">
        <v>0</v>
      </c>
    </row>
    <row r="5124" spans="1:12" ht="15" customHeight="1">
      <c r="A5124" t="s">
        <v>50</v>
      </c>
      <c r="B5124">
        <f t="shared" si="164"/>
        <v>-117.849701</v>
      </c>
      <c r="C5124">
        <f t="shared" si="163"/>
        <v>33.700488999999997</v>
      </c>
      <c r="D5124">
        <v>-38.498999999999995</v>
      </c>
      <c r="E5124">
        <v>0</v>
      </c>
      <c r="I5124">
        <v>-117.849701</v>
      </c>
      <c r="J5124">
        <v>33.700488999999997</v>
      </c>
      <c r="K5124">
        <v>-38.498999999999995</v>
      </c>
      <c r="L5124">
        <v>0</v>
      </c>
    </row>
    <row r="5125" spans="1:12" ht="15" customHeight="1">
      <c r="A5125" t="s">
        <v>50</v>
      </c>
      <c r="B5125">
        <f t="shared" si="164"/>
        <v>-117.849701</v>
      </c>
      <c r="C5125">
        <f t="shared" si="163"/>
        <v>33.700488999999997</v>
      </c>
      <c r="D5125">
        <v>-39.498999999999995</v>
      </c>
      <c r="E5125">
        <v>1</v>
      </c>
      <c r="I5125">
        <v>-117.849701</v>
      </c>
      <c r="J5125">
        <v>33.700488999999997</v>
      </c>
      <c r="K5125">
        <v>-39.498999999999995</v>
      </c>
      <c r="L5125">
        <v>1</v>
      </c>
    </row>
    <row r="5126" spans="1:12" ht="15" customHeight="1">
      <c r="A5126" t="s">
        <v>50</v>
      </c>
      <c r="B5126">
        <f t="shared" si="164"/>
        <v>-117.849701</v>
      </c>
      <c r="C5126">
        <f t="shared" si="163"/>
        <v>33.700488999999997</v>
      </c>
      <c r="D5126">
        <v>-40.498999999999995</v>
      </c>
      <c r="E5126">
        <v>1</v>
      </c>
      <c r="I5126">
        <v>-117.849701</v>
      </c>
      <c r="J5126">
        <v>33.700488999999997</v>
      </c>
      <c r="K5126">
        <v>-40.498999999999995</v>
      </c>
      <c r="L5126">
        <v>1</v>
      </c>
    </row>
    <row r="5127" spans="1:12" ht="15" customHeight="1">
      <c r="A5127" t="s">
        <v>50</v>
      </c>
      <c r="B5127">
        <f t="shared" si="164"/>
        <v>-117.849701</v>
      </c>
      <c r="C5127">
        <f t="shared" si="163"/>
        <v>33.700488999999997</v>
      </c>
      <c r="D5127">
        <v>-41.498999999999995</v>
      </c>
      <c r="E5127">
        <v>1</v>
      </c>
      <c r="I5127">
        <v>-117.849701</v>
      </c>
      <c r="J5127">
        <v>33.700488999999997</v>
      </c>
      <c r="K5127">
        <v>-41.498999999999995</v>
      </c>
      <c r="L5127">
        <v>1</v>
      </c>
    </row>
    <row r="5128" spans="1:12" ht="15" customHeight="1">
      <c r="A5128" t="s">
        <v>50</v>
      </c>
      <c r="B5128">
        <f t="shared" si="164"/>
        <v>-117.849701</v>
      </c>
      <c r="C5128">
        <f t="shared" si="163"/>
        <v>33.700488999999997</v>
      </c>
      <c r="D5128">
        <v>-42.498999999999995</v>
      </c>
      <c r="E5128">
        <v>1</v>
      </c>
      <c r="I5128">
        <v>-117.849701</v>
      </c>
      <c r="J5128">
        <v>33.700488999999997</v>
      </c>
      <c r="K5128">
        <v>-42.498999999999995</v>
      </c>
      <c r="L5128">
        <v>1</v>
      </c>
    </row>
    <row r="5129" spans="1:12" ht="15" customHeight="1">
      <c r="A5129" t="s">
        <v>50</v>
      </c>
      <c r="B5129">
        <f t="shared" si="164"/>
        <v>-117.849701</v>
      </c>
      <c r="C5129">
        <f t="shared" si="163"/>
        <v>33.700488999999997</v>
      </c>
      <c r="D5129">
        <v>-43.498999999999995</v>
      </c>
      <c r="E5129">
        <v>0</v>
      </c>
      <c r="I5129">
        <v>-117.849701</v>
      </c>
      <c r="J5129">
        <v>33.700488999999997</v>
      </c>
      <c r="K5129">
        <v>-43.498999999999995</v>
      </c>
      <c r="L5129">
        <v>0</v>
      </c>
    </row>
    <row r="5130" spans="1:12" ht="15" customHeight="1">
      <c r="A5130" t="s">
        <v>51</v>
      </c>
      <c r="B5130">
        <f t="shared" si="164"/>
        <v>-117.851108</v>
      </c>
      <c r="C5130">
        <f t="shared" si="163"/>
        <v>33.697482000000001</v>
      </c>
      <c r="D5130">
        <v>39.5</v>
      </c>
      <c r="E5130">
        <v>1</v>
      </c>
      <c r="I5130">
        <v>-117.851108</v>
      </c>
      <c r="J5130">
        <v>33.697482000000001</v>
      </c>
      <c r="K5130">
        <v>39.5</v>
      </c>
      <c r="L5130">
        <v>1</v>
      </c>
    </row>
    <row r="5131" spans="1:12" ht="15" customHeight="1">
      <c r="A5131" t="s">
        <v>51</v>
      </c>
      <c r="B5131">
        <f t="shared" si="164"/>
        <v>-117.851108</v>
      </c>
      <c r="C5131">
        <f t="shared" si="163"/>
        <v>33.697482000000001</v>
      </c>
      <c r="D5131">
        <v>38.5</v>
      </c>
      <c r="E5131">
        <v>1</v>
      </c>
      <c r="I5131">
        <v>-117.851108</v>
      </c>
      <c r="J5131">
        <v>33.697482000000001</v>
      </c>
      <c r="K5131">
        <v>38.5</v>
      </c>
      <c r="L5131">
        <v>1</v>
      </c>
    </row>
    <row r="5132" spans="1:12" ht="15" customHeight="1">
      <c r="A5132" t="s">
        <v>51</v>
      </c>
      <c r="B5132">
        <f t="shared" si="164"/>
        <v>-117.851108</v>
      </c>
      <c r="C5132">
        <f t="shared" si="163"/>
        <v>33.697482000000001</v>
      </c>
      <c r="D5132">
        <v>37.5</v>
      </c>
      <c r="E5132">
        <v>1</v>
      </c>
      <c r="I5132">
        <v>-117.851108</v>
      </c>
      <c r="J5132">
        <v>33.697482000000001</v>
      </c>
      <c r="K5132">
        <v>37.5</v>
      </c>
      <c r="L5132">
        <v>1</v>
      </c>
    </row>
    <row r="5133" spans="1:12" ht="15" customHeight="1">
      <c r="A5133" t="s">
        <v>51</v>
      </c>
      <c r="B5133">
        <f t="shared" si="164"/>
        <v>-117.851108</v>
      </c>
      <c r="C5133">
        <f t="shared" si="163"/>
        <v>33.697482000000001</v>
      </c>
      <c r="D5133">
        <v>36.5</v>
      </c>
      <c r="E5133">
        <v>1</v>
      </c>
      <c r="I5133">
        <v>-117.851108</v>
      </c>
      <c r="J5133">
        <v>33.697482000000001</v>
      </c>
      <c r="K5133">
        <v>36.5</v>
      </c>
      <c r="L5133">
        <v>1</v>
      </c>
    </row>
    <row r="5134" spans="1:12" ht="15" customHeight="1">
      <c r="A5134" t="s">
        <v>51</v>
      </c>
      <c r="B5134">
        <f t="shared" si="164"/>
        <v>-117.851108</v>
      </c>
      <c r="C5134">
        <f t="shared" si="163"/>
        <v>33.697482000000001</v>
      </c>
      <c r="D5134">
        <v>35.5</v>
      </c>
      <c r="E5134">
        <v>1</v>
      </c>
      <c r="I5134">
        <v>-117.851108</v>
      </c>
      <c r="J5134">
        <v>33.697482000000001</v>
      </c>
      <c r="K5134">
        <v>35.5</v>
      </c>
      <c r="L5134">
        <v>1</v>
      </c>
    </row>
    <row r="5135" spans="1:12" ht="15" customHeight="1">
      <c r="A5135" t="s">
        <v>51</v>
      </c>
      <c r="B5135">
        <f t="shared" si="164"/>
        <v>-117.851108</v>
      </c>
      <c r="C5135">
        <f t="shared" si="163"/>
        <v>33.697482000000001</v>
      </c>
      <c r="D5135">
        <v>34.5</v>
      </c>
      <c r="E5135">
        <v>1</v>
      </c>
      <c r="I5135">
        <v>-117.851108</v>
      </c>
      <c r="J5135">
        <v>33.697482000000001</v>
      </c>
      <c r="K5135">
        <v>34.5</v>
      </c>
      <c r="L5135">
        <v>1</v>
      </c>
    </row>
    <row r="5136" spans="1:12" ht="15" customHeight="1">
      <c r="A5136" t="s">
        <v>51</v>
      </c>
      <c r="B5136">
        <f t="shared" si="164"/>
        <v>-117.851108</v>
      </c>
      <c r="C5136">
        <f t="shared" si="163"/>
        <v>33.697482000000001</v>
      </c>
      <c r="D5136">
        <v>33.5</v>
      </c>
      <c r="E5136">
        <v>1</v>
      </c>
      <c r="I5136">
        <v>-117.851108</v>
      </c>
      <c r="J5136">
        <v>33.697482000000001</v>
      </c>
      <c r="K5136">
        <v>33.5</v>
      </c>
      <c r="L5136">
        <v>1</v>
      </c>
    </row>
    <row r="5137" spans="1:12" ht="15" customHeight="1">
      <c r="A5137" t="s">
        <v>51</v>
      </c>
      <c r="B5137">
        <f t="shared" si="164"/>
        <v>-117.851108</v>
      </c>
      <c r="C5137">
        <f t="shared" si="163"/>
        <v>33.697482000000001</v>
      </c>
      <c r="D5137">
        <v>32.5</v>
      </c>
      <c r="E5137">
        <v>1</v>
      </c>
      <c r="I5137">
        <v>-117.851108</v>
      </c>
      <c r="J5137">
        <v>33.697482000000001</v>
      </c>
      <c r="K5137">
        <v>32.5</v>
      </c>
      <c r="L5137">
        <v>1</v>
      </c>
    </row>
    <row r="5138" spans="1:12" ht="15" customHeight="1">
      <c r="A5138" t="s">
        <v>51</v>
      </c>
      <c r="B5138">
        <f t="shared" si="164"/>
        <v>-117.851108</v>
      </c>
      <c r="C5138">
        <f t="shared" si="163"/>
        <v>33.697482000000001</v>
      </c>
      <c r="D5138">
        <v>31.5</v>
      </c>
      <c r="E5138">
        <v>1</v>
      </c>
      <c r="I5138">
        <v>-117.851108</v>
      </c>
      <c r="J5138">
        <v>33.697482000000001</v>
      </c>
      <c r="K5138">
        <v>31.5</v>
      </c>
      <c r="L5138">
        <v>1</v>
      </c>
    </row>
    <row r="5139" spans="1:12" ht="15" customHeight="1">
      <c r="A5139" t="s">
        <v>51</v>
      </c>
      <c r="B5139">
        <f t="shared" si="164"/>
        <v>-117.851108</v>
      </c>
      <c r="C5139">
        <f t="shared" si="163"/>
        <v>33.697482000000001</v>
      </c>
      <c r="D5139">
        <v>30.5</v>
      </c>
      <c r="E5139">
        <v>1</v>
      </c>
      <c r="I5139">
        <v>-117.851108</v>
      </c>
      <c r="J5139">
        <v>33.697482000000001</v>
      </c>
      <c r="K5139">
        <v>30.5</v>
      </c>
      <c r="L5139">
        <v>1</v>
      </c>
    </row>
    <row r="5140" spans="1:12" ht="15" customHeight="1">
      <c r="A5140" t="s">
        <v>51</v>
      </c>
      <c r="B5140">
        <f t="shared" si="164"/>
        <v>-117.851108</v>
      </c>
      <c r="C5140">
        <f t="shared" si="163"/>
        <v>33.697482000000001</v>
      </c>
      <c r="D5140">
        <v>29.5</v>
      </c>
      <c r="E5140">
        <v>1</v>
      </c>
      <c r="I5140">
        <v>-117.851108</v>
      </c>
      <c r="J5140">
        <v>33.697482000000001</v>
      </c>
      <c r="K5140">
        <v>29.5</v>
      </c>
      <c r="L5140">
        <v>1</v>
      </c>
    </row>
    <row r="5141" spans="1:12" ht="15" customHeight="1">
      <c r="A5141" t="s">
        <v>51</v>
      </c>
      <c r="B5141">
        <f t="shared" si="164"/>
        <v>-117.851108</v>
      </c>
      <c r="C5141">
        <f t="shared" si="163"/>
        <v>33.697482000000001</v>
      </c>
      <c r="D5141">
        <v>28.5</v>
      </c>
      <c r="E5141">
        <v>1</v>
      </c>
      <c r="I5141">
        <v>-117.851108</v>
      </c>
      <c r="J5141">
        <v>33.697482000000001</v>
      </c>
      <c r="K5141">
        <v>28.5</v>
      </c>
      <c r="L5141">
        <v>1</v>
      </c>
    </row>
    <row r="5142" spans="1:12" ht="15" customHeight="1">
      <c r="A5142" t="s">
        <v>51</v>
      </c>
      <c r="B5142">
        <f t="shared" si="164"/>
        <v>-117.851108</v>
      </c>
      <c r="C5142">
        <f t="shared" si="163"/>
        <v>33.697482000000001</v>
      </c>
      <c r="D5142">
        <v>27.5</v>
      </c>
      <c r="E5142">
        <v>1</v>
      </c>
      <c r="I5142">
        <v>-117.851108</v>
      </c>
      <c r="J5142">
        <v>33.697482000000001</v>
      </c>
      <c r="K5142">
        <v>27.5</v>
      </c>
      <c r="L5142">
        <v>1</v>
      </c>
    </row>
    <row r="5143" spans="1:12" ht="15" customHeight="1">
      <c r="A5143" t="s">
        <v>51</v>
      </c>
      <c r="B5143">
        <f t="shared" si="164"/>
        <v>-117.851108</v>
      </c>
      <c r="C5143">
        <f t="shared" si="163"/>
        <v>33.697482000000001</v>
      </c>
      <c r="D5143">
        <v>26.5</v>
      </c>
      <c r="E5143">
        <v>1</v>
      </c>
      <c r="I5143">
        <v>-117.851108</v>
      </c>
      <c r="J5143">
        <v>33.697482000000001</v>
      </c>
      <c r="K5143">
        <v>26.5</v>
      </c>
      <c r="L5143">
        <v>1</v>
      </c>
    </row>
    <row r="5144" spans="1:12" ht="15" customHeight="1">
      <c r="A5144" t="s">
        <v>51</v>
      </c>
      <c r="B5144">
        <f t="shared" si="164"/>
        <v>-117.851108</v>
      </c>
      <c r="C5144">
        <f t="shared" si="163"/>
        <v>33.697482000000001</v>
      </c>
      <c r="D5144">
        <v>25.5</v>
      </c>
      <c r="E5144">
        <v>1</v>
      </c>
      <c r="I5144">
        <v>-117.851108</v>
      </c>
      <c r="J5144">
        <v>33.697482000000001</v>
      </c>
      <c r="K5144">
        <v>25.5</v>
      </c>
      <c r="L5144">
        <v>1</v>
      </c>
    </row>
    <row r="5145" spans="1:12" ht="15" customHeight="1">
      <c r="A5145" t="s">
        <v>51</v>
      </c>
      <c r="B5145">
        <f t="shared" si="164"/>
        <v>-117.851108</v>
      </c>
      <c r="C5145">
        <f t="shared" si="163"/>
        <v>33.697482000000001</v>
      </c>
      <c r="D5145">
        <v>24.5</v>
      </c>
      <c r="E5145">
        <v>1</v>
      </c>
      <c r="I5145">
        <v>-117.851108</v>
      </c>
      <c r="J5145">
        <v>33.697482000000001</v>
      </c>
      <c r="K5145">
        <v>24.5</v>
      </c>
      <c r="L5145">
        <v>1</v>
      </c>
    </row>
    <row r="5146" spans="1:12" ht="15" customHeight="1">
      <c r="A5146" t="s">
        <v>51</v>
      </c>
      <c r="B5146">
        <f t="shared" si="164"/>
        <v>-117.851108</v>
      </c>
      <c r="C5146">
        <f t="shared" si="163"/>
        <v>33.697482000000001</v>
      </c>
      <c r="D5146">
        <v>23.5</v>
      </c>
      <c r="E5146">
        <v>1</v>
      </c>
      <c r="I5146">
        <v>-117.851108</v>
      </c>
      <c r="J5146">
        <v>33.697482000000001</v>
      </c>
      <c r="K5146">
        <v>23.5</v>
      </c>
      <c r="L5146">
        <v>1</v>
      </c>
    </row>
    <row r="5147" spans="1:12" ht="15" customHeight="1">
      <c r="A5147" t="s">
        <v>51</v>
      </c>
      <c r="B5147">
        <f t="shared" si="164"/>
        <v>-117.851108</v>
      </c>
      <c r="C5147">
        <f t="shared" si="163"/>
        <v>33.697482000000001</v>
      </c>
      <c r="D5147">
        <v>22.5</v>
      </c>
      <c r="E5147">
        <v>1</v>
      </c>
      <c r="I5147">
        <v>-117.851108</v>
      </c>
      <c r="J5147">
        <v>33.697482000000001</v>
      </c>
      <c r="K5147">
        <v>22.5</v>
      </c>
      <c r="L5147">
        <v>1</v>
      </c>
    </row>
    <row r="5148" spans="1:12" ht="15" customHeight="1">
      <c r="A5148" t="s">
        <v>51</v>
      </c>
      <c r="B5148">
        <f t="shared" si="164"/>
        <v>-117.851108</v>
      </c>
      <c r="C5148">
        <f t="shared" si="163"/>
        <v>33.697482000000001</v>
      </c>
      <c r="D5148">
        <v>21.5</v>
      </c>
      <c r="E5148">
        <v>1</v>
      </c>
      <c r="I5148">
        <v>-117.851108</v>
      </c>
      <c r="J5148">
        <v>33.697482000000001</v>
      </c>
      <c r="K5148">
        <v>21.5</v>
      </c>
      <c r="L5148">
        <v>1</v>
      </c>
    </row>
    <row r="5149" spans="1:12" ht="15" customHeight="1">
      <c r="A5149" t="s">
        <v>51</v>
      </c>
      <c r="B5149">
        <f t="shared" si="164"/>
        <v>-117.851108</v>
      </c>
      <c r="C5149">
        <f t="shared" si="163"/>
        <v>33.697482000000001</v>
      </c>
      <c r="D5149">
        <v>20.5</v>
      </c>
      <c r="E5149">
        <v>1</v>
      </c>
      <c r="I5149">
        <v>-117.851108</v>
      </c>
      <c r="J5149">
        <v>33.697482000000001</v>
      </c>
      <c r="K5149">
        <v>20.5</v>
      </c>
      <c r="L5149">
        <v>1</v>
      </c>
    </row>
    <row r="5150" spans="1:12" ht="15" customHeight="1">
      <c r="A5150" t="s">
        <v>51</v>
      </c>
      <c r="B5150">
        <f t="shared" si="164"/>
        <v>-117.851108</v>
      </c>
      <c r="C5150">
        <f t="shared" si="163"/>
        <v>33.697482000000001</v>
      </c>
      <c r="D5150">
        <v>19.5</v>
      </c>
      <c r="E5150">
        <v>1</v>
      </c>
      <c r="I5150">
        <v>-117.851108</v>
      </c>
      <c r="J5150">
        <v>33.697482000000001</v>
      </c>
      <c r="K5150">
        <v>19.5</v>
      </c>
      <c r="L5150">
        <v>1</v>
      </c>
    </row>
    <row r="5151" spans="1:12" ht="15" customHeight="1">
      <c r="A5151" t="s">
        <v>51</v>
      </c>
      <c r="B5151">
        <f t="shared" si="164"/>
        <v>-117.851108</v>
      </c>
      <c r="C5151">
        <f t="shared" si="163"/>
        <v>33.697482000000001</v>
      </c>
      <c r="D5151">
        <v>18.5</v>
      </c>
      <c r="E5151">
        <v>1</v>
      </c>
      <c r="I5151">
        <v>-117.851108</v>
      </c>
      <c r="J5151">
        <v>33.697482000000001</v>
      </c>
      <c r="K5151">
        <v>18.5</v>
      </c>
      <c r="L5151">
        <v>1</v>
      </c>
    </row>
    <row r="5152" spans="1:12" ht="15" customHeight="1">
      <c r="A5152" t="s">
        <v>51</v>
      </c>
      <c r="B5152">
        <f t="shared" si="164"/>
        <v>-117.851108</v>
      </c>
      <c r="C5152">
        <f t="shared" si="163"/>
        <v>33.697482000000001</v>
      </c>
      <c r="D5152">
        <v>17.5</v>
      </c>
      <c r="E5152">
        <v>0</v>
      </c>
      <c r="I5152">
        <v>-117.851108</v>
      </c>
      <c r="J5152">
        <v>33.697482000000001</v>
      </c>
      <c r="K5152">
        <v>17.5</v>
      </c>
      <c r="L5152">
        <v>0</v>
      </c>
    </row>
    <row r="5153" spans="1:12" ht="15" customHeight="1">
      <c r="A5153" t="s">
        <v>51</v>
      </c>
      <c r="B5153">
        <f t="shared" si="164"/>
        <v>-117.851108</v>
      </c>
      <c r="C5153">
        <f t="shared" si="163"/>
        <v>33.697482000000001</v>
      </c>
      <c r="D5153">
        <v>16.5</v>
      </c>
      <c r="E5153">
        <v>0</v>
      </c>
      <c r="I5153">
        <v>-117.851108</v>
      </c>
      <c r="J5153">
        <v>33.697482000000001</v>
      </c>
      <c r="K5153">
        <v>16.5</v>
      </c>
      <c r="L5153">
        <v>0</v>
      </c>
    </row>
    <row r="5154" spans="1:12" ht="15" customHeight="1">
      <c r="A5154" t="s">
        <v>51</v>
      </c>
      <c r="B5154">
        <f t="shared" si="164"/>
        <v>-117.851108</v>
      </c>
      <c r="C5154">
        <f t="shared" si="163"/>
        <v>33.697482000000001</v>
      </c>
      <c r="D5154">
        <v>15.5</v>
      </c>
      <c r="E5154">
        <v>0</v>
      </c>
      <c r="I5154">
        <v>-117.851108</v>
      </c>
      <c r="J5154">
        <v>33.697482000000001</v>
      </c>
      <c r="K5154">
        <v>15.5</v>
      </c>
      <c r="L5154">
        <v>0</v>
      </c>
    </row>
    <row r="5155" spans="1:12" ht="15" customHeight="1">
      <c r="A5155" t="s">
        <v>51</v>
      </c>
      <c r="B5155">
        <f t="shared" si="164"/>
        <v>-117.851108</v>
      </c>
      <c r="C5155">
        <f t="shared" si="163"/>
        <v>33.697482000000001</v>
      </c>
      <c r="D5155">
        <v>14.5</v>
      </c>
      <c r="E5155">
        <v>0</v>
      </c>
      <c r="I5155">
        <v>-117.851108</v>
      </c>
      <c r="J5155">
        <v>33.697482000000001</v>
      </c>
      <c r="K5155">
        <v>14.5</v>
      </c>
      <c r="L5155">
        <v>0</v>
      </c>
    </row>
    <row r="5156" spans="1:12" ht="15" customHeight="1">
      <c r="A5156" t="s">
        <v>51</v>
      </c>
      <c r="B5156">
        <f t="shared" si="164"/>
        <v>-117.851108</v>
      </c>
      <c r="C5156">
        <f t="shared" si="163"/>
        <v>33.697482000000001</v>
      </c>
      <c r="D5156">
        <v>13.5</v>
      </c>
      <c r="E5156">
        <v>0</v>
      </c>
      <c r="I5156">
        <v>-117.851108</v>
      </c>
      <c r="J5156">
        <v>33.697482000000001</v>
      </c>
      <c r="K5156">
        <v>13.5</v>
      </c>
      <c r="L5156">
        <v>0</v>
      </c>
    </row>
    <row r="5157" spans="1:12" ht="15" customHeight="1">
      <c r="A5157" t="s">
        <v>51</v>
      </c>
      <c r="B5157">
        <f t="shared" si="164"/>
        <v>-117.851108</v>
      </c>
      <c r="C5157">
        <f t="shared" si="163"/>
        <v>33.697482000000001</v>
      </c>
      <c r="D5157">
        <v>12.5</v>
      </c>
      <c r="E5157">
        <v>0</v>
      </c>
      <c r="I5157">
        <v>-117.851108</v>
      </c>
      <c r="J5157">
        <v>33.697482000000001</v>
      </c>
      <c r="K5157">
        <v>12.5</v>
      </c>
      <c r="L5157">
        <v>0</v>
      </c>
    </row>
    <row r="5158" spans="1:12" ht="15" customHeight="1">
      <c r="A5158" t="s">
        <v>51</v>
      </c>
      <c r="B5158">
        <f t="shared" si="164"/>
        <v>-117.851108</v>
      </c>
      <c r="C5158">
        <f t="shared" si="163"/>
        <v>33.697482000000001</v>
      </c>
      <c r="D5158">
        <v>11.5</v>
      </c>
      <c r="E5158">
        <v>0</v>
      </c>
      <c r="I5158">
        <v>-117.851108</v>
      </c>
      <c r="J5158">
        <v>33.697482000000001</v>
      </c>
      <c r="K5158">
        <v>11.5</v>
      </c>
      <c r="L5158">
        <v>0</v>
      </c>
    </row>
    <row r="5159" spans="1:12" ht="15" customHeight="1">
      <c r="A5159" t="s">
        <v>51</v>
      </c>
      <c r="B5159">
        <f t="shared" si="164"/>
        <v>-117.851108</v>
      </c>
      <c r="C5159">
        <f t="shared" si="163"/>
        <v>33.697482000000001</v>
      </c>
      <c r="D5159">
        <v>10.5</v>
      </c>
      <c r="E5159">
        <v>0</v>
      </c>
      <c r="I5159">
        <v>-117.851108</v>
      </c>
      <c r="J5159">
        <v>33.697482000000001</v>
      </c>
      <c r="K5159">
        <v>10.5</v>
      </c>
      <c r="L5159">
        <v>0</v>
      </c>
    </row>
    <row r="5160" spans="1:12" ht="15" customHeight="1">
      <c r="A5160" t="s">
        <v>51</v>
      </c>
      <c r="B5160">
        <f t="shared" si="164"/>
        <v>-117.851108</v>
      </c>
      <c r="C5160">
        <f t="shared" si="163"/>
        <v>33.697482000000001</v>
      </c>
      <c r="D5160">
        <v>9.5</v>
      </c>
      <c r="E5160">
        <v>0</v>
      </c>
      <c r="I5160">
        <v>-117.851108</v>
      </c>
      <c r="J5160">
        <v>33.697482000000001</v>
      </c>
      <c r="K5160">
        <v>9.5</v>
      </c>
      <c r="L5160">
        <v>0</v>
      </c>
    </row>
    <row r="5161" spans="1:12" ht="15" customHeight="1">
      <c r="A5161" t="s">
        <v>51</v>
      </c>
      <c r="B5161">
        <f t="shared" si="164"/>
        <v>-117.851108</v>
      </c>
      <c r="C5161">
        <f t="shared" si="163"/>
        <v>33.697482000000001</v>
      </c>
      <c r="D5161">
        <v>8.5</v>
      </c>
      <c r="E5161">
        <v>0</v>
      </c>
      <c r="I5161">
        <v>-117.851108</v>
      </c>
      <c r="J5161">
        <v>33.697482000000001</v>
      </c>
      <c r="K5161">
        <v>8.5</v>
      </c>
      <c r="L5161">
        <v>0</v>
      </c>
    </row>
    <row r="5162" spans="1:12" ht="15" customHeight="1">
      <c r="A5162" t="s">
        <v>51</v>
      </c>
      <c r="B5162">
        <f t="shared" si="164"/>
        <v>-117.851108</v>
      </c>
      <c r="C5162">
        <f t="shared" si="163"/>
        <v>33.697482000000001</v>
      </c>
      <c r="D5162">
        <v>7.5</v>
      </c>
      <c r="E5162">
        <v>0</v>
      </c>
      <c r="I5162">
        <v>-117.851108</v>
      </c>
      <c r="J5162">
        <v>33.697482000000001</v>
      </c>
      <c r="K5162">
        <v>7.5</v>
      </c>
      <c r="L5162">
        <v>0</v>
      </c>
    </row>
    <row r="5163" spans="1:12" ht="15" customHeight="1">
      <c r="A5163" t="s">
        <v>51</v>
      </c>
      <c r="B5163">
        <f t="shared" si="164"/>
        <v>-117.851108</v>
      </c>
      <c r="C5163">
        <f t="shared" si="163"/>
        <v>33.697482000000001</v>
      </c>
      <c r="D5163">
        <v>6.5</v>
      </c>
      <c r="E5163">
        <v>1</v>
      </c>
      <c r="I5163">
        <v>-117.851108</v>
      </c>
      <c r="J5163">
        <v>33.697482000000001</v>
      </c>
      <c r="K5163">
        <v>6.5</v>
      </c>
      <c r="L5163">
        <v>1</v>
      </c>
    </row>
    <row r="5164" spans="1:12" ht="15" customHeight="1">
      <c r="A5164" t="s">
        <v>51</v>
      </c>
      <c r="B5164">
        <f t="shared" si="164"/>
        <v>-117.851108</v>
      </c>
      <c r="C5164">
        <f t="shared" si="163"/>
        <v>33.697482000000001</v>
      </c>
      <c r="D5164">
        <v>5.5</v>
      </c>
      <c r="E5164">
        <v>1</v>
      </c>
      <c r="I5164">
        <v>-117.851108</v>
      </c>
      <c r="J5164">
        <v>33.697482000000001</v>
      </c>
      <c r="K5164">
        <v>5.5</v>
      </c>
      <c r="L5164">
        <v>1</v>
      </c>
    </row>
    <row r="5165" spans="1:12" ht="15" customHeight="1">
      <c r="A5165" t="s">
        <v>51</v>
      </c>
      <c r="B5165">
        <f t="shared" si="164"/>
        <v>-117.851108</v>
      </c>
      <c r="C5165">
        <f t="shared" si="163"/>
        <v>33.697482000000001</v>
      </c>
      <c r="D5165">
        <v>4.5</v>
      </c>
      <c r="E5165">
        <v>1</v>
      </c>
      <c r="I5165">
        <v>-117.851108</v>
      </c>
      <c r="J5165">
        <v>33.697482000000001</v>
      </c>
      <c r="K5165">
        <v>4.5</v>
      </c>
      <c r="L5165">
        <v>1</v>
      </c>
    </row>
    <row r="5166" spans="1:12" ht="15" customHeight="1">
      <c r="A5166" t="s">
        <v>51</v>
      </c>
      <c r="B5166">
        <f t="shared" si="164"/>
        <v>-117.851108</v>
      </c>
      <c r="C5166">
        <f t="shared" si="163"/>
        <v>33.697482000000001</v>
      </c>
      <c r="D5166">
        <v>3.5</v>
      </c>
      <c r="E5166">
        <v>0</v>
      </c>
      <c r="I5166">
        <v>-117.851108</v>
      </c>
      <c r="J5166">
        <v>33.697482000000001</v>
      </c>
      <c r="K5166">
        <v>3.5</v>
      </c>
      <c r="L5166">
        <v>0</v>
      </c>
    </row>
    <row r="5167" spans="1:12" ht="15" customHeight="1">
      <c r="A5167" t="s">
        <v>51</v>
      </c>
      <c r="B5167">
        <f t="shared" si="164"/>
        <v>-117.851108</v>
      </c>
      <c r="C5167">
        <f t="shared" si="163"/>
        <v>33.697482000000001</v>
      </c>
      <c r="D5167">
        <v>2.5</v>
      </c>
      <c r="E5167">
        <v>0</v>
      </c>
      <c r="I5167">
        <v>-117.851108</v>
      </c>
      <c r="J5167">
        <v>33.697482000000001</v>
      </c>
      <c r="K5167">
        <v>2.5</v>
      </c>
      <c r="L5167">
        <v>0</v>
      </c>
    </row>
    <row r="5168" spans="1:12" ht="15" customHeight="1">
      <c r="A5168" t="s">
        <v>51</v>
      </c>
      <c r="B5168">
        <f t="shared" si="164"/>
        <v>-117.851108</v>
      </c>
      <c r="C5168">
        <f t="shared" si="163"/>
        <v>33.697482000000001</v>
      </c>
      <c r="D5168">
        <v>1.5</v>
      </c>
      <c r="E5168">
        <v>1</v>
      </c>
      <c r="I5168">
        <v>-117.851108</v>
      </c>
      <c r="J5168">
        <v>33.697482000000001</v>
      </c>
      <c r="K5168">
        <v>1.5</v>
      </c>
      <c r="L5168">
        <v>1</v>
      </c>
    </row>
    <row r="5169" spans="1:12" ht="15" customHeight="1">
      <c r="A5169" t="s">
        <v>51</v>
      </c>
      <c r="B5169">
        <f t="shared" si="164"/>
        <v>-117.851108</v>
      </c>
      <c r="C5169">
        <f t="shared" si="163"/>
        <v>33.697482000000001</v>
      </c>
      <c r="D5169">
        <v>0.5</v>
      </c>
      <c r="E5169">
        <v>0</v>
      </c>
      <c r="I5169">
        <v>-117.851108</v>
      </c>
      <c r="J5169">
        <v>33.697482000000001</v>
      </c>
      <c r="K5169">
        <v>0.5</v>
      </c>
      <c r="L5169">
        <v>0</v>
      </c>
    </row>
    <row r="5170" spans="1:12" ht="15" customHeight="1">
      <c r="A5170" t="s">
        <v>51</v>
      </c>
      <c r="B5170">
        <f t="shared" si="164"/>
        <v>-117.851108</v>
      </c>
      <c r="C5170">
        <f t="shared" si="163"/>
        <v>33.697482000000001</v>
      </c>
      <c r="D5170">
        <v>-0.5</v>
      </c>
      <c r="E5170">
        <v>0</v>
      </c>
      <c r="I5170">
        <v>-117.851108</v>
      </c>
      <c r="J5170">
        <v>33.697482000000001</v>
      </c>
      <c r="K5170">
        <v>-0.5</v>
      </c>
      <c r="L5170">
        <v>0</v>
      </c>
    </row>
    <row r="5171" spans="1:12" ht="15" customHeight="1">
      <c r="A5171" t="s">
        <v>51</v>
      </c>
      <c r="B5171">
        <f t="shared" si="164"/>
        <v>-117.851108</v>
      </c>
      <c r="C5171">
        <f t="shared" si="163"/>
        <v>33.697482000000001</v>
      </c>
      <c r="D5171">
        <v>-1.4990000000000023</v>
      </c>
      <c r="E5171">
        <v>0</v>
      </c>
      <c r="I5171">
        <v>-117.851108</v>
      </c>
      <c r="J5171">
        <v>33.697482000000001</v>
      </c>
      <c r="K5171">
        <v>-1.4990000000000023</v>
      </c>
      <c r="L5171">
        <v>0</v>
      </c>
    </row>
    <row r="5172" spans="1:12" ht="15" customHeight="1">
      <c r="A5172" t="s">
        <v>51</v>
      </c>
      <c r="B5172">
        <f t="shared" si="164"/>
        <v>-117.851108</v>
      </c>
      <c r="C5172">
        <f t="shared" si="163"/>
        <v>33.697482000000001</v>
      </c>
      <c r="D5172">
        <v>-2.4990000000000023</v>
      </c>
      <c r="E5172">
        <v>0</v>
      </c>
      <c r="I5172">
        <v>-117.851108</v>
      </c>
      <c r="J5172">
        <v>33.697482000000001</v>
      </c>
      <c r="K5172">
        <v>-2.4990000000000023</v>
      </c>
      <c r="L5172">
        <v>0</v>
      </c>
    </row>
    <row r="5173" spans="1:12" ht="15" customHeight="1">
      <c r="A5173" t="s">
        <v>51</v>
      </c>
      <c r="B5173">
        <f t="shared" si="164"/>
        <v>-117.851108</v>
      </c>
      <c r="C5173">
        <f t="shared" ref="C5173:C5236" si="165">VLOOKUP(A5173,XYdata,3,FALSE)</f>
        <v>33.697482000000001</v>
      </c>
      <c r="D5173">
        <v>-3.4990000000000023</v>
      </c>
      <c r="E5173">
        <v>0</v>
      </c>
      <c r="I5173">
        <v>-117.851108</v>
      </c>
      <c r="J5173">
        <v>33.697482000000001</v>
      </c>
      <c r="K5173">
        <v>-3.4990000000000023</v>
      </c>
      <c r="L5173">
        <v>0</v>
      </c>
    </row>
    <row r="5174" spans="1:12" ht="15" customHeight="1">
      <c r="A5174" t="s">
        <v>51</v>
      </c>
      <c r="B5174">
        <f t="shared" si="164"/>
        <v>-117.851108</v>
      </c>
      <c r="C5174">
        <f t="shared" si="165"/>
        <v>33.697482000000001</v>
      </c>
      <c r="D5174">
        <v>-4.4990000000000023</v>
      </c>
      <c r="E5174">
        <v>0</v>
      </c>
      <c r="I5174">
        <v>-117.851108</v>
      </c>
      <c r="J5174">
        <v>33.697482000000001</v>
      </c>
      <c r="K5174">
        <v>-4.4990000000000023</v>
      </c>
      <c r="L5174">
        <v>0</v>
      </c>
    </row>
    <row r="5175" spans="1:12" ht="15" customHeight="1">
      <c r="A5175" t="s">
        <v>51</v>
      </c>
      <c r="B5175">
        <f t="shared" si="164"/>
        <v>-117.851108</v>
      </c>
      <c r="C5175">
        <f t="shared" si="165"/>
        <v>33.697482000000001</v>
      </c>
      <c r="D5175">
        <v>-5.4990000000000023</v>
      </c>
      <c r="E5175">
        <v>0</v>
      </c>
      <c r="I5175">
        <v>-117.851108</v>
      </c>
      <c r="J5175">
        <v>33.697482000000001</v>
      </c>
      <c r="K5175">
        <v>-5.4990000000000023</v>
      </c>
      <c r="L5175">
        <v>0</v>
      </c>
    </row>
    <row r="5176" spans="1:12" ht="15" customHeight="1">
      <c r="A5176" t="s">
        <v>51</v>
      </c>
      <c r="B5176">
        <f t="shared" si="164"/>
        <v>-117.851108</v>
      </c>
      <c r="C5176">
        <f t="shared" si="165"/>
        <v>33.697482000000001</v>
      </c>
      <c r="D5176">
        <v>-6.4990000000000023</v>
      </c>
      <c r="E5176">
        <v>0</v>
      </c>
      <c r="I5176">
        <v>-117.851108</v>
      </c>
      <c r="J5176">
        <v>33.697482000000001</v>
      </c>
      <c r="K5176">
        <v>-6.4990000000000023</v>
      </c>
      <c r="L5176">
        <v>0</v>
      </c>
    </row>
    <row r="5177" spans="1:12" ht="15" customHeight="1">
      <c r="A5177" t="s">
        <v>51</v>
      </c>
      <c r="B5177">
        <f t="shared" si="164"/>
        <v>-117.851108</v>
      </c>
      <c r="C5177">
        <f t="shared" si="165"/>
        <v>33.697482000000001</v>
      </c>
      <c r="D5177">
        <v>-7.4990000000000023</v>
      </c>
      <c r="E5177">
        <v>0</v>
      </c>
      <c r="I5177">
        <v>-117.851108</v>
      </c>
      <c r="J5177">
        <v>33.697482000000001</v>
      </c>
      <c r="K5177">
        <v>-7.4990000000000023</v>
      </c>
      <c r="L5177">
        <v>0</v>
      </c>
    </row>
    <row r="5178" spans="1:12" ht="15" customHeight="1">
      <c r="A5178" t="s">
        <v>51</v>
      </c>
      <c r="B5178">
        <f t="shared" si="164"/>
        <v>-117.851108</v>
      </c>
      <c r="C5178">
        <f t="shared" si="165"/>
        <v>33.697482000000001</v>
      </c>
      <c r="D5178">
        <v>-8.4990000000000023</v>
      </c>
      <c r="E5178">
        <v>1</v>
      </c>
      <c r="I5178">
        <v>-117.851108</v>
      </c>
      <c r="J5178">
        <v>33.697482000000001</v>
      </c>
      <c r="K5178">
        <v>-8.4990000000000023</v>
      </c>
      <c r="L5178">
        <v>1</v>
      </c>
    </row>
    <row r="5179" spans="1:12" ht="15" customHeight="1">
      <c r="A5179" t="s">
        <v>51</v>
      </c>
      <c r="B5179">
        <f t="shared" si="164"/>
        <v>-117.851108</v>
      </c>
      <c r="C5179">
        <f t="shared" si="165"/>
        <v>33.697482000000001</v>
      </c>
      <c r="D5179">
        <v>-9.4990000000000023</v>
      </c>
      <c r="E5179">
        <v>0</v>
      </c>
      <c r="I5179">
        <v>-117.851108</v>
      </c>
      <c r="J5179">
        <v>33.697482000000001</v>
      </c>
      <c r="K5179">
        <v>-9.4990000000000023</v>
      </c>
      <c r="L5179">
        <v>0</v>
      </c>
    </row>
    <row r="5180" spans="1:12" ht="15" customHeight="1">
      <c r="A5180" t="s">
        <v>51</v>
      </c>
      <c r="B5180">
        <f t="shared" si="164"/>
        <v>-117.851108</v>
      </c>
      <c r="C5180">
        <f t="shared" si="165"/>
        <v>33.697482000000001</v>
      </c>
      <c r="D5180">
        <v>-10.499000000000002</v>
      </c>
      <c r="E5180">
        <v>1</v>
      </c>
      <c r="I5180">
        <v>-117.851108</v>
      </c>
      <c r="J5180">
        <v>33.697482000000001</v>
      </c>
      <c r="K5180">
        <v>-10.499000000000002</v>
      </c>
      <c r="L5180">
        <v>1</v>
      </c>
    </row>
    <row r="5181" spans="1:12" ht="15" customHeight="1">
      <c r="A5181" t="s">
        <v>51</v>
      </c>
      <c r="B5181">
        <f t="shared" si="164"/>
        <v>-117.851108</v>
      </c>
      <c r="C5181">
        <f t="shared" si="165"/>
        <v>33.697482000000001</v>
      </c>
      <c r="D5181">
        <v>-11.499000000000002</v>
      </c>
      <c r="E5181">
        <v>1</v>
      </c>
      <c r="I5181">
        <v>-117.851108</v>
      </c>
      <c r="J5181">
        <v>33.697482000000001</v>
      </c>
      <c r="K5181">
        <v>-11.499000000000002</v>
      </c>
      <c r="L5181">
        <v>1</v>
      </c>
    </row>
    <row r="5182" spans="1:12" ht="15" customHeight="1">
      <c r="A5182" t="s">
        <v>51</v>
      </c>
      <c r="B5182">
        <f t="shared" si="164"/>
        <v>-117.851108</v>
      </c>
      <c r="C5182">
        <f t="shared" si="165"/>
        <v>33.697482000000001</v>
      </c>
      <c r="D5182">
        <v>-12.499000000000002</v>
      </c>
      <c r="E5182">
        <v>1</v>
      </c>
      <c r="I5182">
        <v>-117.851108</v>
      </c>
      <c r="J5182">
        <v>33.697482000000001</v>
      </c>
      <c r="K5182">
        <v>-12.499000000000002</v>
      </c>
      <c r="L5182">
        <v>1</v>
      </c>
    </row>
    <row r="5183" spans="1:12" ht="15" customHeight="1">
      <c r="A5183" t="s">
        <v>51</v>
      </c>
      <c r="B5183">
        <f t="shared" si="164"/>
        <v>-117.851108</v>
      </c>
      <c r="C5183">
        <f t="shared" si="165"/>
        <v>33.697482000000001</v>
      </c>
      <c r="D5183">
        <v>-13.499000000000002</v>
      </c>
      <c r="E5183">
        <v>1</v>
      </c>
      <c r="I5183">
        <v>-117.851108</v>
      </c>
      <c r="J5183">
        <v>33.697482000000001</v>
      </c>
      <c r="K5183">
        <v>-13.499000000000002</v>
      </c>
      <c r="L5183">
        <v>1</v>
      </c>
    </row>
    <row r="5184" spans="1:12" ht="15" customHeight="1">
      <c r="A5184" t="s">
        <v>51</v>
      </c>
      <c r="B5184">
        <f t="shared" si="164"/>
        <v>-117.851108</v>
      </c>
      <c r="C5184">
        <f t="shared" si="165"/>
        <v>33.697482000000001</v>
      </c>
      <c r="D5184">
        <v>-14.499000000000002</v>
      </c>
      <c r="E5184">
        <v>1</v>
      </c>
      <c r="I5184">
        <v>-117.851108</v>
      </c>
      <c r="J5184">
        <v>33.697482000000001</v>
      </c>
      <c r="K5184">
        <v>-14.499000000000002</v>
      </c>
      <c r="L5184">
        <v>1</v>
      </c>
    </row>
    <row r="5185" spans="1:12" ht="15" customHeight="1">
      <c r="A5185" t="s">
        <v>51</v>
      </c>
      <c r="B5185">
        <f t="shared" si="164"/>
        <v>-117.851108</v>
      </c>
      <c r="C5185">
        <f t="shared" si="165"/>
        <v>33.697482000000001</v>
      </c>
      <c r="D5185">
        <v>-15.499000000000002</v>
      </c>
      <c r="E5185">
        <v>1</v>
      </c>
      <c r="I5185">
        <v>-117.851108</v>
      </c>
      <c r="J5185">
        <v>33.697482000000001</v>
      </c>
      <c r="K5185">
        <v>-15.499000000000002</v>
      </c>
      <c r="L5185">
        <v>1</v>
      </c>
    </row>
    <row r="5186" spans="1:12" ht="15" customHeight="1">
      <c r="A5186" t="s">
        <v>51</v>
      </c>
      <c r="B5186">
        <f t="shared" ref="B5186:B5249" si="166">VLOOKUP(A5186,XYdata,2,FALSE)</f>
        <v>-117.851108</v>
      </c>
      <c r="C5186">
        <f t="shared" si="165"/>
        <v>33.697482000000001</v>
      </c>
      <c r="D5186">
        <v>-16.499000000000002</v>
      </c>
      <c r="E5186">
        <v>1</v>
      </c>
      <c r="I5186">
        <v>-117.851108</v>
      </c>
      <c r="J5186">
        <v>33.697482000000001</v>
      </c>
      <c r="K5186">
        <v>-16.499000000000002</v>
      </c>
      <c r="L5186">
        <v>1</v>
      </c>
    </row>
    <row r="5187" spans="1:12" ht="15" customHeight="1">
      <c r="A5187" t="s">
        <v>51</v>
      </c>
      <c r="B5187">
        <f t="shared" si="166"/>
        <v>-117.851108</v>
      </c>
      <c r="C5187">
        <f t="shared" si="165"/>
        <v>33.697482000000001</v>
      </c>
      <c r="D5187">
        <v>-17.499000000000002</v>
      </c>
      <c r="E5187">
        <v>1</v>
      </c>
      <c r="I5187">
        <v>-117.851108</v>
      </c>
      <c r="J5187">
        <v>33.697482000000001</v>
      </c>
      <c r="K5187">
        <v>-17.499000000000002</v>
      </c>
      <c r="L5187">
        <v>1</v>
      </c>
    </row>
    <row r="5188" spans="1:12" ht="15" customHeight="1">
      <c r="A5188" t="s">
        <v>51</v>
      </c>
      <c r="B5188">
        <f t="shared" si="166"/>
        <v>-117.851108</v>
      </c>
      <c r="C5188">
        <f t="shared" si="165"/>
        <v>33.697482000000001</v>
      </c>
      <c r="D5188">
        <v>-18.499000000000002</v>
      </c>
      <c r="E5188">
        <v>1</v>
      </c>
      <c r="I5188">
        <v>-117.851108</v>
      </c>
      <c r="J5188">
        <v>33.697482000000001</v>
      </c>
      <c r="K5188">
        <v>-18.499000000000002</v>
      </c>
      <c r="L5188">
        <v>1</v>
      </c>
    </row>
    <row r="5189" spans="1:12" ht="15" customHeight="1">
      <c r="A5189" t="s">
        <v>51</v>
      </c>
      <c r="B5189">
        <f t="shared" si="166"/>
        <v>-117.851108</v>
      </c>
      <c r="C5189">
        <f t="shared" si="165"/>
        <v>33.697482000000001</v>
      </c>
      <c r="D5189">
        <v>-19.499000000000002</v>
      </c>
      <c r="E5189">
        <v>1</v>
      </c>
      <c r="I5189">
        <v>-117.851108</v>
      </c>
      <c r="J5189">
        <v>33.697482000000001</v>
      </c>
      <c r="K5189">
        <v>-19.499000000000002</v>
      </c>
      <c r="L5189">
        <v>1</v>
      </c>
    </row>
    <row r="5190" spans="1:12" ht="15" customHeight="1">
      <c r="A5190" t="s">
        <v>51</v>
      </c>
      <c r="B5190">
        <f t="shared" si="166"/>
        <v>-117.851108</v>
      </c>
      <c r="C5190">
        <f t="shared" si="165"/>
        <v>33.697482000000001</v>
      </c>
      <c r="D5190">
        <v>-20.499000000000002</v>
      </c>
      <c r="E5190">
        <v>1</v>
      </c>
      <c r="I5190">
        <v>-117.851108</v>
      </c>
      <c r="J5190">
        <v>33.697482000000001</v>
      </c>
      <c r="K5190">
        <v>-20.499000000000002</v>
      </c>
      <c r="L5190">
        <v>1</v>
      </c>
    </row>
    <row r="5191" spans="1:12" ht="15" customHeight="1">
      <c r="A5191" t="s">
        <v>51</v>
      </c>
      <c r="B5191">
        <f t="shared" si="166"/>
        <v>-117.851108</v>
      </c>
      <c r="C5191">
        <f t="shared" si="165"/>
        <v>33.697482000000001</v>
      </c>
      <c r="D5191">
        <v>-21.499000000000002</v>
      </c>
      <c r="E5191">
        <v>1</v>
      </c>
      <c r="I5191">
        <v>-117.851108</v>
      </c>
      <c r="J5191">
        <v>33.697482000000001</v>
      </c>
      <c r="K5191">
        <v>-21.499000000000002</v>
      </c>
      <c r="L5191">
        <v>1</v>
      </c>
    </row>
    <row r="5192" spans="1:12" ht="15" customHeight="1">
      <c r="A5192" t="s">
        <v>51</v>
      </c>
      <c r="B5192">
        <f t="shared" si="166"/>
        <v>-117.851108</v>
      </c>
      <c r="C5192">
        <f t="shared" si="165"/>
        <v>33.697482000000001</v>
      </c>
      <c r="D5192">
        <v>-22.499000000000002</v>
      </c>
      <c r="E5192">
        <v>1</v>
      </c>
      <c r="I5192">
        <v>-117.851108</v>
      </c>
      <c r="J5192">
        <v>33.697482000000001</v>
      </c>
      <c r="K5192">
        <v>-22.499000000000002</v>
      </c>
      <c r="L5192">
        <v>1</v>
      </c>
    </row>
    <row r="5193" spans="1:12" ht="15" customHeight="1">
      <c r="A5193" t="s">
        <v>51</v>
      </c>
      <c r="B5193">
        <f t="shared" si="166"/>
        <v>-117.851108</v>
      </c>
      <c r="C5193">
        <f t="shared" si="165"/>
        <v>33.697482000000001</v>
      </c>
      <c r="D5193">
        <v>-23.499000000000002</v>
      </c>
      <c r="E5193">
        <v>1</v>
      </c>
      <c r="I5193">
        <v>-117.851108</v>
      </c>
      <c r="J5193">
        <v>33.697482000000001</v>
      </c>
      <c r="K5193">
        <v>-23.499000000000002</v>
      </c>
      <c r="L5193">
        <v>1</v>
      </c>
    </row>
    <row r="5194" spans="1:12" ht="15" customHeight="1">
      <c r="A5194" t="s">
        <v>51</v>
      </c>
      <c r="B5194">
        <f t="shared" si="166"/>
        <v>-117.851108</v>
      </c>
      <c r="C5194">
        <f t="shared" si="165"/>
        <v>33.697482000000001</v>
      </c>
      <c r="D5194">
        <v>-24.498999999999995</v>
      </c>
      <c r="E5194">
        <v>1</v>
      </c>
      <c r="I5194">
        <v>-117.851108</v>
      </c>
      <c r="J5194">
        <v>33.697482000000001</v>
      </c>
      <c r="K5194">
        <v>-24.498999999999995</v>
      </c>
      <c r="L5194">
        <v>1</v>
      </c>
    </row>
    <row r="5195" spans="1:12" ht="15" customHeight="1">
      <c r="A5195" t="s">
        <v>51</v>
      </c>
      <c r="B5195">
        <f t="shared" si="166"/>
        <v>-117.851108</v>
      </c>
      <c r="C5195">
        <f t="shared" si="165"/>
        <v>33.697482000000001</v>
      </c>
      <c r="D5195">
        <v>-25.498999999999995</v>
      </c>
      <c r="E5195">
        <v>1</v>
      </c>
      <c r="I5195">
        <v>-117.851108</v>
      </c>
      <c r="J5195">
        <v>33.697482000000001</v>
      </c>
      <c r="K5195">
        <v>-25.498999999999995</v>
      </c>
      <c r="L5195">
        <v>1</v>
      </c>
    </row>
    <row r="5196" spans="1:12" ht="15" customHeight="1">
      <c r="A5196" t="s">
        <v>51</v>
      </c>
      <c r="B5196">
        <f t="shared" si="166"/>
        <v>-117.851108</v>
      </c>
      <c r="C5196">
        <f t="shared" si="165"/>
        <v>33.697482000000001</v>
      </c>
      <c r="D5196">
        <v>-26.498999999999995</v>
      </c>
      <c r="E5196">
        <v>1</v>
      </c>
      <c r="I5196">
        <v>-117.851108</v>
      </c>
      <c r="J5196">
        <v>33.697482000000001</v>
      </c>
      <c r="K5196">
        <v>-26.498999999999995</v>
      </c>
      <c r="L5196">
        <v>1</v>
      </c>
    </row>
    <row r="5197" spans="1:12" ht="15" customHeight="1">
      <c r="A5197" t="s">
        <v>51</v>
      </c>
      <c r="B5197">
        <f t="shared" si="166"/>
        <v>-117.851108</v>
      </c>
      <c r="C5197">
        <f t="shared" si="165"/>
        <v>33.697482000000001</v>
      </c>
      <c r="D5197">
        <v>-27.498999999999995</v>
      </c>
      <c r="E5197">
        <v>0</v>
      </c>
      <c r="I5197">
        <v>-117.851108</v>
      </c>
      <c r="J5197">
        <v>33.697482000000001</v>
      </c>
      <c r="K5197">
        <v>-27.498999999999995</v>
      </c>
      <c r="L5197">
        <v>0</v>
      </c>
    </row>
    <row r="5198" spans="1:12" ht="15" customHeight="1">
      <c r="A5198" t="s">
        <v>51</v>
      </c>
      <c r="B5198">
        <f t="shared" si="166"/>
        <v>-117.851108</v>
      </c>
      <c r="C5198">
        <f t="shared" si="165"/>
        <v>33.697482000000001</v>
      </c>
      <c r="D5198">
        <v>-28.498999999999995</v>
      </c>
      <c r="E5198">
        <v>0</v>
      </c>
      <c r="I5198">
        <v>-117.851108</v>
      </c>
      <c r="J5198">
        <v>33.697482000000001</v>
      </c>
      <c r="K5198">
        <v>-28.498999999999995</v>
      </c>
      <c r="L5198">
        <v>0</v>
      </c>
    </row>
    <row r="5199" spans="1:12" ht="15" customHeight="1">
      <c r="A5199" t="s">
        <v>51</v>
      </c>
      <c r="B5199">
        <f t="shared" si="166"/>
        <v>-117.851108</v>
      </c>
      <c r="C5199">
        <f t="shared" si="165"/>
        <v>33.697482000000001</v>
      </c>
      <c r="D5199">
        <v>-29.498999999999995</v>
      </c>
      <c r="E5199">
        <v>1</v>
      </c>
      <c r="I5199">
        <v>-117.851108</v>
      </c>
      <c r="J5199">
        <v>33.697482000000001</v>
      </c>
      <c r="K5199">
        <v>-29.498999999999995</v>
      </c>
      <c r="L5199">
        <v>1</v>
      </c>
    </row>
    <row r="5200" spans="1:12" ht="15" customHeight="1">
      <c r="A5200" t="s">
        <v>51</v>
      </c>
      <c r="B5200">
        <f t="shared" si="166"/>
        <v>-117.851108</v>
      </c>
      <c r="C5200">
        <f t="shared" si="165"/>
        <v>33.697482000000001</v>
      </c>
      <c r="D5200">
        <v>-30.498999999999995</v>
      </c>
      <c r="E5200">
        <v>1</v>
      </c>
      <c r="I5200">
        <v>-117.851108</v>
      </c>
      <c r="J5200">
        <v>33.697482000000001</v>
      </c>
      <c r="K5200">
        <v>-30.498999999999995</v>
      </c>
      <c r="L5200">
        <v>1</v>
      </c>
    </row>
    <row r="5201" spans="1:12" ht="15" customHeight="1">
      <c r="A5201" t="s">
        <v>51</v>
      </c>
      <c r="B5201">
        <f t="shared" si="166"/>
        <v>-117.851108</v>
      </c>
      <c r="C5201">
        <f t="shared" si="165"/>
        <v>33.697482000000001</v>
      </c>
      <c r="D5201">
        <v>-31.498999999999995</v>
      </c>
      <c r="E5201">
        <v>1</v>
      </c>
      <c r="I5201">
        <v>-117.851108</v>
      </c>
      <c r="J5201">
        <v>33.697482000000001</v>
      </c>
      <c r="K5201">
        <v>-31.498999999999995</v>
      </c>
      <c r="L5201">
        <v>1</v>
      </c>
    </row>
    <row r="5202" spans="1:12" ht="15" customHeight="1">
      <c r="A5202" t="s">
        <v>51</v>
      </c>
      <c r="B5202">
        <f t="shared" si="166"/>
        <v>-117.851108</v>
      </c>
      <c r="C5202">
        <f t="shared" si="165"/>
        <v>33.697482000000001</v>
      </c>
      <c r="D5202">
        <v>-32.498999999999995</v>
      </c>
      <c r="E5202">
        <v>1</v>
      </c>
      <c r="I5202">
        <v>-117.851108</v>
      </c>
      <c r="J5202">
        <v>33.697482000000001</v>
      </c>
      <c r="K5202">
        <v>-32.498999999999995</v>
      </c>
      <c r="L5202">
        <v>1</v>
      </c>
    </row>
    <row r="5203" spans="1:12" ht="15" customHeight="1">
      <c r="A5203" t="s">
        <v>51</v>
      </c>
      <c r="B5203">
        <f t="shared" si="166"/>
        <v>-117.851108</v>
      </c>
      <c r="C5203">
        <f t="shared" si="165"/>
        <v>33.697482000000001</v>
      </c>
      <c r="D5203">
        <v>-33.498999999999995</v>
      </c>
      <c r="E5203">
        <v>0</v>
      </c>
      <c r="I5203">
        <v>-117.851108</v>
      </c>
      <c r="J5203">
        <v>33.697482000000001</v>
      </c>
      <c r="K5203">
        <v>-33.498999999999995</v>
      </c>
      <c r="L5203">
        <v>0</v>
      </c>
    </row>
    <row r="5204" spans="1:12" ht="15" customHeight="1">
      <c r="A5204" t="s">
        <v>51</v>
      </c>
      <c r="B5204">
        <f t="shared" si="166"/>
        <v>-117.851108</v>
      </c>
      <c r="C5204">
        <f t="shared" si="165"/>
        <v>33.697482000000001</v>
      </c>
      <c r="D5204">
        <v>-34.498999999999995</v>
      </c>
      <c r="E5204">
        <v>0</v>
      </c>
      <c r="I5204">
        <v>-117.851108</v>
      </c>
      <c r="J5204">
        <v>33.697482000000001</v>
      </c>
      <c r="K5204">
        <v>-34.498999999999995</v>
      </c>
      <c r="L5204">
        <v>0</v>
      </c>
    </row>
    <row r="5205" spans="1:12" ht="15" customHeight="1">
      <c r="A5205" t="s">
        <v>51</v>
      </c>
      <c r="B5205">
        <f t="shared" si="166"/>
        <v>-117.851108</v>
      </c>
      <c r="C5205">
        <f t="shared" si="165"/>
        <v>33.697482000000001</v>
      </c>
      <c r="D5205">
        <v>-35.498999999999995</v>
      </c>
      <c r="E5205">
        <v>0</v>
      </c>
      <c r="I5205">
        <v>-117.851108</v>
      </c>
      <c r="J5205">
        <v>33.697482000000001</v>
      </c>
      <c r="K5205">
        <v>-35.498999999999995</v>
      </c>
      <c r="L5205">
        <v>0</v>
      </c>
    </row>
    <row r="5206" spans="1:12" ht="15" customHeight="1">
      <c r="A5206" t="s">
        <v>51</v>
      </c>
      <c r="B5206">
        <f t="shared" si="166"/>
        <v>-117.851108</v>
      </c>
      <c r="C5206">
        <f t="shared" si="165"/>
        <v>33.697482000000001</v>
      </c>
      <c r="D5206">
        <v>-36.498999999999995</v>
      </c>
      <c r="E5206">
        <v>0</v>
      </c>
      <c r="I5206">
        <v>-117.851108</v>
      </c>
      <c r="J5206">
        <v>33.697482000000001</v>
      </c>
      <c r="K5206">
        <v>-36.498999999999995</v>
      </c>
      <c r="L5206">
        <v>0</v>
      </c>
    </row>
    <row r="5207" spans="1:12" ht="15" customHeight="1">
      <c r="A5207" t="s">
        <v>51</v>
      </c>
      <c r="B5207">
        <f t="shared" si="166"/>
        <v>-117.851108</v>
      </c>
      <c r="C5207">
        <f t="shared" si="165"/>
        <v>33.697482000000001</v>
      </c>
      <c r="D5207">
        <v>-37.498999999999995</v>
      </c>
      <c r="E5207">
        <v>0</v>
      </c>
      <c r="I5207">
        <v>-117.851108</v>
      </c>
      <c r="J5207">
        <v>33.697482000000001</v>
      </c>
      <c r="K5207">
        <v>-37.498999999999995</v>
      </c>
      <c r="L5207">
        <v>0</v>
      </c>
    </row>
    <row r="5208" spans="1:12" ht="15" customHeight="1">
      <c r="A5208" t="s">
        <v>51</v>
      </c>
      <c r="B5208">
        <f t="shared" si="166"/>
        <v>-117.851108</v>
      </c>
      <c r="C5208">
        <f t="shared" si="165"/>
        <v>33.697482000000001</v>
      </c>
      <c r="D5208">
        <v>-38.498999999999995</v>
      </c>
      <c r="E5208">
        <v>0</v>
      </c>
      <c r="I5208">
        <v>-117.851108</v>
      </c>
      <c r="J5208">
        <v>33.697482000000001</v>
      </c>
      <c r="K5208">
        <v>-38.498999999999995</v>
      </c>
      <c r="L5208">
        <v>0</v>
      </c>
    </row>
    <row r="5209" spans="1:12" ht="15" customHeight="1">
      <c r="A5209" t="s">
        <v>51</v>
      </c>
      <c r="B5209">
        <f t="shared" si="166"/>
        <v>-117.851108</v>
      </c>
      <c r="C5209">
        <f t="shared" si="165"/>
        <v>33.697482000000001</v>
      </c>
      <c r="D5209">
        <v>-39.498999999999995</v>
      </c>
      <c r="E5209">
        <v>1</v>
      </c>
      <c r="I5209">
        <v>-117.851108</v>
      </c>
      <c r="J5209">
        <v>33.697482000000001</v>
      </c>
      <c r="K5209">
        <v>-39.498999999999995</v>
      </c>
      <c r="L5209">
        <v>1</v>
      </c>
    </row>
    <row r="5210" spans="1:12" ht="15" customHeight="1">
      <c r="A5210" t="s">
        <v>51</v>
      </c>
      <c r="B5210">
        <f t="shared" si="166"/>
        <v>-117.851108</v>
      </c>
      <c r="C5210">
        <f t="shared" si="165"/>
        <v>33.697482000000001</v>
      </c>
      <c r="D5210">
        <v>-40.498999999999995</v>
      </c>
      <c r="E5210">
        <v>1</v>
      </c>
      <c r="I5210">
        <v>-117.851108</v>
      </c>
      <c r="J5210">
        <v>33.697482000000001</v>
      </c>
      <c r="K5210">
        <v>-40.498999999999995</v>
      </c>
      <c r="L5210">
        <v>1</v>
      </c>
    </row>
    <row r="5211" spans="1:12" ht="15" customHeight="1">
      <c r="A5211" t="s">
        <v>51</v>
      </c>
      <c r="B5211">
        <f t="shared" si="166"/>
        <v>-117.851108</v>
      </c>
      <c r="C5211">
        <f t="shared" si="165"/>
        <v>33.697482000000001</v>
      </c>
      <c r="D5211">
        <v>-41.498999999999995</v>
      </c>
      <c r="E5211">
        <v>1</v>
      </c>
      <c r="I5211">
        <v>-117.851108</v>
      </c>
      <c r="J5211">
        <v>33.697482000000001</v>
      </c>
      <c r="K5211">
        <v>-41.498999999999995</v>
      </c>
      <c r="L5211">
        <v>1</v>
      </c>
    </row>
    <row r="5212" spans="1:12" ht="15" customHeight="1">
      <c r="A5212" t="s">
        <v>51</v>
      </c>
      <c r="B5212">
        <f t="shared" si="166"/>
        <v>-117.851108</v>
      </c>
      <c r="C5212">
        <f t="shared" si="165"/>
        <v>33.697482000000001</v>
      </c>
      <c r="D5212">
        <v>-42.498999999999995</v>
      </c>
      <c r="E5212">
        <v>1</v>
      </c>
      <c r="I5212">
        <v>-117.851108</v>
      </c>
      <c r="J5212">
        <v>33.697482000000001</v>
      </c>
      <c r="K5212">
        <v>-42.498999999999995</v>
      </c>
      <c r="L5212">
        <v>1</v>
      </c>
    </row>
    <row r="5213" spans="1:12" ht="15" customHeight="1">
      <c r="A5213" t="s">
        <v>51</v>
      </c>
      <c r="B5213">
        <f t="shared" si="166"/>
        <v>-117.851108</v>
      </c>
      <c r="C5213">
        <f t="shared" si="165"/>
        <v>33.697482000000001</v>
      </c>
      <c r="D5213">
        <v>-43.498999999999995</v>
      </c>
      <c r="E5213">
        <v>1</v>
      </c>
      <c r="I5213">
        <v>-117.851108</v>
      </c>
      <c r="J5213">
        <v>33.697482000000001</v>
      </c>
      <c r="K5213">
        <v>-43.498999999999995</v>
      </c>
      <c r="L5213">
        <v>1</v>
      </c>
    </row>
    <row r="5214" spans="1:12" ht="15" customHeight="1">
      <c r="A5214" t="s">
        <v>51</v>
      </c>
      <c r="B5214">
        <f t="shared" si="166"/>
        <v>-117.851108</v>
      </c>
      <c r="C5214">
        <f t="shared" si="165"/>
        <v>33.697482000000001</v>
      </c>
      <c r="D5214">
        <v>-44.498999999999995</v>
      </c>
      <c r="E5214">
        <v>1</v>
      </c>
      <c r="I5214">
        <v>-117.851108</v>
      </c>
      <c r="J5214">
        <v>33.697482000000001</v>
      </c>
      <c r="K5214">
        <v>-44.498999999999995</v>
      </c>
      <c r="L5214">
        <v>1</v>
      </c>
    </row>
    <row r="5215" spans="1:12" ht="15" customHeight="1">
      <c r="A5215" t="s">
        <v>51</v>
      </c>
      <c r="B5215">
        <f t="shared" si="166"/>
        <v>-117.851108</v>
      </c>
      <c r="C5215">
        <f t="shared" si="165"/>
        <v>33.697482000000001</v>
      </c>
      <c r="D5215">
        <v>-45.498999999999995</v>
      </c>
      <c r="E5215">
        <v>1</v>
      </c>
      <c r="I5215">
        <v>-117.851108</v>
      </c>
      <c r="J5215">
        <v>33.697482000000001</v>
      </c>
      <c r="K5215">
        <v>-45.498999999999995</v>
      </c>
      <c r="L5215">
        <v>1</v>
      </c>
    </row>
    <row r="5216" spans="1:12" ht="15" customHeight="1">
      <c r="A5216" t="s">
        <v>51</v>
      </c>
      <c r="B5216">
        <f t="shared" si="166"/>
        <v>-117.851108</v>
      </c>
      <c r="C5216">
        <f t="shared" si="165"/>
        <v>33.697482000000001</v>
      </c>
      <c r="D5216">
        <v>-46.498999999999995</v>
      </c>
      <c r="E5216">
        <v>0</v>
      </c>
      <c r="I5216">
        <v>-117.851108</v>
      </c>
      <c r="J5216">
        <v>33.697482000000001</v>
      </c>
      <c r="K5216">
        <v>-46.498999999999995</v>
      </c>
      <c r="L5216">
        <v>0</v>
      </c>
    </row>
    <row r="5217" spans="1:12" ht="15" customHeight="1">
      <c r="A5217" t="s">
        <v>51</v>
      </c>
      <c r="B5217">
        <f t="shared" si="166"/>
        <v>-117.851108</v>
      </c>
      <c r="C5217">
        <f t="shared" si="165"/>
        <v>33.697482000000001</v>
      </c>
      <c r="D5217">
        <v>-47.498999999999995</v>
      </c>
      <c r="E5217">
        <v>0</v>
      </c>
      <c r="I5217">
        <v>-117.851108</v>
      </c>
      <c r="J5217">
        <v>33.697482000000001</v>
      </c>
      <c r="K5217">
        <v>-47.498999999999995</v>
      </c>
      <c r="L5217">
        <v>0</v>
      </c>
    </row>
    <row r="5218" spans="1:12" ht="15" customHeight="1">
      <c r="A5218" t="s">
        <v>51</v>
      </c>
      <c r="B5218">
        <f t="shared" si="166"/>
        <v>-117.851108</v>
      </c>
      <c r="C5218">
        <f t="shared" si="165"/>
        <v>33.697482000000001</v>
      </c>
      <c r="D5218">
        <v>-48.498999999999995</v>
      </c>
      <c r="E5218">
        <v>0</v>
      </c>
      <c r="I5218">
        <v>-117.851108</v>
      </c>
      <c r="J5218">
        <v>33.697482000000001</v>
      </c>
      <c r="K5218">
        <v>-48.498999999999995</v>
      </c>
      <c r="L5218">
        <v>0</v>
      </c>
    </row>
    <row r="5219" spans="1:12" ht="15" customHeight="1">
      <c r="A5219" t="s">
        <v>51</v>
      </c>
      <c r="B5219">
        <f t="shared" si="166"/>
        <v>-117.851108</v>
      </c>
      <c r="C5219">
        <f t="shared" si="165"/>
        <v>33.697482000000001</v>
      </c>
      <c r="D5219">
        <v>-49.498999999999995</v>
      </c>
      <c r="E5219">
        <v>0</v>
      </c>
      <c r="I5219">
        <v>-117.851108</v>
      </c>
      <c r="J5219">
        <v>33.697482000000001</v>
      </c>
      <c r="K5219">
        <v>-49.498999999999995</v>
      </c>
      <c r="L5219">
        <v>0</v>
      </c>
    </row>
    <row r="5220" spans="1:12" ht="15" customHeight="1">
      <c r="A5220" t="s">
        <v>51</v>
      </c>
      <c r="B5220">
        <f t="shared" si="166"/>
        <v>-117.851108</v>
      </c>
      <c r="C5220">
        <f t="shared" si="165"/>
        <v>33.697482000000001</v>
      </c>
      <c r="D5220">
        <v>-50.498999999999995</v>
      </c>
      <c r="E5220">
        <v>0</v>
      </c>
      <c r="I5220">
        <v>-117.851108</v>
      </c>
      <c r="J5220">
        <v>33.697482000000001</v>
      </c>
      <c r="K5220">
        <v>-50.498999999999995</v>
      </c>
      <c r="L5220">
        <v>0</v>
      </c>
    </row>
    <row r="5221" spans="1:12" ht="15" customHeight="1">
      <c r="A5221" t="s">
        <v>51</v>
      </c>
      <c r="B5221">
        <f t="shared" si="166"/>
        <v>-117.851108</v>
      </c>
      <c r="C5221">
        <f t="shared" si="165"/>
        <v>33.697482000000001</v>
      </c>
      <c r="D5221">
        <v>-51.498999999999995</v>
      </c>
      <c r="E5221">
        <v>0</v>
      </c>
      <c r="I5221">
        <v>-117.851108</v>
      </c>
      <c r="J5221">
        <v>33.697482000000001</v>
      </c>
      <c r="K5221">
        <v>-51.498999999999995</v>
      </c>
      <c r="L5221">
        <v>0</v>
      </c>
    </row>
    <row r="5222" spans="1:12" ht="15" customHeight="1">
      <c r="A5222" t="s">
        <v>51</v>
      </c>
      <c r="B5222">
        <f t="shared" si="166"/>
        <v>-117.851108</v>
      </c>
      <c r="C5222">
        <f t="shared" si="165"/>
        <v>33.697482000000001</v>
      </c>
      <c r="D5222">
        <v>-52.498999999999995</v>
      </c>
      <c r="E5222">
        <v>0</v>
      </c>
      <c r="I5222">
        <v>-117.851108</v>
      </c>
      <c r="J5222">
        <v>33.697482000000001</v>
      </c>
      <c r="K5222">
        <v>-52.498999999999995</v>
      </c>
      <c r="L5222">
        <v>0</v>
      </c>
    </row>
    <row r="5223" spans="1:12" ht="15" customHeight="1">
      <c r="A5223" t="s">
        <v>51</v>
      </c>
      <c r="B5223">
        <f t="shared" si="166"/>
        <v>-117.851108</v>
      </c>
      <c r="C5223">
        <f t="shared" si="165"/>
        <v>33.697482000000001</v>
      </c>
      <c r="D5223">
        <v>-53.498999999999995</v>
      </c>
      <c r="E5223">
        <v>0</v>
      </c>
      <c r="I5223">
        <v>-117.851108</v>
      </c>
      <c r="J5223">
        <v>33.697482000000001</v>
      </c>
      <c r="K5223">
        <v>-53.498999999999995</v>
      </c>
      <c r="L5223">
        <v>0</v>
      </c>
    </row>
    <row r="5224" spans="1:12" ht="15" customHeight="1">
      <c r="A5224" t="s">
        <v>51</v>
      </c>
      <c r="B5224">
        <f t="shared" si="166"/>
        <v>-117.851108</v>
      </c>
      <c r="C5224">
        <f t="shared" si="165"/>
        <v>33.697482000000001</v>
      </c>
      <c r="D5224">
        <v>-54.498999999999995</v>
      </c>
      <c r="E5224">
        <v>0</v>
      </c>
      <c r="I5224">
        <v>-117.851108</v>
      </c>
      <c r="J5224">
        <v>33.697482000000001</v>
      </c>
      <c r="K5224">
        <v>-54.498999999999995</v>
      </c>
      <c r="L5224">
        <v>0</v>
      </c>
    </row>
    <row r="5225" spans="1:12" ht="15" customHeight="1">
      <c r="A5225" t="s">
        <v>51</v>
      </c>
      <c r="B5225">
        <f t="shared" si="166"/>
        <v>-117.851108</v>
      </c>
      <c r="C5225">
        <f t="shared" si="165"/>
        <v>33.697482000000001</v>
      </c>
      <c r="D5225">
        <v>-55.498999999999995</v>
      </c>
      <c r="E5225">
        <v>0</v>
      </c>
      <c r="I5225">
        <v>-117.851108</v>
      </c>
      <c r="J5225">
        <v>33.697482000000001</v>
      </c>
      <c r="K5225">
        <v>-55.498999999999995</v>
      </c>
      <c r="L5225">
        <v>0</v>
      </c>
    </row>
    <row r="5226" spans="1:12" ht="15" customHeight="1">
      <c r="A5226" t="s">
        <v>51</v>
      </c>
      <c r="B5226">
        <f t="shared" si="166"/>
        <v>-117.851108</v>
      </c>
      <c r="C5226">
        <f t="shared" si="165"/>
        <v>33.697482000000001</v>
      </c>
      <c r="D5226">
        <v>-56.498999999999995</v>
      </c>
      <c r="E5226">
        <v>0</v>
      </c>
      <c r="I5226">
        <v>-117.851108</v>
      </c>
      <c r="J5226">
        <v>33.697482000000001</v>
      </c>
      <c r="K5226">
        <v>-56.498999999999995</v>
      </c>
      <c r="L5226">
        <v>0</v>
      </c>
    </row>
    <row r="5227" spans="1:12" ht="15" customHeight="1">
      <c r="A5227" t="s">
        <v>51</v>
      </c>
      <c r="B5227">
        <f t="shared" si="166"/>
        <v>-117.851108</v>
      </c>
      <c r="C5227">
        <f t="shared" si="165"/>
        <v>33.697482000000001</v>
      </c>
      <c r="D5227">
        <v>-57.498999999999995</v>
      </c>
      <c r="E5227">
        <v>0</v>
      </c>
      <c r="I5227">
        <v>-117.851108</v>
      </c>
      <c r="J5227">
        <v>33.697482000000001</v>
      </c>
      <c r="K5227">
        <v>-57.498999999999995</v>
      </c>
      <c r="L5227">
        <v>0</v>
      </c>
    </row>
    <row r="5228" spans="1:12" ht="15" customHeight="1">
      <c r="A5228" t="s">
        <v>51</v>
      </c>
      <c r="B5228">
        <f t="shared" si="166"/>
        <v>-117.851108</v>
      </c>
      <c r="C5228">
        <f t="shared" si="165"/>
        <v>33.697482000000001</v>
      </c>
      <c r="D5228">
        <v>-58.498999999999995</v>
      </c>
      <c r="E5228">
        <v>0</v>
      </c>
      <c r="I5228">
        <v>-117.851108</v>
      </c>
      <c r="J5228">
        <v>33.697482000000001</v>
      </c>
      <c r="K5228">
        <v>-58.498999999999995</v>
      </c>
      <c r="L5228">
        <v>0</v>
      </c>
    </row>
    <row r="5229" spans="1:12" ht="15" customHeight="1">
      <c r="A5229" t="s">
        <v>51</v>
      </c>
      <c r="B5229">
        <f t="shared" si="166"/>
        <v>-117.851108</v>
      </c>
      <c r="C5229">
        <f t="shared" si="165"/>
        <v>33.697482000000001</v>
      </c>
      <c r="D5229">
        <v>-59.498999999999995</v>
      </c>
      <c r="E5229">
        <v>0</v>
      </c>
      <c r="I5229">
        <v>-117.851108</v>
      </c>
      <c r="J5229">
        <v>33.697482000000001</v>
      </c>
      <c r="K5229">
        <v>-59.498999999999995</v>
      </c>
      <c r="L5229">
        <v>0</v>
      </c>
    </row>
    <row r="5230" spans="1:12" ht="15" customHeight="1">
      <c r="A5230" t="s">
        <v>51</v>
      </c>
      <c r="B5230">
        <f t="shared" si="166"/>
        <v>-117.851108</v>
      </c>
      <c r="C5230">
        <f t="shared" si="165"/>
        <v>33.697482000000001</v>
      </c>
      <c r="D5230">
        <v>-60.498999999999995</v>
      </c>
      <c r="E5230">
        <v>1</v>
      </c>
      <c r="I5230">
        <v>-117.851108</v>
      </c>
      <c r="J5230">
        <v>33.697482000000001</v>
      </c>
      <c r="K5230">
        <v>-60.498999999999995</v>
      </c>
      <c r="L5230">
        <v>1</v>
      </c>
    </row>
    <row r="5231" spans="1:12" ht="15" customHeight="1">
      <c r="A5231" t="s">
        <v>51</v>
      </c>
      <c r="B5231">
        <f t="shared" si="166"/>
        <v>-117.851108</v>
      </c>
      <c r="C5231">
        <f t="shared" si="165"/>
        <v>33.697482000000001</v>
      </c>
      <c r="D5231">
        <v>-61.498999999999995</v>
      </c>
      <c r="E5231">
        <v>0</v>
      </c>
      <c r="I5231">
        <v>-117.851108</v>
      </c>
      <c r="J5231">
        <v>33.697482000000001</v>
      </c>
      <c r="K5231">
        <v>-61.498999999999995</v>
      </c>
      <c r="L5231">
        <v>0</v>
      </c>
    </row>
    <row r="5232" spans="1:12" ht="15" customHeight="1">
      <c r="A5232" t="s">
        <v>51</v>
      </c>
      <c r="B5232">
        <f t="shared" si="166"/>
        <v>-117.851108</v>
      </c>
      <c r="C5232">
        <f t="shared" si="165"/>
        <v>33.697482000000001</v>
      </c>
      <c r="D5232">
        <v>-62.498999999999995</v>
      </c>
      <c r="E5232">
        <v>0</v>
      </c>
      <c r="I5232">
        <v>-117.851108</v>
      </c>
      <c r="J5232">
        <v>33.697482000000001</v>
      </c>
      <c r="K5232">
        <v>-62.498999999999995</v>
      </c>
      <c r="L5232">
        <v>0</v>
      </c>
    </row>
    <row r="5233" spans="1:12" ht="15" customHeight="1">
      <c r="A5233" t="s">
        <v>51</v>
      </c>
      <c r="B5233">
        <f t="shared" si="166"/>
        <v>-117.851108</v>
      </c>
      <c r="C5233">
        <f t="shared" si="165"/>
        <v>33.697482000000001</v>
      </c>
      <c r="D5233">
        <v>-63.498999999999995</v>
      </c>
      <c r="E5233">
        <v>0</v>
      </c>
      <c r="I5233">
        <v>-117.851108</v>
      </c>
      <c r="J5233">
        <v>33.697482000000001</v>
      </c>
      <c r="K5233">
        <v>-63.498999999999995</v>
      </c>
      <c r="L5233">
        <v>0</v>
      </c>
    </row>
    <row r="5234" spans="1:12" ht="15" customHeight="1">
      <c r="A5234" t="s">
        <v>51</v>
      </c>
      <c r="B5234">
        <f t="shared" si="166"/>
        <v>-117.851108</v>
      </c>
      <c r="C5234">
        <f t="shared" si="165"/>
        <v>33.697482000000001</v>
      </c>
      <c r="D5234">
        <v>-64.498999999999995</v>
      </c>
      <c r="E5234">
        <v>0</v>
      </c>
      <c r="I5234">
        <v>-117.851108</v>
      </c>
      <c r="J5234">
        <v>33.697482000000001</v>
      </c>
      <c r="K5234">
        <v>-64.498999999999995</v>
      </c>
      <c r="L5234">
        <v>0</v>
      </c>
    </row>
    <row r="5235" spans="1:12" ht="15" customHeight="1">
      <c r="A5235" t="s">
        <v>51</v>
      </c>
      <c r="B5235">
        <f t="shared" si="166"/>
        <v>-117.851108</v>
      </c>
      <c r="C5235">
        <f t="shared" si="165"/>
        <v>33.697482000000001</v>
      </c>
      <c r="D5235">
        <v>-65.498999999999995</v>
      </c>
      <c r="E5235">
        <v>1</v>
      </c>
      <c r="I5235">
        <v>-117.851108</v>
      </c>
      <c r="J5235">
        <v>33.697482000000001</v>
      </c>
      <c r="K5235">
        <v>-65.498999999999995</v>
      </c>
      <c r="L5235">
        <v>1</v>
      </c>
    </row>
    <row r="5236" spans="1:12" ht="15" customHeight="1">
      <c r="A5236" t="s">
        <v>51</v>
      </c>
      <c r="B5236">
        <f t="shared" si="166"/>
        <v>-117.851108</v>
      </c>
      <c r="C5236">
        <f t="shared" si="165"/>
        <v>33.697482000000001</v>
      </c>
      <c r="D5236">
        <v>-66.498999999999995</v>
      </c>
      <c r="E5236">
        <v>0</v>
      </c>
      <c r="I5236">
        <v>-117.851108</v>
      </c>
      <c r="J5236">
        <v>33.697482000000001</v>
      </c>
      <c r="K5236">
        <v>-66.498999999999995</v>
      </c>
      <c r="L5236">
        <v>0</v>
      </c>
    </row>
    <row r="5237" spans="1:12" ht="15" customHeight="1">
      <c r="A5237" t="s">
        <v>51</v>
      </c>
      <c r="B5237">
        <f t="shared" si="166"/>
        <v>-117.851108</v>
      </c>
      <c r="C5237">
        <f t="shared" ref="C5237:C5300" si="167">VLOOKUP(A5237,XYdata,3,FALSE)</f>
        <v>33.697482000000001</v>
      </c>
      <c r="D5237">
        <v>-67.498999999999995</v>
      </c>
      <c r="E5237">
        <v>0</v>
      </c>
      <c r="I5237">
        <v>-117.851108</v>
      </c>
      <c r="J5237">
        <v>33.697482000000001</v>
      </c>
      <c r="K5237">
        <v>-67.498999999999995</v>
      </c>
      <c r="L5237">
        <v>0</v>
      </c>
    </row>
    <row r="5238" spans="1:12" ht="15" customHeight="1">
      <c r="A5238" t="s">
        <v>51</v>
      </c>
      <c r="B5238">
        <f t="shared" si="166"/>
        <v>-117.851108</v>
      </c>
      <c r="C5238">
        <f t="shared" si="167"/>
        <v>33.697482000000001</v>
      </c>
      <c r="D5238">
        <v>-68.498999999999995</v>
      </c>
      <c r="E5238">
        <v>0</v>
      </c>
      <c r="I5238">
        <v>-117.851108</v>
      </c>
      <c r="J5238">
        <v>33.697482000000001</v>
      </c>
      <c r="K5238">
        <v>-68.498999999999995</v>
      </c>
      <c r="L5238">
        <v>0</v>
      </c>
    </row>
    <row r="5239" spans="1:12" ht="15" customHeight="1">
      <c r="A5239" t="s">
        <v>51</v>
      </c>
      <c r="B5239">
        <f t="shared" si="166"/>
        <v>-117.851108</v>
      </c>
      <c r="C5239">
        <f t="shared" si="167"/>
        <v>33.697482000000001</v>
      </c>
      <c r="D5239">
        <v>-69.498999999999995</v>
      </c>
      <c r="E5239">
        <v>0</v>
      </c>
      <c r="I5239">
        <v>-117.851108</v>
      </c>
      <c r="J5239">
        <v>33.697482000000001</v>
      </c>
      <c r="K5239">
        <v>-69.498999999999995</v>
      </c>
      <c r="L5239">
        <v>0</v>
      </c>
    </row>
    <row r="5240" spans="1:12" ht="15" customHeight="1">
      <c r="A5240" t="s">
        <v>51</v>
      </c>
      <c r="B5240">
        <f t="shared" si="166"/>
        <v>-117.851108</v>
      </c>
      <c r="C5240">
        <f t="shared" si="167"/>
        <v>33.697482000000001</v>
      </c>
      <c r="D5240">
        <v>-70.498999999999995</v>
      </c>
      <c r="E5240">
        <v>1</v>
      </c>
      <c r="I5240">
        <v>-117.851108</v>
      </c>
      <c r="J5240">
        <v>33.697482000000001</v>
      </c>
      <c r="K5240">
        <v>-70.498999999999995</v>
      </c>
      <c r="L5240">
        <v>1</v>
      </c>
    </row>
    <row r="5241" spans="1:12" ht="15" customHeight="1">
      <c r="A5241" t="s">
        <v>51</v>
      </c>
      <c r="B5241">
        <f t="shared" si="166"/>
        <v>-117.851108</v>
      </c>
      <c r="C5241">
        <f t="shared" si="167"/>
        <v>33.697482000000001</v>
      </c>
      <c r="D5241">
        <v>-71.498999999999995</v>
      </c>
      <c r="E5241">
        <v>1</v>
      </c>
      <c r="I5241">
        <v>-117.851108</v>
      </c>
      <c r="J5241">
        <v>33.697482000000001</v>
      </c>
      <c r="K5241">
        <v>-71.498999999999995</v>
      </c>
      <c r="L5241">
        <v>1</v>
      </c>
    </row>
    <row r="5242" spans="1:12" ht="15" customHeight="1">
      <c r="A5242" t="s">
        <v>51</v>
      </c>
      <c r="B5242">
        <f t="shared" si="166"/>
        <v>-117.851108</v>
      </c>
      <c r="C5242">
        <f t="shared" si="167"/>
        <v>33.697482000000001</v>
      </c>
      <c r="D5242">
        <v>-72.498999999999995</v>
      </c>
      <c r="E5242">
        <v>1</v>
      </c>
      <c r="I5242">
        <v>-117.851108</v>
      </c>
      <c r="J5242">
        <v>33.697482000000001</v>
      </c>
      <c r="K5242">
        <v>-72.498999999999995</v>
      </c>
      <c r="L5242">
        <v>1</v>
      </c>
    </row>
    <row r="5243" spans="1:12" ht="15" customHeight="1">
      <c r="A5243" t="s">
        <v>51</v>
      </c>
      <c r="B5243">
        <f t="shared" si="166"/>
        <v>-117.851108</v>
      </c>
      <c r="C5243">
        <f t="shared" si="167"/>
        <v>33.697482000000001</v>
      </c>
      <c r="D5243">
        <v>-73.498999999999995</v>
      </c>
      <c r="E5243">
        <v>1</v>
      </c>
      <c r="I5243">
        <v>-117.851108</v>
      </c>
      <c r="J5243">
        <v>33.697482000000001</v>
      </c>
      <c r="K5243">
        <v>-73.498999999999995</v>
      </c>
      <c r="L5243">
        <v>1</v>
      </c>
    </row>
    <row r="5244" spans="1:12" ht="15" customHeight="1">
      <c r="A5244" t="s">
        <v>51</v>
      </c>
      <c r="B5244">
        <f t="shared" si="166"/>
        <v>-117.851108</v>
      </c>
      <c r="C5244">
        <f t="shared" si="167"/>
        <v>33.697482000000001</v>
      </c>
      <c r="D5244">
        <v>-74.498999999999995</v>
      </c>
      <c r="E5244">
        <v>1</v>
      </c>
      <c r="I5244">
        <v>-117.851108</v>
      </c>
      <c r="J5244">
        <v>33.697482000000001</v>
      </c>
      <c r="K5244">
        <v>-74.498999999999995</v>
      </c>
      <c r="L5244">
        <v>1</v>
      </c>
    </row>
    <row r="5245" spans="1:12" ht="15" customHeight="1">
      <c r="A5245" t="s">
        <v>51</v>
      </c>
      <c r="B5245">
        <f t="shared" si="166"/>
        <v>-117.851108</v>
      </c>
      <c r="C5245">
        <f t="shared" si="167"/>
        <v>33.697482000000001</v>
      </c>
      <c r="D5245">
        <v>-75.498999999999995</v>
      </c>
      <c r="E5245">
        <v>1</v>
      </c>
      <c r="I5245">
        <v>-117.851108</v>
      </c>
      <c r="J5245">
        <v>33.697482000000001</v>
      </c>
      <c r="K5245">
        <v>-75.498999999999995</v>
      </c>
      <c r="L5245">
        <v>1</v>
      </c>
    </row>
    <row r="5246" spans="1:12" ht="15" customHeight="1">
      <c r="A5246" t="s">
        <v>51</v>
      </c>
      <c r="B5246">
        <f t="shared" si="166"/>
        <v>-117.851108</v>
      </c>
      <c r="C5246">
        <f t="shared" si="167"/>
        <v>33.697482000000001</v>
      </c>
      <c r="D5246">
        <v>-76.498999999999995</v>
      </c>
      <c r="E5246">
        <v>1</v>
      </c>
      <c r="I5246">
        <v>-117.851108</v>
      </c>
      <c r="J5246">
        <v>33.697482000000001</v>
      </c>
      <c r="K5246">
        <v>-76.498999999999995</v>
      </c>
      <c r="L5246">
        <v>1</v>
      </c>
    </row>
    <row r="5247" spans="1:12" ht="15" customHeight="1">
      <c r="A5247" t="s">
        <v>51</v>
      </c>
      <c r="B5247">
        <f t="shared" si="166"/>
        <v>-117.851108</v>
      </c>
      <c r="C5247">
        <f t="shared" si="167"/>
        <v>33.697482000000001</v>
      </c>
      <c r="D5247">
        <v>-77.498000000000005</v>
      </c>
      <c r="E5247">
        <v>1</v>
      </c>
      <c r="I5247">
        <v>-117.851108</v>
      </c>
      <c r="J5247">
        <v>33.697482000000001</v>
      </c>
      <c r="K5247">
        <v>-77.498000000000005</v>
      </c>
      <c r="L5247">
        <v>1</v>
      </c>
    </row>
    <row r="5248" spans="1:12" ht="15" customHeight="1">
      <c r="A5248" t="s">
        <v>51</v>
      </c>
      <c r="B5248">
        <f t="shared" si="166"/>
        <v>-117.851108</v>
      </c>
      <c r="C5248">
        <f t="shared" si="167"/>
        <v>33.697482000000001</v>
      </c>
      <c r="D5248">
        <v>-78.498000000000005</v>
      </c>
      <c r="E5248">
        <v>1</v>
      </c>
      <c r="I5248">
        <v>-117.851108</v>
      </c>
      <c r="J5248">
        <v>33.697482000000001</v>
      </c>
      <c r="K5248">
        <v>-78.498000000000005</v>
      </c>
      <c r="L5248">
        <v>1</v>
      </c>
    </row>
    <row r="5249" spans="1:12" ht="15" customHeight="1">
      <c r="A5249" t="s">
        <v>51</v>
      </c>
      <c r="B5249">
        <f t="shared" si="166"/>
        <v>-117.851108</v>
      </c>
      <c r="C5249">
        <f t="shared" si="167"/>
        <v>33.697482000000001</v>
      </c>
      <c r="D5249">
        <v>-79.498000000000005</v>
      </c>
      <c r="E5249">
        <v>1</v>
      </c>
      <c r="I5249">
        <v>-117.851108</v>
      </c>
      <c r="J5249">
        <v>33.697482000000001</v>
      </c>
      <c r="K5249">
        <v>-79.498000000000005</v>
      </c>
      <c r="L5249">
        <v>1</v>
      </c>
    </row>
    <row r="5250" spans="1:12" ht="15" customHeight="1">
      <c r="A5250" t="s">
        <v>51</v>
      </c>
      <c r="B5250">
        <f t="shared" ref="B5250:B5313" si="168">VLOOKUP(A5250,XYdata,2,FALSE)</f>
        <v>-117.851108</v>
      </c>
      <c r="C5250">
        <f t="shared" si="167"/>
        <v>33.697482000000001</v>
      </c>
      <c r="D5250">
        <v>-80.498000000000005</v>
      </c>
      <c r="E5250">
        <v>0</v>
      </c>
      <c r="I5250">
        <v>-117.851108</v>
      </c>
      <c r="J5250">
        <v>33.697482000000001</v>
      </c>
      <c r="K5250">
        <v>-80.498000000000005</v>
      </c>
      <c r="L5250">
        <v>0</v>
      </c>
    </row>
    <row r="5251" spans="1:12" ht="15" customHeight="1">
      <c r="A5251" t="s">
        <v>51</v>
      </c>
      <c r="B5251">
        <f t="shared" si="168"/>
        <v>-117.851108</v>
      </c>
      <c r="C5251">
        <f t="shared" si="167"/>
        <v>33.697482000000001</v>
      </c>
      <c r="D5251">
        <v>-81.498000000000005</v>
      </c>
      <c r="E5251">
        <v>1</v>
      </c>
      <c r="I5251">
        <v>-117.851108</v>
      </c>
      <c r="J5251">
        <v>33.697482000000001</v>
      </c>
      <c r="K5251">
        <v>-81.498000000000005</v>
      </c>
      <c r="L5251">
        <v>1</v>
      </c>
    </row>
    <row r="5252" spans="1:12" ht="15" customHeight="1">
      <c r="A5252" t="s">
        <v>51</v>
      </c>
      <c r="B5252">
        <f t="shared" si="168"/>
        <v>-117.851108</v>
      </c>
      <c r="C5252">
        <f t="shared" si="167"/>
        <v>33.697482000000001</v>
      </c>
      <c r="D5252">
        <v>-82.498000000000005</v>
      </c>
      <c r="E5252">
        <v>0</v>
      </c>
      <c r="I5252">
        <v>-117.851108</v>
      </c>
      <c r="J5252">
        <v>33.697482000000001</v>
      </c>
      <c r="K5252">
        <v>-82.498000000000005</v>
      </c>
      <c r="L5252">
        <v>0</v>
      </c>
    </row>
    <row r="5253" spans="1:12" ht="15" customHeight="1">
      <c r="A5253" t="s">
        <v>51</v>
      </c>
      <c r="B5253">
        <f t="shared" si="168"/>
        <v>-117.851108</v>
      </c>
      <c r="C5253">
        <f t="shared" si="167"/>
        <v>33.697482000000001</v>
      </c>
      <c r="D5253">
        <v>-83.498000000000005</v>
      </c>
      <c r="E5253">
        <v>0</v>
      </c>
      <c r="I5253">
        <v>-117.851108</v>
      </c>
      <c r="J5253">
        <v>33.697482000000001</v>
      </c>
      <c r="K5253">
        <v>-83.498000000000005</v>
      </c>
      <c r="L5253">
        <v>0</v>
      </c>
    </row>
    <row r="5254" spans="1:12" ht="15" customHeight="1">
      <c r="A5254" t="s">
        <v>51</v>
      </c>
      <c r="B5254">
        <f t="shared" si="168"/>
        <v>-117.851108</v>
      </c>
      <c r="C5254">
        <f t="shared" si="167"/>
        <v>33.697482000000001</v>
      </c>
      <c r="D5254">
        <v>-84.498000000000005</v>
      </c>
      <c r="E5254">
        <v>0</v>
      </c>
      <c r="I5254">
        <v>-117.851108</v>
      </c>
      <c r="J5254">
        <v>33.697482000000001</v>
      </c>
      <c r="K5254">
        <v>-84.498000000000005</v>
      </c>
      <c r="L5254">
        <v>0</v>
      </c>
    </row>
    <row r="5255" spans="1:12" ht="15" customHeight="1">
      <c r="A5255" t="s">
        <v>51</v>
      </c>
      <c r="B5255">
        <f t="shared" si="168"/>
        <v>-117.851108</v>
      </c>
      <c r="C5255">
        <f t="shared" si="167"/>
        <v>33.697482000000001</v>
      </c>
      <c r="D5255">
        <v>-85.498000000000005</v>
      </c>
      <c r="E5255">
        <v>0</v>
      </c>
      <c r="I5255">
        <v>-117.851108</v>
      </c>
      <c r="J5255">
        <v>33.697482000000001</v>
      </c>
      <c r="K5255">
        <v>-85.498000000000005</v>
      </c>
      <c r="L5255">
        <v>0</v>
      </c>
    </row>
    <row r="5256" spans="1:12" ht="15" customHeight="1">
      <c r="A5256" t="s">
        <v>51</v>
      </c>
      <c r="B5256">
        <f t="shared" si="168"/>
        <v>-117.851108</v>
      </c>
      <c r="C5256">
        <f t="shared" si="167"/>
        <v>33.697482000000001</v>
      </c>
      <c r="D5256">
        <v>-86.498000000000005</v>
      </c>
      <c r="E5256">
        <v>1</v>
      </c>
      <c r="I5256">
        <v>-117.851108</v>
      </c>
      <c r="J5256">
        <v>33.697482000000001</v>
      </c>
      <c r="K5256">
        <v>-86.498000000000005</v>
      </c>
      <c r="L5256">
        <v>1</v>
      </c>
    </row>
    <row r="5257" spans="1:12" ht="15" customHeight="1">
      <c r="A5257" t="s">
        <v>51</v>
      </c>
      <c r="B5257">
        <f t="shared" si="168"/>
        <v>-117.851108</v>
      </c>
      <c r="C5257">
        <f t="shared" si="167"/>
        <v>33.697482000000001</v>
      </c>
      <c r="D5257">
        <v>-87.498000000000005</v>
      </c>
      <c r="E5257">
        <v>0</v>
      </c>
      <c r="I5257">
        <v>-117.851108</v>
      </c>
      <c r="J5257">
        <v>33.697482000000001</v>
      </c>
      <c r="K5257">
        <v>-87.498000000000005</v>
      </c>
      <c r="L5257">
        <v>0</v>
      </c>
    </row>
    <row r="5258" spans="1:12" ht="15" customHeight="1">
      <c r="A5258" t="s">
        <v>51</v>
      </c>
      <c r="B5258">
        <f t="shared" si="168"/>
        <v>-117.851108</v>
      </c>
      <c r="C5258">
        <f t="shared" si="167"/>
        <v>33.697482000000001</v>
      </c>
      <c r="D5258">
        <v>-88.49799999999999</v>
      </c>
      <c r="E5258">
        <v>0</v>
      </c>
      <c r="I5258">
        <v>-117.851108</v>
      </c>
      <c r="J5258">
        <v>33.697482000000001</v>
      </c>
      <c r="K5258">
        <v>-88.49799999999999</v>
      </c>
      <c r="L5258">
        <v>0</v>
      </c>
    </row>
    <row r="5259" spans="1:12" ht="15" customHeight="1">
      <c r="A5259" t="s">
        <v>51</v>
      </c>
      <c r="B5259">
        <f t="shared" si="168"/>
        <v>-117.851108</v>
      </c>
      <c r="C5259">
        <f t="shared" si="167"/>
        <v>33.697482000000001</v>
      </c>
      <c r="D5259">
        <v>-89.49799999999999</v>
      </c>
      <c r="E5259">
        <v>0</v>
      </c>
      <c r="I5259">
        <v>-117.851108</v>
      </c>
      <c r="J5259">
        <v>33.697482000000001</v>
      </c>
      <c r="K5259">
        <v>-89.49799999999999</v>
      </c>
      <c r="L5259">
        <v>0</v>
      </c>
    </row>
    <row r="5260" spans="1:12" ht="15" customHeight="1">
      <c r="A5260" t="s">
        <v>51</v>
      </c>
      <c r="B5260">
        <f t="shared" si="168"/>
        <v>-117.851108</v>
      </c>
      <c r="C5260">
        <f t="shared" si="167"/>
        <v>33.697482000000001</v>
      </c>
      <c r="D5260">
        <v>-90.49799999999999</v>
      </c>
      <c r="E5260">
        <v>0</v>
      </c>
      <c r="I5260">
        <v>-117.851108</v>
      </c>
      <c r="J5260">
        <v>33.697482000000001</v>
      </c>
      <c r="K5260">
        <v>-90.49799999999999</v>
      </c>
      <c r="L5260">
        <v>0</v>
      </c>
    </row>
    <row r="5261" spans="1:12" ht="15" customHeight="1">
      <c r="A5261" t="s">
        <v>52</v>
      </c>
      <c r="B5261">
        <f t="shared" si="168"/>
        <v>-117.849158</v>
      </c>
      <c r="C5261">
        <f t="shared" si="167"/>
        <v>33.700105000000001</v>
      </c>
      <c r="D5261">
        <v>41.5</v>
      </c>
      <c r="E5261">
        <v>1</v>
      </c>
      <c r="I5261">
        <v>-117.849158</v>
      </c>
      <c r="J5261">
        <v>33.700105000000001</v>
      </c>
      <c r="K5261">
        <v>41.5</v>
      </c>
      <c r="L5261">
        <v>1</v>
      </c>
    </row>
    <row r="5262" spans="1:12" ht="15" customHeight="1">
      <c r="A5262" t="s">
        <v>52</v>
      </c>
      <c r="B5262">
        <f t="shared" si="168"/>
        <v>-117.849158</v>
      </c>
      <c r="C5262">
        <f t="shared" si="167"/>
        <v>33.700105000000001</v>
      </c>
      <c r="D5262">
        <v>40.5</v>
      </c>
      <c r="E5262">
        <v>1</v>
      </c>
      <c r="I5262">
        <v>-117.849158</v>
      </c>
      <c r="J5262">
        <v>33.700105000000001</v>
      </c>
      <c r="K5262">
        <v>40.5</v>
      </c>
      <c r="L5262">
        <v>1</v>
      </c>
    </row>
    <row r="5263" spans="1:12" ht="15" customHeight="1">
      <c r="A5263" t="s">
        <v>52</v>
      </c>
      <c r="B5263">
        <f t="shared" si="168"/>
        <v>-117.849158</v>
      </c>
      <c r="C5263">
        <f t="shared" si="167"/>
        <v>33.700105000000001</v>
      </c>
      <c r="D5263">
        <v>39.5</v>
      </c>
      <c r="E5263">
        <v>1</v>
      </c>
      <c r="I5263">
        <v>-117.849158</v>
      </c>
      <c r="J5263">
        <v>33.700105000000001</v>
      </c>
      <c r="K5263">
        <v>39.5</v>
      </c>
      <c r="L5263">
        <v>1</v>
      </c>
    </row>
    <row r="5264" spans="1:12" ht="15" customHeight="1">
      <c r="A5264" t="s">
        <v>52</v>
      </c>
      <c r="B5264">
        <f t="shared" si="168"/>
        <v>-117.849158</v>
      </c>
      <c r="C5264">
        <f t="shared" si="167"/>
        <v>33.700105000000001</v>
      </c>
      <c r="D5264">
        <v>38.5</v>
      </c>
      <c r="E5264">
        <v>1</v>
      </c>
      <c r="I5264">
        <v>-117.849158</v>
      </c>
      <c r="J5264">
        <v>33.700105000000001</v>
      </c>
      <c r="K5264">
        <v>38.5</v>
      </c>
      <c r="L5264">
        <v>1</v>
      </c>
    </row>
    <row r="5265" spans="1:12" ht="15" customHeight="1">
      <c r="A5265" t="s">
        <v>52</v>
      </c>
      <c r="B5265">
        <f t="shared" si="168"/>
        <v>-117.849158</v>
      </c>
      <c r="C5265">
        <f t="shared" si="167"/>
        <v>33.700105000000001</v>
      </c>
      <c r="D5265">
        <v>37.5</v>
      </c>
      <c r="E5265">
        <v>1</v>
      </c>
      <c r="I5265">
        <v>-117.849158</v>
      </c>
      <c r="J5265">
        <v>33.700105000000001</v>
      </c>
      <c r="K5265">
        <v>37.5</v>
      </c>
      <c r="L5265">
        <v>1</v>
      </c>
    </row>
    <row r="5266" spans="1:12" ht="15" customHeight="1">
      <c r="A5266" t="s">
        <v>52</v>
      </c>
      <c r="B5266">
        <f t="shared" si="168"/>
        <v>-117.849158</v>
      </c>
      <c r="C5266">
        <f t="shared" si="167"/>
        <v>33.700105000000001</v>
      </c>
      <c r="D5266">
        <v>36.5</v>
      </c>
      <c r="E5266">
        <v>1</v>
      </c>
      <c r="I5266">
        <v>-117.849158</v>
      </c>
      <c r="J5266">
        <v>33.700105000000001</v>
      </c>
      <c r="K5266">
        <v>36.5</v>
      </c>
      <c r="L5266">
        <v>1</v>
      </c>
    </row>
    <row r="5267" spans="1:12" ht="15" customHeight="1">
      <c r="A5267" t="s">
        <v>52</v>
      </c>
      <c r="B5267">
        <f t="shared" si="168"/>
        <v>-117.849158</v>
      </c>
      <c r="C5267">
        <f t="shared" si="167"/>
        <v>33.700105000000001</v>
      </c>
      <c r="D5267">
        <v>35.5</v>
      </c>
      <c r="E5267">
        <v>1</v>
      </c>
      <c r="I5267">
        <v>-117.849158</v>
      </c>
      <c r="J5267">
        <v>33.700105000000001</v>
      </c>
      <c r="K5267">
        <v>35.5</v>
      </c>
      <c r="L5267">
        <v>1</v>
      </c>
    </row>
    <row r="5268" spans="1:12" ht="15" customHeight="1">
      <c r="A5268" t="s">
        <v>52</v>
      </c>
      <c r="B5268">
        <f t="shared" si="168"/>
        <v>-117.849158</v>
      </c>
      <c r="C5268">
        <f t="shared" si="167"/>
        <v>33.700105000000001</v>
      </c>
      <c r="D5268">
        <v>34.5</v>
      </c>
      <c r="E5268">
        <v>1</v>
      </c>
      <c r="I5268">
        <v>-117.849158</v>
      </c>
      <c r="J5268">
        <v>33.700105000000001</v>
      </c>
      <c r="K5268">
        <v>34.5</v>
      </c>
      <c r="L5268">
        <v>1</v>
      </c>
    </row>
    <row r="5269" spans="1:12" ht="15" customHeight="1">
      <c r="A5269" t="s">
        <v>52</v>
      </c>
      <c r="B5269">
        <f t="shared" si="168"/>
        <v>-117.849158</v>
      </c>
      <c r="C5269">
        <f t="shared" si="167"/>
        <v>33.700105000000001</v>
      </c>
      <c r="D5269">
        <v>33.5</v>
      </c>
      <c r="E5269">
        <v>1</v>
      </c>
      <c r="I5269">
        <v>-117.849158</v>
      </c>
      <c r="J5269">
        <v>33.700105000000001</v>
      </c>
      <c r="K5269">
        <v>33.5</v>
      </c>
      <c r="L5269">
        <v>1</v>
      </c>
    </row>
    <row r="5270" spans="1:12" ht="15" customHeight="1">
      <c r="A5270" t="s">
        <v>52</v>
      </c>
      <c r="B5270">
        <f t="shared" si="168"/>
        <v>-117.849158</v>
      </c>
      <c r="C5270">
        <f t="shared" si="167"/>
        <v>33.700105000000001</v>
      </c>
      <c r="D5270">
        <v>32.5</v>
      </c>
      <c r="E5270">
        <v>1</v>
      </c>
      <c r="I5270">
        <v>-117.849158</v>
      </c>
      <c r="J5270">
        <v>33.700105000000001</v>
      </c>
      <c r="K5270">
        <v>32.5</v>
      </c>
      <c r="L5270">
        <v>1</v>
      </c>
    </row>
    <row r="5271" spans="1:12" ht="15" customHeight="1">
      <c r="A5271" t="s">
        <v>52</v>
      </c>
      <c r="B5271">
        <f t="shared" si="168"/>
        <v>-117.849158</v>
      </c>
      <c r="C5271">
        <f t="shared" si="167"/>
        <v>33.700105000000001</v>
      </c>
      <c r="D5271">
        <v>31.5</v>
      </c>
      <c r="E5271">
        <v>1</v>
      </c>
      <c r="I5271">
        <v>-117.849158</v>
      </c>
      <c r="J5271">
        <v>33.700105000000001</v>
      </c>
      <c r="K5271">
        <v>31.5</v>
      </c>
      <c r="L5271">
        <v>1</v>
      </c>
    </row>
    <row r="5272" spans="1:12" ht="15" customHeight="1">
      <c r="A5272" t="s">
        <v>52</v>
      </c>
      <c r="B5272">
        <f t="shared" si="168"/>
        <v>-117.849158</v>
      </c>
      <c r="C5272">
        <f t="shared" si="167"/>
        <v>33.700105000000001</v>
      </c>
      <c r="D5272">
        <v>30.5</v>
      </c>
      <c r="E5272">
        <v>1</v>
      </c>
      <c r="I5272">
        <v>-117.849158</v>
      </c>
      <c r="J5272">
        <v>33.700105000000001</v>
      </c>
      <c r="K5272">
        <v>30.5</v>
      </c>
      <c r="L5272">
        <v>1</v>
      </c>
    </row>
    <row r="5273" spans="1:12" ht="15" customHeight="1">
      <c r="A5273" t="s">
        <v>52</v>
      </c>
      <c r="B5273">
        <f t="shared" si="168"/>
        <v>-117.849158</v>
      </c>
      <c r="C5273">
        <f t="shared" si="167"/>
        <v>33.700105000000001</v>
      </c>
      <c r="D5273">
        <v>29.5</v>
      </c>
      <c r="E5273">
        <v>1</v>
      </c>
      <c r="I5273">
        <v>-117.849158</v>
      </c>
      <c r="J5273">
        <v>33.700105000000001</v>
      </c>
      <c r="K5273">
        <v>29.5</v>
      </c>
      <c r="L5273">
        <v>1</v>
      </c>
    </row>
    <row r="5274" spans="1:12" ht="15" customHeight="1">
      <c r="A5274" t="s">
        <v>52</v>
      </c>
      <c r="B5274">
        <f t="shared" si="168"/>
        <v>-117.849158</v>
      </c>
      <c r="C5274">
        <f t="shared" si="167"/>
        <v>33.700105000000001</v>
      </c>
      <c r="D5274">
        <v>28.5</v>
      </c>
      <c r="E5274">
        <v>1</v>
      </c>
      <c r="I5274">
        <v>-117.849158</v>
      </c>
      <c r="J5274">
        <v>33.700105000000001</v>
      </c>
      <c r="K5274">
        <v>28.5</v>
      </c>
      <c r="L5274">
        <v>1</v>
      </c>
    </row>
    <row r="5275" spans="1:12" ht="15" customHeight="1">
      <c r="A5275" t="s">
        <v>52</v>
      </c>
      <c r="B5275">
        <f t="shared" si="168"/>
        <v>-117.849158</v>
      </c>
      <c r="C5275">
        <f t="shared" si="167"/>
        <v>33.700105000000001</v>
      </c>
      <c r="D5275">
        <v>27.5</v>
      </c>
      <c r="E5275">
        <v>1</v>
      </c>
      <c r="I5275">
        <v>-117.849158</v>
      </c>
      <c r="J5275">
        <v>33.700105000000001</v>
      </c>
      <c r="K5275">
        <v>27.5</v>
      </c>
      <c r="L5275">
        <v>1</v>
      </c>
    </row>
    <row r="5276" spans="1:12" ht="15" customHeight="1">
      <c r="A5276" t="s">
        <v>52</v>
      </c>
      <c r="B5276">
        <f t="shared" si="168"/>
        <v>-117.849158</v>
      </c>
      <c r="C5276">
        <f t="shared" si="167"/>
        <v>33.700105000000001</v>
      </c>
      <c r="D5276">
        <v>26.5</v>
      </c>
      <c r="E5276">
        <v>1</v>
      </c>
      <c r="I5276">
        <v>-117.849158</v>
      </c>
      <c r="J5276">
        <v>33.700105000000001</v>
      </c>
      <c r="K5276">
        <v>26.5</v>
      </c>
      <c r="L5276">
        <v>1</v>
      </c>
    </row>
    <row r="5277" spans="1:12" ht="15" customHeight="1">
      <c r="A5277" t="s">
        <v>52</v>
      </c>
      <c r="B5277">
        <f t="shared" si="168"/>
        <v>-117.849158</v>
      </c>
      <c r="C5277">
        <f t="shared" si="167"/>
        <v>33.700105000000001</v>
      </c>
      <c r="D5277">
        <v>25.5</v>
      </c>
      <c r="E5277">
        <v>1</v>
      </c>
      <c r="I5277">
        <v>-117.849158</v>
      </c>
      <c r="J5277">
        <v>33.700105000000001</v>
      </c>
      <c r="K5277">
        <v>25.5</v>
      </c>
      <c r="L5277">
        <v>1</v>
      </c>
    </row>
    <row r="5278" spans="1:12" ht="15" customHeight="1">
      <c r="A5278" t="s">
        <v>52</v>
      </c>
      <c r="B5278">
        <f t="shared" si="168"/>
        <v>-117.849158</v>
      </c>
      <c r="C5278">
        <f t="shared" si="167"/>
        <v>33.700105000000001</v>
      </c>
      <c r="D5278">
        <v>24.5</v>
      </c>
      <c r="E5278">
        <v>1</v>
      </c>
      <c r="I5278">
        <v>-117.849158</v>
      </c>
      <c r="J5278">
        <v>33.700105000000001</v>
      </c>
      <c r="K5278">
        <v>24.5</v>
      </c>
      <c r="L5278">
        <v>1</v>
      </c>
    </row>
    <row r="5279" spans="1:12" ht="15" customHeight="1">
      <c r="A5279" t="s">
        <v>52</v>
      </c>
      <c r="B5279">
        <f t="shared" si="168"/>
        <v>-117.849158</v>
      </c>
      <c r="C5279">
        <f t="shared" si="167"/>
        <v>33.700105000000001</v>
      </c>
      <c r="D5279">
        <v>23.5</v>
      </c>
      <c r="E5279">
        <v>1</v>
      </c>
      <c r="I5279">
        <v>-117.849158</v>
      </c>
      <c r="J5279">
        <v>33.700105000000001</v>
      </c>
      <c r="K5279">
        <v>23.5</v>
      </c>
      <c r="L5279">
        <v>1</v>
      </c>
    </row>
    <row r="5280" spans="1:12" ht="15" customHeight="1">
      <c r="A5280" t="s">
        <v>52</v>
      </c>
      <c r="B5280">
        <f t="shared" si="168"/>
        <v>-117.849158</v>
      </c>
      <c r="C5280">
        <f t="shared" si="167"/>
        <v>33.700105000000001</v>
      </c>
      <c r="D5280">
        <v>22.5</v>
      </c>
      <c r="E5280">
        <v>1</v>
      </c>
      <c r="I5280">
        <v>-117.849158</v>
      </c>
      <c r="J5280">
        <v>33.700105000000001</v>
      </c>
      <c r="K5280">
        <v>22.5</v>
      </c>
      <c r="L5280">
        <v>1</v>
      </c>
    </row>
    <row r="5281" spans="1:12" ht="15" customHeight="1">
      <c r="A5281" t="s">
        <v>52</v>
      </c>
      <c r="B5281">
        <f t="shared" si="168"/>
        <v>-117.849158</v>
      </c>
      <c r="C5281">
        <f t="shared" si="167"/>
        <v>33.700105000000001</v>
      </c>
      <c r="D5281">
        <v>21.5</v>
      </c>
      <c r="E5281">
        <v>1</v>
      </c>
      <c r="I5281">
        <v>-117.849158</v>
      </c>
      <c r="J5281">
        <v>33.700105000000001</v>
      </c>
      <c r="K5281">
        <v>21.5</v>
      </c>
      <c r="L5281">
        <v>1</v>
      </c>
    </row>
    <row r="5282" spans="1:12" ht="15" customHeight="1">
      <c r="A5282" t="s">
        <v>52</v>
      </c>
      <c r="B5282">
        <f t="shared" si="168"/>
        <v>-117.849158</v>
      </c>
      <c r="C5282">
        <f t="shared" si="167"/>
        <v>33.700105000000001</v>
      </c>
      <c r="D5282">
        <v>20.5</v>
      </c>
      <c r="E5282">
        <v>1</v>
      </c>
      <c r="I5282">
        <v>-117.849158</v>
      </c>
      <c r="J5282">
        <v>33.700105000000001</v>
      </c>
      <c r="K5282">
        <v>20.5</v>
      </c>
      <c r="L5282">
        <v>1</v>
      </c>
    </row>
    <row r="5283" spans="1:12" ht="15" customHeight="1">
      <c r="A5283" t="s">
        <v>52</v>
      </c>
      <c r="B5283">
        <f t="shared" si="168"/>
        <v>-117.849158</v>
      </c>
      <c r="C5283">
        <f t="shared" si="167"/>
        <v>33.700105000000001</v>
      </c>
      <c r="D5283">
        <v>19.5</v>
      </c>
      <c r="E5283">
        <v>1</v>
      </c>
      <c r="I5283">
        <v>-117.849158</v>
      </c>
      <c r="J5283">
        <v>33.700105000000001</v>
      </c>
      <c r="K5283">
        <v>19.5</v>
      </c>
      <c r="L5283">
        <v>1</v>
      </c>
    </row>
    <row r="5284" spans="1:12" ht="15" customHeight="1">
      <c r="A5284" t="s">
        <v>52</v>
      </c>
      <c r="B5284">
        <f t="shared" si="168"/>
        <v>-117.849158</v>
      </c>
      <c r="C5284">
        <f t="shared" si="167"/>
        <v>33.700105000000001</v>
      </c>
      <c r="D5284">
        <v>18.5</v>
      </c>
      <c r="E5284">
        <v>1</v>
      </c>
      <c r="I5284">
        <v>-117.849158</v>
      </c>
      <c r="J5284">
        <v>33.700105000000001</v>
      </c>
      <c r="K5284">
        <v>18.5</v>
      </c>
      <c r="L5284">
        <v>1</v>
      </c>
    </row>
    <row r="5285" spans="1:12" ht="15" customHeight="1">
      <c r="A5285" t="s">
        <v>52</v>
      </c>
      <c r="B5285">
        <f t="shared" si="168"/>
        <v>-117.849158</v>
      </c>
      <c r="C5285">
        <f t="shared" si="167"/>
        <v>33.700105000000001</v>
      </c>
      <c r="D5285">
        <v>17.5</v>
      </c>
      <c r="E5285">
        <v>0</v>
      </c>
      <c r="I5285">
        <v>-117.849158</v>
      </c>
      <c r="J5285">
        <v>33.700105000000001</v>
      </c>
      <c r="K5285">
        <v>17.5</v>
      </c>
      <c r="L5285">
        <v>0</v>
      </c>
    </row>
    <row r="5286" spans="1:12" ht="15" customHeight="1">
      <c r="A5286" t="s">
        <v>52</v>
      </c>
      <c r="B5286">
        <f t="shared" si="168"/>
        <v>-117.849158</v>
      </c>
      <c r="C5286">
        <f t="shared" si="167"/>
        <v>33.700105000000001</v>
      </c>
      <c r="D5286">
        <v>16.5</v>
      </c>
      <c r="E5286">
        <v>0</v>
      </c>
      <c r="I5286">
        <v>-117.849158</v>
      </c>
      <c r="J5286">
        <v>33.700105000000001</v>
      </c>
      <c r="K5286">
        <v>16.5</v>
      </c>
      <c r="L5286">
        <v>0</v>
      </c>
    </row>
    <row r="5287" spans="1:12" ht="15" customHeight="1">
      <c r="A5287" t="s">
        <v>52</v>
      </c>
      <c r="B5287">
        <f t="shared" si="168"/>
        <v>-117.849158</v>
      </c>
      <c r="C5287">
        <f t="shared" si="167"/>
        <v>33.700105000000001</v>
      </c>
      <c r="D5287">
        <v>15.5</v>
      </c>
      <c r="E5287">
        <v>0</v>
      </c>
      <c r="I5287">
        <v>-117.849158</v>
      </c>
      <c r="J5287">
        <v>33.700105000000001</v>
      </c>
      <c r="K5287">
        <v>15.5</v>
      </c>
      <c r="L5287">
        <v>0</v>
      </c>
    </row>
    <row r="5288" spans="1:12" ht="15" customHeight="1">
      <c r="A5288" t="s">
        <v>52</v>
      </c>
      <c r="B5288">
        <f t="shared" si="168"/>
        <v>-117.849158</v>
      </c>
      <c r="C5288">
        <f t="shared" si="167"/>
        <v>33.700105000000001</v>
      </c>
      <c r="D5288">
        <v>14.5</v>
      </c>
      <c r="E5288">
        <v>0</v>
      </c>
      <c r="I5288">
        <v>-117.849158</v>
      </c>
      <c r="J5288">
        <v>33.700105000000001</v>
      </c>
      <c r="K5288">
        <v>14.5</v>
      </c>
      <c r="L5288">
        <v>0</v>
      </c>
    </row>
    <row r="5289" spans="1:12" ht="15" customHeight="1">
      <c r="A5289" t="s">
        <v>52</v>
      </c>
      <c r="B5289">
        <f t="shared" si="168"/>
        <v>-117.849158</v>
      </c>
      <c r="C5289">
        <f t="shared" si="167"/>
        <v>33.700105000000001</v>
      </c>
      <c r="D5289">
        <v>13.5</v>
      </c>
      <c r="E5289">
        <v>0</v>
      </c>
      <c r="I5289">
        <v>-117.849158</v>
      </c>
      <c r="J5289">
        <v>33.700105000000001</v>
      </c>
      <c r="K5289">
        <v>13.5</v>
      </c>
      <c r="L5289">
        <v>0</v>
      </c>
    </row>
    <row r="5290" spans="1:12" ht="15" customHeight="1">
      <c r="A5290" t="s">
        <v>52</v>
      </c>
      <c r="B5290">
        <f t="shared" si="168"/>
        <v>-117.849158</v>
      </c>
      <c r="C5290">
        <f t="shared" si="167"/>
        <v>33.700105000000001</v>
      </c>
      <c r="D5290">
        <v>12.5</v>
      </c>
      <c r="E5290">
        <v>0</v>
      </c>
      <c r="I5290">
        <v>-117.849158</v>
      </c>
      <c r="J5290">
        <v>33.700105000000001</v>
      </c>
      <c r="K5290">
        <v>12.5</v>
      </c>
      <c r="L5290">
        <v>0</v>
      </c>
    </row>
    <row r="5291" spans="1:12" ht="15" customHeight="1">
      <c r="A5291" t="s">
        <v>52</v>
      </c>
      <c r="B5291">
        <f t="shared" si="168"/>
        <v>-117.849158</v>
      </c>
      <c r="C5291">
        <f t="shared" si="167"/>
        <v>33.700105000000001</v>
      </c>
      <c r="D5291">
        <v>11.5</v>
      </c>
      <c r="E5291">
        <v>0</v>
      </c>
      <c r="I5291">
        <v>-117.849158</v>
      </c>
      <c r="J5291">
        <v>33.700105000000001</v>
      </c>
      <c r="K5291">
        <v>11.5</v>
      </c>
      <c r="L5291">
        <v>0</v>
      </c>
    </row>
    <row r="5292" spans="1:12" ht="15" customHeight="1">
      <c r="A5292" t="s">
        <v>52</v>
      </c>
      <c r="B5292">
        <f t="shared" si="168"/>
        <v>-117.849158</v>
      </c>
      <c r="C5292">
        <f t="shared" si="167"/>
        <v>33.700105000000001</v>
      </c>
      <c r="D5292">
        <v>10.5</v>
      </c>
      <c r="E5292">
        <v>0</v>
      </c>
      <c r="I5292">
        <v>-117.849158</v>
      </c>
      <c r="J5292">
        <v>33.700105000000001</v>
      </c>
      <c r="K5292">
        <v>10.5</v>
      </c>
      <c r="L5292">
        <v>0</v>
      </c>
    </row>
    <row r="5293" spans="1:12" ht="15" customHeight="1">
      <c r="A5293" t="s">
        <v>52</v>
      </c>
      <c r="B5293">
        <f t="shared" si="168"/>
        <v>-117.849158</v>
      </c>
      <c r="C5293">
        <f t="shared" si="167"/>
        <v>33.700105000000001</v>
      </c>
      <c r="D5293">
        <v>9.5</v>
      </c>
      <c r="E5293">
        <v>0</v>
      </c>
      <c r="I5293">
        <v>-117.849158</v>
      </c>
      <c r="J5293">
        <v>33.700105000000001</v>
      </c>
      <c r="K5293">
        <v>9.5</v>
      </c>
      <c r="L5293">
        <v>0</v>
      </c>
    </row>
    <row r="5294" spans="1:12" ht="15" customHeight="1">
      <c r="A5294" t="s">
        <v>52</v>
      </c>
      <c r="B5294">
        <f t="shared" si="168"/>
        <v>-117.849158</v>
      </c>
      <c r="C5294">
        <f t="shared" si="167"/>
        <v>33.700105000000001</v>
      </c>
      <c r="D5294">
        <v>8.5</v>
      </c>
      <c r="E5294">
        <v>0</v>
      </c>
      <c r="I5294">
        <v>-117.849158</v>
      </c>
      <c r="J5294">
        <v>33.700105000000001</v>
      </c>
      <c r="K5294">
        <v>8.5</v>
      </c>
      <c r="L5294">
        <v>0</v>
      </c>
    </row>
    <row r="5295" spans="1:12" ht="15" customHeight="1">
      <c r="A5295" t="s">
        <v>52</v>
      </c>
      <c r="B5295">
        <f t="shared" si="168"/>
        <v>-117.849158</v>
      </c>
      <c r="C5295">
        <f t="shared" si="167"/>
        <v>33.700105000000001</v>
      </c>
      <c r="D5295">
        <v>7.5</v>
      </c>
      <c r="E5295">
        <v>0</v>
      </c>
      <c r="I5295">
        <v>-117.849158</v>
      </c>
      <c r="J5295">
        <v>33.700105000000001</v>
      </c>
      <c r="K5295">
        <v>7.5</v>
      </c>
      <c r="L5295">
        <v>0</v>
      </c>
    </row>
    <row r="5296" spans="1:12" ht="15" customHeight="1">
      <c r="A5296" t="s">
        <v>52</v>
      </c>
      <c r="B5296">
        <f t="shared" si="168"/>
        <v>-117.849158</v>
      </c>
      <c r="C5296">
        <f t="shared" si="167"/>
        <v>33.700105000000001</v>
      </c>
      <c r="D5296">
        <v>6.5</v>
      </c>
      <c r="E5296">
        <v>0</v>
      </c>
      <c r="I5296">
        <v>-117.849158</v>
      </c>
      <c r="J5296">
        <v>33.700105000000001</v>
      </c>
      <c r="K5296">
        <v>6.5</v>
      </c>
      <c r="L5296">
        <v>0</v>
      </c>
    </row>
    <row r="5297" spans="1:12" ht="15" customHeight="1">
      <c r="A5297" t="s">
        <v>52</v>
      </c>
      <c r="B5297">
        <f t="shared" si="168"/>
        <v>-117.849158</v>
      </c>
      <c r="C5297">
        <f t="shared" si="167"/>
        <v>33.700105000000001</v>
      </c>
      <c r="D5297">
        <v>5.5</v>
      </c>
      <c r="E5297">
        <v>0</v>
      </c>
      <c r="I5297">
        <v>-117.849158</v>
      </c>
      <c r="J5297">
        <v>33.700105000000001</v>
      </c>
      <c r="K5297">
        <v>5.5</v>
      </c>
      <c r="L5297">
        <v>0</v>
      </c>
    </row>
    <row r="5298" spans="1:12" ht="15" customHeight="1">
      <c r="A5298" t="s">
        <v>52</v>
      </c>
      <c r="B5298">
        <f t="shared" si="168"/>
        <v>-117.849158</v>
      </c>
      <c r="C5298">
        <f t="shared" si="167"/>
        <v>33.700105000000001</v>
      </c>
      <c r="D5298">
        <v>4.5</v>
      </c>
      <c r="E5298">
        <v>0</v>
      </c>
      <c r="I5298">
        <v>-117.849158</v>
      </c>
      <c r="J5298">
        <v>33.700105000000001</v>
      </c>
      <c r="K5298">
        <v>4.5</v>
      </c>
      <c r="L5298">
        <v>0</v>
      </c>
    </row>
    <row r="5299" spans="1:12" ht="15" customHeight="1">
      <c r="A5299" t="s">
        <v>52</v>
      </c>
      <c r="B5299">
        <f t="shared" si="168"/>
        <v>-117.849158</v>
      </c>
      <c r="C5299">
        <f t="shared" si="167"/>
        <v>33.700105000000001</v>
      </c>
      <c r="D5299">
        <v>3.5</v>
      </c>
      <c r="E5299">
        <v>0</v>
      </c>
      <c r="I5299">
        <v>-117.849158</v>
      </c>
      <c r="J5299">
        <v>33.700105000000001</v>
      </c>
      <c r="K5299">
        <v>3.5</v>
      </c>
      <c r="L5299">
        <v>0</v>
      </c>
    </row>
    <row r="5300" spans="1:12" ht="15" customHeight="1">
      <c r="A5300" t="s">
        <v>52</v>
      </c>
      <c r="B5300">
        <f t="shared" si="168"/>
        <v>-117.849158</v>
      </c>
      <c r="C5300">
        <f t="shared" si="167"/>
        <v>33.700105000000001</v>
      </c>
      <c r="D5300">
        <v>2.5</v>
      </c>
      <c r="E5300">
        <v>0</v>
      </c>
      <c r="I5300">
        <v>-117.849158</v>
      </c>
      <c r="J5300">
        <v>33.700105000000001</v>
      </c>
      <c r="K5300">
        <v>2.5</v>
      </c>
      <c r="L5300">
        <v>0</v>
      </c>
    </row>
    <row r="5301" spans="1:12" ht="15" customHeight="1">
      <c r="A5301" t="s">
        <v>52</v>
      </c>
      <c r="B5301">
        <f t="shared" si="168"/>
        <v>-117.849158</v>
      </c>
      <c r="C5301">
        <f t="shared" ref="C5301:C5364" si="169">VLOOKUP(A5301,XYdata,3,FALSE)</f>
        <v>33.700105000000001</v>
      </c>
      <c r="D5301">
        <v>1.5</v>
      </c>
      <c r="E5301">
        <v>0</v>
      </c>
      <c r="I5301">
        <v>-117.849158</v>
      </c>
      <c r="J5301">
        <v>33.700105000000001</v>
      </c>
      <c r="K5301">
        <v>1.5</v>
      </c>
      <c r="L5301">
        <v>0</v>
      </c>
    </row>
    <row r="5302" spans="1:12" ht="15" customHeight="1">
      <c r="A5302" t="s">
        <v>52</v>
      </c>
      <c r="B5302">
        <f t="shared" si="168"/>
        <v>-117.849158</v>
      </c>
      <c r="C5302">
        <f t="shared" si="169"/>
        <v>33.700105000000001</v>
      </c>
      <c r="D5302">
        <v>0.50099999999999767</v>
      </c>
      <c r="E5302">
        <v>0</v>
      </c>
      <c r="I5302">
        <v>-117.849158</v>
      </c>
      <c r="J5302">
        <v>33.700105000000001</v>
      </c>
      <c r="K5302">
        <v>0.50099999999999767</v>
      </c>
      <c r="L5302">
        <v>0</v>
      </c>
    </row>
    <row r="5303" spans="1:12" ht="15" customHeight="1">
      <c r="A5303" t="s">
        <v>52</v>
      </c>
      <c r="B5303">
        <f t="shared" si="168"/>
        <v>-117.849158</v>
      </c>
      <c r="C5303">
        <f t="shared" si="169"/>
        <v>33.700105000000001</v>
      </c>
      <c r="D5303">
        <v>-0.49900000000000233</v>
      </c>
      <c r="E5303">
        <v>0</v>
      </c>
      <c r="I5303">
        <v>-117.849158</v>
      </c>
      <c r="J5303">
        <v>33.700105000000001</v>
      </c>
      <c r="K5303">
        <v>-0.49900000000000233</v>
      </c>
      <c r="L5303">
        <v>0</v>
      </c>
    </row>
    <row r="5304" spans="1:12" ht="15" customHeight="1">
      <c r="A5304" t="s">
        <v>52</v>
      </c>
      <c r="B5304">
        <f t="shared" si="168"/>
        <v>-117.849158</v>
      </c>
      <c r="C5304">
        <f t="shared" si="169"/>
        <v>33.700105000000001</v>
      </c>
      <c r="D5304">
        <v>-1.4990000000000023</v>
      </c>
      <c r="E5304">
        <v>0</v>
      </c>
      <c r="I5304">
        <v>-117.849158</v>
      </c>
      <c r="J5304">
        <v>33.700105000000001</v>
      </c>
      <c r="K5304">
        <v>-1.4990000000000023</v>
      </c>
      <c r="L5304">
        <v>0</v>
      </c>
    </row>
    <row r="5305" spans="1:12" ht="15" customHeight="1">
      <c r="A5305" t="s">
        <v>52</v>
      </c>
      <c r="B5305">
        <f t="shared" si="168"/>
        <v>-117.849158</v>
      </c>
      <c r="C5305">
        <f t="shared" si="169"/>
        <v>33.700105000000001</v>
      </c>
      <c r="D5305">
        <v>-2.4990000000000023</v>
      </c>
      <c r="E5305">
        <v>0</v>
      </c>
      <c r="I5305">
        <v>-117.849158</v>
      </c>
      <c r="J5305">
        <v>33.700105000000001</v>
      </c>
      <c r="K5305">
        <v>-2.4990000000000023</v>
      </c>
      <c r="L5305">
        <v>0</v>
      </c>
    </row>
    <row r="5306" spans="1:12" ht="15" customHeight="1">
      <c r="A5306" t="s">
        <v>52</v>
      </c>
      <c r="B5306">
        <f t="shared" si="168"/>
        <v>-117.849158</v>
      </c>
      <c r="C5306">
        <f t="shared" si="169"/>
        <v>33.700105000000001</v>
      </c>
      <c r="D5306">
        <v>-3.4990000000000023</v>
      </c>
      <c r="E5306">
        <v>0</v>
      </c>
      <c r="I5306">
        <v>-117.849158</v>
      </c>
      <c r="J5306">
        <v>33.700105000000001</v>
      </c>
      <c r="K5306">
        <v>-3.4990000000000023</v>
      </c>
      <c r="L5306">
        <v>0</v>
      </c>
    </row>
    <row r="5307" spans="1:12" ht="15" customHeight="1">
      <c r="A5307" t="s">
        <v>52</v>
      </c>
      <c r="B5307">
        <f t="shared" si="168"/>
        <v>-117.849158</v>
      </c>
      <c r="C5307">
        <f t="shared" si="169"/>
        <v>33.700105000000001</v>
      </c>
      <c r="D5307">
        <v>-4.4990000000000023</v>
      </c>
      <c r="E5307">
        <v>0</v>
      </c>
      <c r="I5307">
        <v>-117.849158</v>
      </c>
      <c r="J5307">
        <v>33.700105000000001</v>
      </c>
      <c r="K5307">
        <v>-4.4990000000000023</v>
      </c>
      <c r="L5307">
        <v>0</v>
      </c>
    </row>
    <row r="5308" spans="1:12" ht="15" customHeight="1">
      <c r="A5308" t="s">
        <v>52</v>
      </c>
      <c r="B5308">
        <f t="shared" si="168"/>
        <v>-117.849158</v>
      </c>
      <c r="C5308">
        <f t="shared" si="169"/>
        <v>33.700105000000001</v>
      </c>
      <c r="D5308">
        <v>-5.4990000000000023</v>
      </c>
      <c r="E5308">
        <v>0</v>
      </c>
      <c r="I5308">
        <v>-117.849158</v>
      </c>
      <c r="J5308">
        <v>33.700105000000001</v>
      </c>
      <c r="K5308">
        <v>-5.4990000000000023</v>
      </c>
      <c r="L5308">
        <v>0</v>
      </c>
    </row>
    <row r="5309" spans="1:12" ht="15" customHeight="1">
      <c r="A5309" t="s">
        <v>52</v>
      </c>
      <c r="B5309">
        <f t="shared" si="168"/>
        <v>-117.849158</v>
      </c>
      <c r="C5309">
        <f t="shared" si="169"/>
        <v>33.700105000000001</v>
      </c>
      <c r="D5309">
        <v>-6.4990000000000023</v>
      </c>
      <c r="E5309">
        <v>0</v>
      </c>
      <c r="I5309">
        <v>-117.849158</v>
      </c>
      <c r="J5309">
        <v>33.700105000000001</v>
      </c>
      <c r="K5309">
        <v>-6.4990000000000023</v>
      </c>
      <c r="L5309">
        <v>0</v>
      </c>
    </row>
    <row r="5310" spans="1:12" ht="15" customHeight="1">
      <c r="A5310" t="s">
        <v>52</v>
      </c>
      <c r="B5310">
        <f t="shared" si="168"/>
        <v>-117.849158</v>
      </c>
      <c r="C5310">
        <f t="shared" si="169"/>
        <v>33.700105000000001</v>
      </c>
      <c r="D5310">
        <v>-7.4990000000000023</v>
      </c>
      <c r="E5310">
        <v>0</v>
      </c>
      <c r="I5310">
        <v>-117.849158</v>
      </c>
      <c r="J5310">
        <v>33.700105000000001</v>
      </c>
      <c r="K5310">
        <v>-7.4990000000000023</v>
      </c>
      <c r="L5310">
        <v>0</v>
      </c>
    </row>
    <row r="5311" spans="1:12" ht="15" customHeight="1">
      <c r="A5311" t="s">
        <v>52</v>
      </c>
      <c r="B5311">
        <f t="shared" si="168"/>
        <v>-117.849158</v>
      </c>
      <c r="C5311">
        <f t="shared" si="169"/>
        <v>33.700105000000001</v>
      </c>
      <c r="D5311">
        <v>-8.4990000000000023</v>
      </c>
      <c r="E5311">
        <v>0</v>
      </c>
      <c r="I5311">
        <v>-117.849158</v>
      </c>
      <c r="J5311">
        <v>33.700105000000001</v>
      </c>
      <c r="K5311">
        <v>-8.4990000000000023</v>
      </c>
      <c r="L5311">
        <v>0</v>
      </c>
    </row>
    <row r="5312" spans="1:12" ht="15" customHeight="1">
      <c r="A5312" t="s">
        <v>52</v>
      </c>
      <c r="B5312">
        <f t="shared" si="168"/>
        <v>-117.849158</v>
      </c>
      <c r="C5312">
        <f t="shared" si="169"/>
        <v>33.700105000000001</v>
      </c>
      <c r="D5312">
        <v>-9.4990000000000023</v>
      </c>
      <c r="E5312">
        <v>0</v>
      </c>
      <c r="I5312">
        <v>-117.849158</v>
      </c>
      <c r="J5312">
        <v>33.700105000000001</v>
      </c>
      <c r="K5312">
        <v>-9.4990000000000023</v>
      </c>
      <c r="L5312">
        <v>0</v>
      </c>
    </row>
    <row r="5313" spans="1:12" ht="15" customHeight="1">
      <c r="A5313" t="s">
        <v>52</v>
      </c>
      <c r="B5313">
        <f t="shared" si="168"/>
        <v>-117.849158</v>
      </c>
      <c r="C5313">
        <f t="shared" si="169"/>
        <v>33.700105000000001</v>
      </c>
      <c r="D5313">
        <v>-10.499000000000002</v>
      </c>
      <c r="E5313">
        <v>1</v>
      </c>
      <c r="I5313">
        <v>-117.849158</v>
      </c>
      <c r="J5313">
        <v>33.700105000000001</v>
      </c>
      <c r="K5313">
        <v>-10.499000000000002</v>
      </c>
      <c r="L5313">
        <v>1</v>
      </c>
    </row>
    <row r="5314" spans="1:12" ht="15" customHeight="1">
      <c r="A5314" t="s">
        <v>52</v>
      </c>
      <c r="B5314">
        <f t="shared" ref="B5314:B5377" si="170">VLOOKUP(A5314,XYdata,2,FALSE)</f>
        <v>-117.849158</v>
      </c>
      <c r="C5314">
        <f t="shared" si="169"/>
        <v>33.700105000000001</v>
      </c>
      <c r="D5314">
        <v>-11.499000000000002</v>
      </c>
      <c r="E5314">
        <v>0</v>
      </c>
      <c r="I5314">
        <v>-117.849158</v>
      </c>
      <c r="J5314">
        <v>33.700105000000001</v>
      </c>
      <c r="K5314">
        <v>-11.499000000000002</v>
      </c>
      <c r="L5314">
        <v>0</v>
      </c>
    </row>
    <row r="5315" spans="1:12" ht="15" customHeight="1">
      <c r="A5315" t="s">
        <v>52</v>
      </c>
      <c r="B5315">
        <f t="shared" si="170"/>
        <v>-117.849158</v>
      </c>
      <c r="C5315">
        <f t="shared" si="169"/>
        <v>33.700105000000001</v>
      </c>
      <c r="D5315">
        <v>-12.499000000000002</v>
      </c>
      <c r="E5315">
        <v>1</v>
      </c>
      <c r="I5315">
        <v>-117.849158</v>
      </c>
      <c r="J5315">
        <v>33.700105000000001</v>
      </c>
      <c r="K5315">
        <v>-12.499000000000002</v>
      </c>
      <c r="L5315">
        <v>1</v>
      </c>
    </row>
    <row r="5316" spans="1:12" ht="15" customHeight="1">
      <c r="A5316" t="s">
        <v>52</v>
      </c>
      <c r="B5316">
        <f t="shared" si="170"/>
        <v>-117.849158</v>
      </c>
      <c r="C5316">
        <f t="shared" si="169"/>
        <v>33.700105000000001</v>
      </c>
      <c r="D5316">
        <v>-13.499000000000002</v>
      </c>
      <c r="E5316">
        <v>1</v>
      </c>
      <c r="I5316">
        <v>-117.849158</v>
      </c>
      <c r="J5316">
        <v>33.700105000000001</v>
      </c>
      <c r="K5316">
        <v>-13.499000000000002</v>
      </c>
      <c r="L5316">
        <v>1</v>
      </c>
    </row>
    <row r="5317" spans="1:12" ht="15" customHeight="1">
      <c r="A5317" t="s">
        <v>52</v>
      </c>
      <c r="B5317">
        <f t="shared" si="170"/>
        <v>-117.849158</v>
      </c>
      <c r="C5317">
        <f t="shared" si="169"/>
        <v>33.700105000000001</v>
      </c>
      <c r="D5317">
        <v>-14.499000000000002</v>
      </c>
      <c r="E5317">
        <v>1</v>
      </c>
      <c r="I5317">
        <v>-117.849158</v>
      </c>
      <c r="J5317">
        <v>33.700105000000001</v>
      </c>
      <c r="K5317">
        <v>-14.499000000000002</v>
      </c>
      <c r="L5317">
        <v>1</v>
      </c>
    </row>
    <row r="5318" spans="1:12" ht="15" customHeight="1">
      <c r="A5318" t="s">
        <v>52</v>
      </c>
      <c r="B5318">
        <f t="shared" si="170"/>
        <v>-117.849158</v>
      </c>
      <c r="C5318">
        <f t="shared" si="169"/>
        <v>33.700105000000001</v>
      </c>
      <c r="D5318">
        <v>-15.499000000000002</v>
      </c>
      <c r="E5318">
        <v>1</v>
      </c>
      <c r="I5318">
        <v>-117.849158</v>
      </c>
      <c r="J5318">
        <v>33.700105000000001</v>
      </c>
      <c r="K5318">
        <v>-15.499000000000002</v>
      </c>
      <c r="L5318">
        <v>1</v>
      </c>
    </row>
    <row r="5319" spans="1:12" ht="15" customHeight="1">
      <c r="A5319" t="s">
        <v>52</v>
      </c>
      <c r="B5319">
        <f t="shared" si="170"/>
        <v>-117.849158</v>
      </c>
      <c r="C5319">
        <f t="shared" si="169"/>
        <v>33.700105000000001</v>
      </c>
      <c r="D5319">
        <v>-16.499000000000002</v>
      </c>
      <c r="E5319">
        <v>1</v>
      </c>
      <c r="I5319">
        <v>-117.849158</v>
      </c>
      <c r="J5319">
        <v>33.700105000000001</v>
      </c>
      <c r="K5319">
        <v>-16.499000000000002</v>
      </c>
      <c r="L5319">
        <v>1</v>
      </c>
    </row>
    <row r="5320" spans="1:12" ht="15" customHeight="1">
      <c r="A5320" t="s">
        <v>52</v>
      </c>
      <c r="B5320">
        <f t="shared" si="170"/>
        <v>-117.849158</v>
      </c>
      <c r="C5320">
        <f t="shared" si="169"/>
        <v>33.700105000000001</v>
      </c>
      <c r="D5320">
        <v>-17.499000000000002</v>
      </c>
      <c r="E5320">
        <v>1</v>
      </c>
      <c r="I5320">
        <v>-117.849158</v>
      </c>
      <c r="J5320">
        <v>33.700105000000001</v>
      </c>
      <c r="K5320">
        <v>-17.499000000000002</v>
      </c>
      <c r="L5320">
        <v>1</v>
      </c>
    </row>
    <row r="5321" spans="1:12" ht="15" customHeight="1">
      <c r="A5321" t="s">
        <v>52</v>
      </c>
      <c r="B5321">
        <f t="shared" si="170"/>
        <v>-117.849158</v>
      </c>
      <c r="C5321">
        <f t="shared" si="169"/>
        <v>33.700105000000001</v>
      </c>
      <c r="D5321">
        <v>-18.499000000000002</v>
      </c>
      <c r="E5321">
        <v>1</v>
      </c>
      <c r="I5321">
        <v>-117.849158</v>
      </c>
      <c r="J5321">
        <v>33.700105000000001</v>
      </c>
      <c r="K5321">
        <v>-18.499000000000002</v>
      </c>
      <c r="L5321">
        <v>1</v>
      </c>
    </row>
    <row r="5322" spans="1:12" ht="15" customHeight="1">
      <c r="A5322" t="s">
        <v>52</v>
      </c>
      <c r="B5322">
        <f t="shared" si="170"/>
        <v>-117.849158</v>
      </c>
      <c r="C5322">
        <f t="shared" si="169"/>
        <v>33.700105000000001</v>
      </c>
      <c r="D5322">
        <v>-19.499000000000002</v>
      </c>
      <c r="E5322">
        <v>0</v>
      </c>
      <c r="I5322">
        <v>-117.849158</v>
      </c>
      <c r="J5322">
        <v>33.700105000000001</v>
      </c>
      <c r="K5322">
        <v>-19.499000000000002</v>
      </c>
      <c r="L5322">
        <v>0</v>
      </c>
    </row>
    <row r="5323" spans="1:12" ht="15" customHeight="1">
      <c r="A5323" t="s">
        <v>52</v>
      </c>
      <c r="B5323">
        <f t="shared" si="170"/>
        <v>-117.849158</v>
      </c>
      <c r="C5323">
        <f t="shared" si="169"/>
        <v>33.700105000000001</v>
      </c>
      <c r="D5323">
        <v>-20.499000000000002</v>
      </c>
      <c r="E5323">
        <v>0</v>
      </c>
      <c r="I5323">
        <v>-117.849158</v>
      </c>
      <c r="J5323">
        <v>33.700105000000001</v>
      </c>
      <c r="K5323">
        <v>-20.499000000000002</v>
      </c>
      <c r="L5323">
        <v>0</v>
      </c>
    </row>
    <row r="5324" spans="1:12" ht="15" customHeight="1">
      <c r="A5324" t="s">
        <v>52</v>
      </c>
      <c r="B5324">
        <f t="shared" si="170"/>
        <v>-117.849158</v>
      </c>
      <c r="C5324">
        <f t="shared" si="169"/>
        <v>33.700105000000001</v>
      </c>
      <c r="D5324">
        <v>-21.499000000000002</v>
      </c>
      <c r="E5324">
        <v>1</v>
      </c>
      <c r="I5324">
        <v>-117.849158</v>
      </c>
      <c r="J5324">
        <v>33.700105000000001</v>
      </c>
      <c r="K5324">
        <v>-21.499000000000002</v>
      </c>
      <c r="L5324">
        <v>1</v>
      </c>
    </row>
    <row r="5325" spans="1:12" ht="15" customHeight="1">
      <c r="A5325" t="s">
        <v>52</v>
      </c>
      <c r="B5325">
        <f t="shared" si="170"/>
        <v>-117.849158</v>
      </c>
      <c r="C5325">
        <f t="shared" si="169"/>
        <v>33.700105000000001</v>
      </c>
      <c r="D5325">
        <v>-22.498999999999995</v>
      </c>
      <c r="E5325">
        <v>1</v>
      </c>
      <c r="I5325">
        <v>-117.849158</v>
      </c>
      <c r="J5325">
        <v>33.700105000000001</v>
      </c>
      <c r="K5325">
        <v>-22.498999999999995</v>
      </c>
      <c r="L5325">
        <v>1</v>
      </c>
    </row>
    <row r="5326" spans="1:12" ht="15" customHeight="1">
      <c r="A5326" t="s">
        <v>52</v>
      </c>
      <c r="B5326">
        <f t="shared" si="170"/>
        <v>-117.849158</v>
      </c>
      <c r="C5326">
        <f t="shared" si="169"/>
        <v>33.700105000000001</v>
      </c>
      <c r="D5326">
        <v>-23.498999999999995</v>
      </c>
      <c r="E5326">
        <v>1</v>
      </c>
      <c r="I5326">
        <v>-117.849158</v>
      </c>
      <c r="J5326">
        <v>33.700105000000001</v>
      </c>
      <c r="K5326">
        <v>-23.498999999999995</v>
      </c>
      <c r="L5326">
        <v>1</v>
      </c>
    </row>
    <row r="5327" spans="1:12" ht="15" customHeight="1">
      <c r="A5327" t="s">
        <v>52</v>
      </c>
      <c r="B5327">
        <f t="shared" si="170"/>
        <v>-117.849158</v>
      </c>
      <c r="C5327">
        <f t="shared" si="169"/>
        <v>33.700105000000001</v>
      </c>
      <c r="D5327">
        <v>-24.498999999999995</v>
      </c>
      <c r="E5327">
        <v>1</v>
      </c>
      <c r="I5327">
        <v>-117.849158</v>
      </c>
      <c r="J5327">
        <v>33.700105000000001</v>
      </c>
      <c r="K5327">
        <v>-24.498999999999995</v>
      </c>
      <c r="L5327">
        <v>1</v>
      </c>
    </row>
    <row r="5328" spans="1:12" ht="15" customHeight="1">
      <c r="A5328" t="s">
        <v>52</v>
      </c>
      <c r="B5328">
        <f t="shared" si="170"/>
        <v>-117.849158</v>
      </c>
      <c r="C5328">
        <f t="shared" si="169"/>
        <v>33.700105000000001</v>
      </c>
      <c r="D5328">
        <v>-25.498999999999995</v>
      </c>
      <c r="E5328">
        <v>1</v>
      </c>
      <c r="I5328">
        <v>-117.849158</v>
      </c>
      <c r="J5328">
        <v>33.700105000000001</v>
      </c>
      <c r="K5328">
        <v>-25.498999999999995</v>
      </c>
      <c r="L5328">
        <v>1</v>
      </c>
    </row>
    <row r="5329" spans="1:12" ht="15" customHeight="1">
      <c r="A5329" t="s">
        <v>52</v>
      </c>
      <c r="B5329">
        <f t="shared" si="170"/>
        <v>-117.849158</v>
      </c>
      <c r="C5329">
        <f t="shared" si="169"/>
        <v>33.700105000000001</v>
      </c>
      <c r="D5329">
        <v>-26.498999999999995</v>
      </c>
      <c r="E5329">
        <v>1</v>
      </c>
      <c r="I5329">
        <v>-117.849158</v>
      </c>
      <c r="J5329">
        <v>33.700105000000001</v>
      </c>
      <c r="K5329">
        <v>-26.498999999999995</v>
      </c>
      <c r="L5329">
        <v>1</v>
      </c>
    </row>
    <row r="5330" spans="1:12" ht="15" customHeight="1">
      <c r="A5330" t="s">
        <v>52</v>
      </c>
      <c r="B5330">
        <f t="shared" si="170"/>
        <v>-117.849158</v>
      </c>
      <c r="C5330">
        <f t="shared" si="169"/>
        <v>33.700105000000001</v>
      </c>
      <c r="D5330">
        <v>-27.498999999999995</v>
      </c>
      <c r="E5330">
        <v>1</v>
      </c>
      <c r="I5330">
        <v>-117.849158</v>
      </c>
      <c r="J5330">
        <v>33.700105000000001</v>
      </c>
      <c r="K5330">
        <v>-27.498999999999995</v>
      </c>
      <c r="L5330">
        <v>1</v>
      </c>
    </row>
    <row r="5331" spans="1:12" ht="15" customHeight="1">
      <c r="A5331" t="s">
        <v>52</v>
      </c>
      <c r="B5331">
        <f t="shared" si="170"/>
        <v>-117.849158</v>
      </c>
      <c r="C5331">
        <f t="shared" si="169"/>
        <v>33.700105000000001</v>
      </c>
      <c r="D5331">
        <v>-28.498999999999995</v>
      </c>
      <c r="E5331">
        <v>0</v>
      </c>
      <c r="I5331">
        <v>-117.849158</v>
      </c>
      <c r="J5331">
        <v>33.700105000000001</v>
      </c>
      <c r="K5331">
        <v>-28.498999999999995</v>
      </c>
      <c r="L5331">
        <v>0</v>
      </c>
    </row>
    <row r="5332" spans="1:12" ht="15" customHeight="1">
      <c r="A5332" t="s">
        <v>52</v>
      </c>
      <c r="B5332">
        <f t="shared" si="170"/>
        <v>-117.849158</v>
      </c>
      <c r="C5332">
        <f t="shared" si="169"/>
        <v>33.700105000000001</v>
      </c>
      <c r="D5332">
        <v>-29.498999999999995</v>
      </c>
      <c r="E5332">
        <v>0</v>
      </c>
      <c r="I5332">
        <v>-117.849158</v>
      </c>
      <c r="J5332">
        <v>33.700105000000001</v>
      </c>
      <c r="K5332">
        <v>-29.498999999999995</v>
      </c>
      <c r="L5332">
        <v>0</v>
      </c>
    </row>
    <row r="5333" spans="1:12" ht="15" customHeight="1">
      <c r="A5333" t="s">
        <v>52</v>
      </c>
      <c r="B5333">
        <f t="shared" si="170"/>
        <v>-117.849158</v>
      </c>
      <c r="C5333">
        <f t="shared" si="169"/>
        <v>33.700105000000001</v>
      </c>
      <c r="D5333">
        <v>-30.498999999999995</v>
      </c>
      <c r="E5333">
        <v>1</v>
      </c>
      <c r="I5333">
        <v>-117.849158</v>
      </c>
      <c r="J5333">
        <v>33.700105000000001</v>
      </c>
      <c r="K5333">
        <v>-30.498999999999995</v>
      </c>
      <c r="L5333">
        <v>1</v>
      </c>
    </row>
    <row r="5334" spans="1:12" ht="15" customHeight="1">
      <c r="A5334" t="s">
        <v>52</v>
      </c>
      <c r="B5334">
        <f t="shared" si="170"/>
        <v>-117.849158</v>
      </c>
      <c r="C5334">
        <f t="shared" si="169"/>
        <v>33.700105000000001</v>
      </c>
      <c r="D5334">
        <v>-31.498999999999995</v>
      </c>
      <c r="E5334">
        <v>1</v>
      </c>
      <c r="I5334">
        <v>-117.849158</v>
      </c>
      <c r="J5334">
        <v>33.700105000000001</v>
      </c>
      <c r="K5334">
        <v>-31.498999999999995</v>
      </c>
      <c r="L5334">
        <v>1</v>
      </c>
    </row>
    <row r="5335" spans="1:12" ht="15" customHeight="1">
      <c r="A5335" t="s">
        <v>52</v>
      </c>
      <c r="B5335">
        <f t="shared" si="170"/>
        <v>-117.849158</v>
      </c>
      <c r="C5335">
        <f t="shared" si="169"/>
        <v>33.700105000000001</v>
      </c>
      <c r="D5335">
        <v>-32.498999999999995</v>
      </c>
      <c r="E5335">
        <v>1</v>
      </c>
      <c r="I5335">
        <v>-117.849158</v>
      </c>
      <c r="J5335">
        <v>33.700105000000001</v>
      </c>
      <c r="K5335">
        <v>-32.498999999999995</v>
      </c>
      <c r="L5335">
        <v>1</v>
      </c>
    </row>
    <row r="5336" spans="1:12" ht="15" customHeight="1">
      <c r="A5336" t="s">
        <v>52</v>
      </c>
      <c r="B5336">
        <f t="shared" si="170"/>
        <v>-117.849158</v>
      </c>
      <c r="C5336">
        <f t="shared" si="169"/>
        <v>33.700105000000001</v>
      </c>
      <c r="D5336">
        <v>-33.498999999999995</v>
      </c>
      <c r="E5336">
        <v>0</v>
      </c>
      <c r="I5336">
        <v>-117.849158</v>
      </c>
      <c r="J5336">
        <v>33.700105000000001</v>
      </c>
      <c r="K5336">
        <v>-33.498999999999995</v>
      </c>
      <c r="L5336">
        <v>0</v>
      </c>
    </row>
    <row r="5337" spans="1:12" ht="15" customHeight="1">
      <c r="A5337" t="s">
        <v>52</v>
      </c>
      <c r="B5337">
        <f t="shared" si="170"/>
        <v>-117.849158</v>
      </c>
      <c r="C5337">
        <f t="shared" si="169"/>
        <v>33.700105000000001</v>
      </c>
      <c r="D5337">
        <v>-34.498999999999995</v>
      </c>
      <c r="E5337">
        <v>0</v>
      </c>
      <c r="I5337">
        <v>-117.849158</v>
      </c>
      <c r="J5337">
        <v>33.700105000000001</v>
      </c>
      <c r="K5337">
        <v>-34.498999999999995</v>
      </c>
      <c r="L5337">
        <v>0</v>
      </c>
    </row>
    <row r="5338" spans="1:12" ht="15" customHeight="1">
      <c r="A5338" t="s">
        <v>52</v>
      </c>
      <c r="B5338">
        <f t="shared" si="170"/>
        <v>-117.849158</v>
      </c>
      <c r="C5338">
        <f t="shared" si="169"/>
        <v>33.700105000000001</v>
      </c>
      <c r="D5338">
        <v>-35.498999999999995</v>
      </c>
      <c r="E5338">
        <v>1</v>
      </c>
      <c r="I5338">
        <v>-117.849158</v>
      </c>
      <c r="J5338">
        <v>33.700105000000001</v>
      </c>
      <c r="K5338">
        <v>-35.498999999999995</v>
      </c>
      <c r="L5338">
        <v>1</v>
      </c>
    </row>
    <row r="5339" spans="1:12" ht="15" customHeight="1">
      <c r="A5339" t="s">
        <v>52</v>
      </c>
      <c r="B5339">
        <f t="shared" si="170"/>
        <v>-117.849158</v>
      </c>
      <c r="C5339">
        <f t="shared" si="169"/>
        <v>33.700105000000001</v>
      </c>
      <c r="D5339">
        <v>-36.498999999999995</v>
      </c>
      <c r="E5339">
        <v>0</v>
      </c>
      <c r="I5339">
        <v>-117.849158</v>
      </c>
      <c r="J5339">
        <v>33.700105000000001</v>
      </c>
      <c r="K5339">
        <v>-36.498999999999995</v>
      </c>
      <c r="L5339">
        <v>0</v>
      </c>
    </row>
    <row r="5340" spans="1:12" ht="15" customHeight="1">
      <c r="A5340" t="s">
        <v>52</v>
      </c>
      <c r="B5340">
        <f t="shared" si="170"/>
        <v>-117.849158</v>
      </c>
      <c r="C5340">
        <f t="shared" si="169"/>
        <v>33.700105000000001</v>
      </c>
      <c r="D5340">
        <v>-37.498999999999995</v>
      </c>
      <c r="E5340">
        <v>1</v>
      </c>
      <c r="I5340">
        <v>-117.849158</v>
      </c>
      <c r="J5340">
        <v>33.700105000000001</v>
      </c>
      <c r="K5340">
        <v>-37.498999999999995</v>
      </c>
      <c r="L5340">
        <v>1</v>
      </c>
    </row>
    <row r="5341" spans="1:12" ht="15" customHeight="1">
      <c r="A5341" t="s">
        <v>52</v>
      </c>
      <c r="B5341">
        <f t="shared" si="170"/>
        <v>-117.849158</v>
      </c>
      <c r="C5341">
        <f t="shared" si="169"/>
        <v>33.700105000000001</v>
      </c>
      <c r="D5341">
        <v>-38.498999999999995</v>
      </c>
      <c r="E5341">
        <v>1</v>
      </c>
      <c r="I5341">
        <v>-117.849158</v>
      </c>
      <c r="J5341">
        <v>33.700105000000001</v>
      </c>
      <c r="K5341">
        <v>-38.498999999999995</v>
      </c>
      <c r="L5341">
        <v>1</v>
      </c>
    </row>
    <row r="5342" spans="1:12" ht="15" customHeight="1">
      <c r="A5342" t="s">
        <v>52</v>
      </c>
      <c r="B5342">
        <f t="shared" si="170"/>
        <v>-117.849158</v>
      </c>
      <c r="C5342">
        <f t="shared" si="169"/>
        <v>33.700105000000001</v>
      </c>
      <c r="D5342">
        <v>-39.498999999999995</v>
      </c>
      <c r="E5342">
        <v>1</v>
      </c>
      <c r="I5342">
        <v>-117.849158</v>
      </c>
      <c r="J5342">
        <v>33.700105000000001</v>
      </c>
      <c r="K5342">
        <v>-39.498999999999995</v>
      </c>
      <c r="L5342">
        <v>1</v>
      </c>
    </row>
    <row r="5343" spans="1:12" ht="15" customHeight="1">
      <c r="A5343" t="s">
        <v>52</v>
      </c>
      <c r="B5343">
        <f t="shared" si="170"/>
        <v>-117.849158</v>
      </c>
      <c r="C5343">
        <f t="shared" si="169"/>
        <v>33.700105000000001</v>
      </c>
      <c r="D5343">
        <v>-40.498999999999995</v>
      </c>
      <c r="E5343">
        <v>1</v>
      </c>
      <c r="I5343">
        <v>-117.849158</v>
      </c>
      <c r="J5343">
        <v>33.700105000000001</v>
      </c>
      <c r="K5343">
        <v>-40.498999999999995</v>
      </c>
      <c r="L5343">
        <v>1</v>
      </c>
    </row>
    <row r="5344" spans="1:12" ht="15" customHeight="1">
      <c r="A5344" t="s">
        <v>52</v>
      </c>
      <c r="B5344">
        <f t="shared" si="170"/>
        <v>-117.849158</v>
      </c>
      <c r="C5344">
        <f t="shared" si="169"/>
        <v>33.700105000000001</v>
      </c>
      <c r="D5344">
        <v>-41.498999999999995</v>
      </c>
      <c r="E5344">
        <v>1</v>
      </c>
      <c r="I5344">
        <v>-117.849158</v>
      </c>
      <c r="J5344">
        <v>33.700105000000001</v>
      </c>
      <c r="K5344">
        <v>-41.498999999999995</v>
      </c>
      <c r="L5344">
        <v>1</v>
      </c>
    </row>
    <row r="5345" spans="1:12" ht="15" customHeight="1">
      <c r="A5345" t="s">
        <v>52</v>
      </c>
      <c r="B5345">
        <f t="shared" si="170"/>
        <v>-117.849158</v>
      </c>
      <c r="C5345">
        <f t="shared" si="169"/>
        <v>33.700105000000001</v>
      </c>
      <c r="D5345">
        <v>-42.498999999999995</v>
      </c>
      <c r="E5345">
        <v>1</v>
      </c>
      <c r="I5345">
        <v>-117.849158</v>
      </c>
      <c r="J5345">
        <v>33.700105000000001</v>
      </c>
      <c r="K5345">
        <v>-42.498999999999995</v>
      </c>
      <c r="L5345">
        <v>1</v>
      </c>
    </row>
    <row r="5346" spans="1:12" ht="15" customHeight="1">
      <c r="A5346" t="s">
        <v>52</v>
      </c>
      <c r="B5346">
        <f t="shared" si="170"/>
        <v>-117.849158</v>
      </c>
      <c r="C5346">
        <f t="shared" si="169"/>
        <v>33.700105000000001</v>
      </c>
      <c r="D5346">
        <v>-43.498999999999995</v>
      </c>
      <c r="E5346">
        <v>0</v>
      </c>
      <c r="I5346">
        <v>-117.849158</v>
      </c>
      <c r="J5346">
        <v>33.700105000000001</v>
      </c>
      <c r="K5346">
        <v>-43.498999999999995</v>
      </c>
      <c r="L5346">
        <v>0</v>
      </c>
    </row>
    <row r="5347" spans="1:12" ht="15" customHeight="1">
      <c r="A5347" t="s">
        <v>52</v>
      </c>
      <c r="B5347">
        <f t="shared" si="170"/>
        <v>-117.849158</v>
      </c>
      <c r="C5347">
        <f t="shared" si="169"/>
        <v>33.700105000000001</v>
      </c>
      <c r="D5347">
        <v>-44.498999999999995</v>
      </c>
      <c r="E5347">
        <v>0</v>
      </c>
      <c r="I5347">
        <v>-117.849158</v>
      </c>
      <c r="J5347">
        <v>33.700105000000001</v>
      </c>
      <c r="K5347">
        <v>-44.498999999999995</v>
      </c>
      <c r="L5347">
        <v>0</v>
      </c>
    </row>
    <row r="5348" spans="1:12" ht="15" customHeight="1">
      <c r="A5348" t="s">
        <v>53</v>
      </c>
      <c r="B5348">
        <f t="shared" si="170"/>
        <v>-117.859948</v>
      </c>
      <c r="C5348">
        <f t="shared" si="169"/>
        <v>33.698276999999997</v>
      </c>
      <c r="D5348">
        <v>38.5</v>
      </c>
      <c r="E5348">
        <v>1</v>
      </c>
      <c r="I5348">
        <v>-117.859948</v>
      </c>
      <c r="J5348">
        <v>33.698276999999997</v>
      </c>
      <c r="K5348">
        <v>38.5</v>
      </c>
      <c r="L5348">
        <v>1</v>
      </c>
    </row>
    <row r="5349" spans="1:12" ht="15" customHeight="1">
      <c r="A5349" t="s">
        <v>53</v>
      </c>
      <c r="B5349">
        <f t="shared" si="170"/>
        <v>-117.859948</v>
      </c>
      <c r="C5349">
        <f t="shared" si="169"/>
        <v>33.698276999999997</v>
      </c>
      <c r="D5349">
        <v>37.5</v>
      </c>
      <c r="E5349">
        <v>1</v>
      </c>
      <c r="I5349">
        <v>-117.859948</v>
      </c>
      <c r="J5349">
        <v>33.698276999999997</v>
      </c>
      <c r="K5349">
        <v>37.5</v>
      </c>
      <c r="L5349">
        <v>1</v>
      </c>
    </row>
    <row r="5350" spans="1:12" ht="15" customHeight="1">
      <c r="A5350" t="s">
        <v>53</v>
      </c>
      <c r="B5350">
        <f t="shared" si="170"/>
        <v>-117.859948</v>
      </c>
      <c r="C5350">
        <f t="shared" si="169"/>
        <v>33.698276999999997</v>
      </c>
      <c r="D5350">
        <v>36.5</v>
      </c>
      <c r="E5350">
        <v>1</v>
      </c>
      <c r="I5350">
        <v>-117.859948</v>
      </c>
      <c r="J5350">
        <v>33.698276999999997</v>
      </c>
      <c r="K5350">
        <v>36.5</v>
      </c>
      <c r="L5350">
        <v>1</v>
      </c>
    </row>
    <row r="5351" spans="1:12" ht="15" customHeight="1">
      <c r="A5351" t="s">
        <v>53</v>
      </c>
      <c r="B5351">
        <f t="shared" si="170"/>
        <v>-117.859948</v>
      </c>
      <c r="C5351">
        <f t="shared" si="169"/>
        <v>33.698276999999997</v>
      </c>
      <c r="D5351">
        <v>35.5</v>
      </c>
      <c r="E5351">
        <v>1</v>
      </c>
      <c r="I5351">
        <v>-117.859948</v>
      </c>
      <c r="J5351">
        <v>33.698276999999997</v>
      </c>
      <c r="K5351">
        <v>35.5</v>
      </c>
      <c r="L5351">
        <v>1</v>
      </c>
    </row>
    <row r="5352" spans="1:12" ht="15" customHeight="1">
      <c r="A5352" t="s">
        <v>53</v>
      </c>
      <c r="B5352">
        <f t="shared" si="170"/>
        <v>-117.859948</v>
      </c>
      <c r="C5352">
        <f t="shared" si="169"/>
        <v>33.698276999999997</v>
      </c>
      <c r="D5352">
        <v>34.5</v>
      </c>
      <c r="E5352">
        <v>1</v>
      </c>
      <c r="I5352">
        <v>-117.859948</v>
      </c>
      <c r="J5352">
        <v>33.698276999999997</v>
      </c>
      <c r="K5352">
        <v>34.5</v>
      </c>
      <c r="L5352">
        <v>1</v>
      </c>
    </row>
    <row r="5353" spans="1:12" ht="15" customHeight="1">
      <c r="A5353" t="s">
        <v>53</v>
      </c>
      <c r="B5353">
        <f t="shared" si="170"/>
        <v>-117.859948</v>
      </c>
      <c r="C5353">
        <f t="shared" si="169"/>
        <v>33.698276999999997</v>
      </c>
      <c r="D5353">
        <v>33.5</v>
      </c>
      <c r="E5353">
        <v>1</v>
      </c>
      <c r="I5353">
        <v>-117.859948</v>
      </c>
      <c r="J5353">
        <v>33.698276999999997</v>
      </c>
      <c r="K5353">
        <v>33.5</v>
      </c>
      <c r="L5353">
        <v>1</v>
      </c>
    </row>
    <row r="5354" spans="1:12" ht="15" customHeight="1">
      <c r="A5354" t="s">
        <v>53</v>
      </c>
      <c r="B5354">
        <f t="shared" si="170"/>
        <v>-117.859948</v>
      </c>
      <c r="C5354">
        <f t="shared" si="169"/>
        <v>33.698276999999997</v>
      </c>
      <c r="D5354">
        <v>32.5</v>
      </c>
      <c r="E5354">
        <v>1</v>
      </c>
      <c r="I5354">
        <v>-117.859948</v>
      </c>
      <c r="J5354">
        <v>33.698276999999997</v>
      </c>
      <c r="K5354">
        <v>32.5</v>
      </c>
      <c r="L5354">
        <v>1</v>
      </c>
    </row>
    <row r="5355" spans="1:12" ht="15" customHeight="1">
      <c r="A5355" t="s">
        <v>53</v>
      </c>
      <c r="B5355">
        <f t="shared" si="170"/>
        <v>-117.859948</v>
      </c>
      <c r="C5355">
        <f t="shared" si="169"/>
        <v>33.698276999999997</v>
      </c>
      <c r="D5355">
        <v>31.5</v>
      </c>
      <c r="E5355">
        <v>1</v>
      </c>
      <c r="I5355">
        <v>-117.859948</v>
      </c>
      <c r="J5355">
        <v>33.698276999999997</v>
      </c>
      <c r="K5355">
        <v>31.5</v>
      </c>
      <c r="L5355">
        <v>1</v>
      </c>
    </row>
    <row r="5356" spans="1:12" ht="15" customHeight="1">
      <c r="A5356" t="s">
        <v>53</v>
      </c>
      <c r="B5356">
        <f t="shared" si="170"/>
        <v>-117.859948</v>
      </c>
      <c r="C5356">
        <f t="shared" si="169"/>
        <v>33.698276999999997</v>
      </c>
      <c r="D5356">
        <v>30.5</v>
      </c>
      <c r="E5356">
        <v>1</v>
      </c>
      <c r="I5356">
        <v>-117.859948</v>
      </c>
      <c r="J5356">
        <v>33.698276999999997</v>
      </c>
      <c r="K5356">
        <v>30.5</v>
      </c>
      <c r="L5356">
        <v>1</v>
      </c>
    </row>
    <row r="5357" spans="1:12" ht="15" customHeight="1">
      <c r="A5357" t="s">
        <v>53</v>
      </c>
      <c r="B5357">
        <f t="shared" si="170"/>
        <v>-117.859948</v>
      </c>
      <c r="C5357">
        <f t="shared" si="169"/>
        <v>33.698276999999997</v>
      </c>
      <c r="D5357">
        <v>29.5</v>
      </c>
      <c r="E5357">
        <v>1</v>
      </c>
      <c r="I5357">
        <v>-117.859948</v>
      </c>
      <c r="J5357">
        <v>33.698276999999997</v>
      </c>
      <c r="K5357">
        <v>29.5</v>
      </c>
      <c r="L5357">
        <v>1</v>
      </c>
    </row>
    <row r="5358" spans="1:12" ht="15" customHeight="1">
      <c r="A5358" t="s">
        <v>53</v>
      </c>
      <c r="B5358">
        <f t="shared" si="170"/>
        <v>-117.859948</v>
      </c>
      <c r="C5358">
        <f t="shared" si="169"/>
        <v>33.698276999999997</v>
      </c>
      <c r="D5358">
        <v>28.5</v>
      </c>
      <c r="E5358">
        <v>1</v>
      </c>
      <c r="I5358">
        <v>-117.859948</v>
      </c>
      <c r="J5358">
        <v>33.698276999999997</v>
      </c>
      <c r="K5358">
        <v>28.5</v>
      </c>
      <c r="L5358">
        <v>1</v>
      </c>
    </row>
    <row r="5359" spans="1:12" ht="15" customHeight="1">
      <c r="A5359" t="s">
        <v>53</v>
      </c>
      <c r="B5359">
        <f t="shared" si="170"/>
        <v>-117.859948</v>
      </c>
      <c r="C5359">
        <f t="shared" si="169"/>
        <v>33.698276999999997</v>
      </c>
      <c r="D5359">
        <v>27.5</v>
      </c>
      <c r="E5359">
        <v>1</v>
      </c>
      <c r="I5359">
        <v>-117.859948</v>
      </c>
      <c r="J5359">
        <v>33.698276999999997</v>
      </c>
      <c r="K5359">
        <v>27.5</v>
      </c>
      <c r="L5359">
        <v>1</v>
      </c>
    </row>
    <row r="5360" spans="1:12" ht="15" customHeight="1">
      <c r="A5360" t="s">
        <v>53</v>
      </c>
      <c r="B5360">
        <f t="shared" si="170"/>
        <v>-117.859948</v>
      </c>
      <c r="C5360">
        <f t="shared" si="169"/>
        <v>33.698276999999997</v>
      </c>
      <c r="D5360">
        <v>26.5</v>
      </c>
      <c r="E5360">
        <v>1</v>
      </c>
      <c r="I5360">
        <v>-117.859948</v>
      </c>
      <c r="J5360">
        <v>33.698276999999997</v>
      </c>
      <c r="K5360">
        <v>26.5</v>
      </c>
      <c r="L5360">
        <v>1</v>
      </c>
    </row>
    <row r="5361" spans="1:12" ht="15" customHeight="1">
      <c r="A5361" t="s">
        <v>53</v>
      </c>
      <c r="B5361">
        <f t="shared" si="170"/>
        <v>-117.859948</v>
      </c>
      <c r="C5361">
        <f t="shared" si="169"/>
        <v>33.698276999999997</v>
      </c>
      <c r="D5361">
        <v>25.5</v>
      </c>
      <c r="E5361">
        <v>1</v>
      </c>
      <c r="I5361">
        <v>-117.859948</v>
      </c>
      <c r="J5361">
        <v>33.698276999999997</v>
      </c>
      <c r="K5361">
        <v>25.5</v>
      </c>
      <c r="L5361">
        <v>1</v>
      </c>
    </row>
    <row r="5362" spans="1:12" ht="15" customHeight="1">
      <c r="A5362" t="s">
        <v>53</v>
      </c>
      <c r="B5362">
        <f t="shared" si="170"/>
        <v>-117.859948</v>
      </c>
      <c r="C5362">
        <f t="shared" si="169"/>
        <v>33.698276999999997</v>
      </c>
      <c r="D5362">
        <v>24.5</v>
      </c>
      <c r="E5362">
        <v>1</v>
      </c>
      <c r="I5362">
        <v>-117.859948</v>
      </c>
      <c r="J5362">
        <v>33.698276999999997</v>
      </c>
      <c r="K5362">
        <v>24.5</v>
      </c>
      <c r="L5362">
        <v>1</v>
      </c>
    </row>
    <row r="5363" spans="1:12" ht="15" customHeight="1">
      <c r="A5363" t="s">
        <v>53</v>
      </c>
      <c r="B5363">
        <f t="shared" si="170"/>
        <v>-117.859948</v>
      </c>
      <c r="C5363">
        <f t="shared" si="169"/>
        <v>33.698276999999997</v>
      </c>
      <c r="D5363">
        <v>23.5</v>
      </c>
      <c r="E5363">
        <v>1</v>
      </c>
      <c r="I5363">
        <v>-117.859948</v>
      </c>
      <c r="J5363">
        <v>33.698276999999997</v>
      </c>
      <c r="K5363">
        <v>23.5</v>
      </c>
      <c r="L5363">
        <v>1</v>
      </c>
    </row>
    <row r="5364" spans="1:12" ht="15" customHeight="1">
      <c r="A5364" t="s">
        <v>53</v>
      </c>
      <c r="B5364">
        <f t="shared" si="170"/>
        <v>-117.859948</v>
      </c>
      <c r="C5364">
        <f t="shared" si="169"/>
        <v>33.698276999999997</v>
      </c>
      <c r="D5364">
        <v>22.5</v>
      </c>
      <c r="E5364">
        <v>1</v>
      </c>
      <c r="I5364">
        <v>-117.859948</v>
      </c>
      <c r="J5364">
        <v>33.698276999999997</v>
      </c>
      <c r="K5364">
        <v>22.5</v>
      </c>
      <c r="L5364">
        <v>1</v>
      </c>
    </row>
    <row r="5365" spans="1:12" ht="15" customHeight="1">
      <c r="A5365" t="s">
        <v>53</v>
      </c>
      <c r="B5365">
        <f t="shared" si="170"/>
        <v>-117.859948</v>
      </c>
      <c r="C5365">
        <f t="shared" ref="C5365:C5428" si="171">VLOOKUP(A5365,XYdata,3,FALSE)</f>
        <v>33.698276999999997</v>
      </c>
      <c r="D5365">
        <v>21.5</v>
      </c>
      <c r="E5365">
        <v>1</v>
      </c>
      <c r="I5365">
        <v>-117.859948</v>
      </c>
      <c r="J5365">
        <v>33.698276999999997</v>
      </c>
      <c r="K5365">
        <v>21.5</v>
      </c>
      <c r="L5365">
        <v>1</v>
      </c>
    </row>
    <row r="5366" spans="1:12" ht="15" customHeight="1">
      <c r="A5366" t="s">
        <v>53</v>
      </c>
      <c r="B5366">
        <f t="shared" si="170"/>
        <v>-117.859948</v>
      </c>
      <c r="C5366">
        <f t="shared" si="171"/>
        <v>33.698276999999997</v>
      </c>
      <c r="D5366">
        <v>20.5</v>
      </c>
      <c r="E5366">
        <v>1</v>
      </c>
      <c r="I5366">
        <v>-117.859948</v>
      </c>
      <c r="J5366">
        <v>33.698276999999997</v>
      </c>
      <c r="K5366">
        <v>20.5</v>
      </c>
      <c r="L5366">
        <v>1</v>
      </c>
    </row>
    <row r="5367" spans="1:12" ht="15" customHeight="1">
      <c r="A5367" t="s">
        <v>53</v>
      </c>
      <c r="B5367">
        <f t="shared" si="170"/>
        <v>-117.859948</v>
      </c>
      <c r="C5367">
        <f t="shared" si="171"/>
        <v>33.698276999999997</v>
      </c>
      <c r="D5367">
        <v>19.5</v>
      </c>
      <c r="E5367">
        <v>1</v>
      </c>
      <c r="I5367">
        <v>-117.859948</v>
      </c>
      <c r="J5367">
        <v>33.698276999999997</v>
      </c>
      <c r="K5367">
        <v>19.5</v>
      </c>
      <c r="L5367">
        <v>1</v>
      </c>
    </row>
    <row r="5368" spans="1:12" ht="15" customHeight="1">
      <c r="A5368" t="s">
        <v>53</v>
      </c>
      <c r="B5368">
        <f t="shared" si="170"/>
        <v>-117.859948</v>
      </c>
      <c r="C5368">
        <f t="shared" si="171"/>
        <v>33.698276999999997</v>
      </c>
      <c r="D5368">
        <v>18.5</v>
      </c>
      <c r="E5368">
        <v>1</v>
      </c>
      <c r="I5368">
        <v>-117.859948</v>
      </c>
      <c r="J5368">
        <v>33.698276999999997</v>
      </c>
      <c r="K5368">
        <v>18.5</v>
      </c>
      <c r="L5368">
        <v>1</v>
      </c>
    </row>
    <row r="5369" spans="1:12" ht="15" customHeight="1">
      <c r="A5369" t="s">
        <v>53</v>
      </c>
      <c r="B5369">
        <f t="shared" si="170"/>
        <v>-117.859948</v>
      </c>
      <c r="C5369">
        <f t="shared" si="171"/>
        <v>33.698276999999997</v>
      </c>
      <c r="D5369">
        <v>17.5</v>
      </c>
      <c r="E5369">
        <v>1</v>
      </c>
      <c r="I5369">
        <v>-117.859948</v>
      </c>
      <c r="J5369">
        <v>33.698276999999997</v>
      </c>
      <c r="K5369">
        <v>17.5</v>
      </c>
      <c r="L5369">
        <v>1</v>
      </c>
    </row>
    <row r="5370" spans="1:12" ht="15" customHeight="1">
      <c r="A5370" t="s">
        <v>53</v>
      </c>
      <c r="B5370">
        <f t="shared" si="170"/>
        <v>-117.859948</v>
      </c>
      <c r="C5370">
        <f t="shared" si="171"/>
        <v>33.698276999999997</v>
      </c>
      <c r="D5370">
        <v>16.5</v>
      </c>
      <c r="E5370">
        <v>1</v>
      </c>
      <c r="I5370">
        <v>-117.859948</v>
      </c>
      <c r="J5370">
        <v>33.698276999999997</v>
      </c>
      <c r="K5370">
        <v>16.5</v>
      </c>
      <c r="L5370">
        <v>1</v>
      </c>
    </row>
    <row r="5371" spans="1:12" ht="15" customHeight="1">
      <c r="A5371" t="s">
        <v>53</v>
      </c>
      <c r="B5371">
        <f t="shared" si="170"/>
        <v>-117.859948</v>
      </c>
      <c r="C5371">
        <f t="shared" si="171"/>
        <v>33.698276999999997</v>
      </c>
      <c r="D5371">
        <v>15.5</v>
      </c>
      <c r="E5371">
        <v>0</v>
      </c>
      <c r="I5371">
        <v>-117.859948</v>
      </c>
      <c r="J5371">
        <v>33.698276999999997</v>
      </c>
      <c r="K5371">
        <v>15.5</v>
      </c>
      <c r="L5371">
        <v>0</v>
      </c>
    </row>
    <row r="5372" spans="1:12" ht="15" customHeight="1">
      <c r="A5372" t="s">
        <v>53</v>
      </c>
      <c r="B5372">
        <f t="shared" si="170"/>
        <v>-117.859948</v>
      </c>
      <c r="C5372">
        <f t="shared" si="171"/>
        <v>33.698276999999997</v>
      </c>
      <c r="D5372">
        <v>14.5</v>
      </c>
      <c r="E5372">
        <v>0</v>
      </c>
      <c r="I5372">
        <v>-117.859948</v>
      </c>
      <c r="J5372">
        <v>33.698276999999997</v>
      </c>
      <c r="K5372">
        <v>14.5</v>
      </c>
      <c r="L5372">
        <v>0</v>
      </c>
    </row>
    <row r="5373" spans="1:12" ht="15" customHeight="1">
      <c r="A5373" t="s">
        <v>53</v>
      </c>
      <c r="B5373">
        <f t="shared" si="170"/>
        <v>-117.859948</v>
      </c>
      <c r="C5373">
        <f t="shared" si="171"/>
        <v>33.698276999999997</v>
      </c>
      <c r="D5373">
        <v>13.5</v>
      </c>
      <c r="E5373">
        <v>0</v>
      </c>
      <c r="I5373">
        <v>-117.859948</v>
      </c>
      <c r="J5373">
        <v>33.698276999999997</v>
      </c>
      <c r="K5373">
        <v>13.5</v>
      </c>
      <c r="L5373">
        <v>0</v>
      </c>
    </row>
    <row r="5374" spans="1:12" ht="15" customHeight="1">
      <c r="A5374" t="s">
        <v>53</v>
      </c>
      <c r="B5374">
        <f t="shared" si="170"/>
        <v>-117.859948</v>
      </c>
      <c r="C5374">
        <f t="shared" si="171"/>
        <v>33.698276999999997</v>
      </c>
      <c r="D5374">
        <v>12.5</v>
      </c>
      <c r="E5374">
        <v>0</v>
      </c>
      <c r="I5374">
        <v>-117.859948</v>
      </c>
      <c r="J5374">
        <v>33.698276999999997</v>
      </c>
      <c r="K5374">
        <v>12.5</v>
      </c>
      <c r="L5374">
        <v>0</v>
      </c>
    </row>
    <row r="5375" spans="1:12" ht="15" customHeight="1">
      <c r="A5375" t="s">
        <v>53</v>
      </c>
      <c r="B5375">
        <f t="shared" si="170"/>
        <v>-117.859948</v>
      </c>
      <c r="C5375">
        <f t="shared" si="171"/>
        <v>33.698276999999997</v>
      </c>
      <c r="D5375">
        <v>11.5</v>
      </c>
      <c r="E5375">
        <v>0</v>
      </c>
      <c r="I5375">
        <v>-117.859948</v>
      </c>
      <c r="J5375">
        <v>33.698276999999997</v>
      </c>
      <c r="K5375">
        <v>11.5</v>
      </c>
      <c r="L5375">
        <v>0</v>
      </c>
    </row>
    <row r="5376" spans="1:12" ht="15" customHeight="1">
      <c r="A5376" t="s">
        <v>53</v>
      </c>
      <c r="B5376">
        <f t="shared" si="170"/>
        <v>-117.859948</v>
      </c>
      <c r="C5376">
        <f t="shared" si="171"/>
        <v>33.698276999999997</v>
      </c>
      <c r="D5376">
        <v>10.5</v>
      </c>
      <c r="E5376">
        <v>1</v>
      </c>
      <c r="I5376">
        <v>-117.859948</v>
      </c>
      <c r="J5376">
        <v>33.698276999999997</v>
      </c>
      <c r="K5376">
        <v>10.5</v>
      </c>
      <c r="L5376">
        <v>1</v>
      </c>
    </row>
    <row r="5377" spans="1:12" ht="15" customHeight="1">
      <c r="A5377" t="s">
        <v>53</v>
      </c>
      <c r="B5377">
        <f t="shared" si="170"/>
        <v>-117.859948</v>
      </c>
      <c r="C5377">
        <f t="shared" si="171"/>
        <v>33.698276999999997</v>
      </c>
      <c r="D5377">
        <v>9.5</v>
      </c>
      <c r="E5377">
        <v>0</v>
      </c>
      <c r="I5377">
        <v>-117.859948</v>
      </c>
      <c r="J5377">
        <v>33.698276999999997</v>
      </c>
      <c r="K5377">
        <v>9.5</v>
      </c>
      <c r="L5377">
        <v>0</v>
      </c>
    </row>
    <row r="5378" spans="1:12" ht="15" customHeight="1">
      <c r="A5378" t="s">
        <v>53</v>
      </c>
      <c r="B5378">
        <f t="shared" ref="B5378:B5441" si="172">VLOOKUP(A5378,XYdata,2,FALSE)</f>
        <v>-117.859948</v>
      </c>
      <c r="C5378">
        <f t="shared" si="171"/>
        <v>33.698276999999997</v>
      </c>
      <c r="D5378">
        <v>8.5</v>
      </c>
      <c r="E5378">
        <v>1</v>
      </c>
      <c r="I5378">
        <v>-117.859948</v>
      </c>
      <c r="J5378">
        <v>33.698276999999997</v>
      </c>
      <c r="K5378">
        <v>8.5</v>
      </c>
      <c r="L5378">
        <v>1</v>
      </c>
    </row>
    <row r="5379" spans="1:12" ht="15" customHeight="1">
      <c r="A5379" t="s">
        <v>53</v>
      </c>
      <c r="B5379">
        <f t="shared" si="172"/>
        <v>-117.859948</v>
      </c>
      <c r="C5379">
        <f t="shared" si="171"/>
        <v>33.698276999999997</v>
      </c>
      <c r="D5379">
        <v>7.5</v>
      </c>
      <c r="E5379">
        <v>0</v>
      </c>
      <c r="I5379">
        <v>-117.859948</v>
      </c>
      <c r="J5379">
        <v>33.698276999999997</v>
      </c>
      <c r="K5379">
        <v>7.5</v>
      </c>
      <c r="L5379">
        <v>0</v>
      </c>
    </row>
    <row r="5380" spans="1:12" ht="15" customHeight="1">
      <c r="A5380" t="s">
        <v>53</v>
      </c>
      <c r="B5380">
        <f t="shared" si="172"/>
        <v>-117.859948</v>
      </c>
      <c r="C5380">
        <f t="shared" si="171"/>
        <v>33.698276999999997</v>
      </c>
      <c r="D5380">
        <v>6.5</v>
      </c>
      <c r="E5380">
        <v>0</v>
      </c>
      <c r="I5380">
        <v>-117.859948</v>
      </c>
      <c r="J5380">
        <v>33.698276999999997</v>
      </c>
      <c r="K5380">
        <v>6.5</v>
      </c>
      <c r="L5380">
        <v>0</v>
      </c>
    </row>
    <row r="5381" spans="1:12" ht="15" customHeight="1">
      <c r="A5381" t="s">
        <v>53</v>
      </c>
      <c r="B5381">
        <f t="shared" si="172"/>
        <v>-117.859948</v>
      </c>
      <c r="C5381">
        <f t="shared" si="171"/>
        <v>33.698276999999997</v>
      </c>
      <c r="D5381">
        <v>5.5</v>
      </c>
      <c r="E5381">
        <v>1</v>
      </c>
      <c r="I5381">
        <v>-117.859948</v>
      </c>
      <c r="J5381">
        <v>33.698276999999997</v>
      </c>
      <c r="K5381">
        <v>5.5</v>
      </c>
      <c r="L5381">
        <v>1</v>
      </c>
    </row>
    <row r="5382" spans="1:12" ht="15" customHeight="1">
      <c r="A5382" t="s">
        <v>53</v>
      </c>
      <c r="B5382">
        <f t="shared" si="172"/>
        <v>-117.859948</v>
      </c>
      <c r="C5382">
        <f t="shared" si="171"/>
        <v>33.698276999999997</v>
      </c>
      <c r="D5382">
        <v>4.5</v>
      </c>
      <c r="E5382">
        <v>1</v>
      </c>
      <c r="I5382">
        <v>-117.859948</v>
      </c>
      <c r="J5382">
        <v>33.698276999999997</v>
      </c>
      <c r="K5382">
        <v>4.5</v>
      </c>
      <c r="L5382">
        <v>1</v>
      </c>
    </row>
    <row r="5383" spans="1:12" ht="15" customHeight="1">
      <c r="A5383" t="s">
        <v>53</v>
      </c>
      <c r="B5383">
        <f t="shared" si="172"/>
        <v>-117.859948</v>
      </c>
      <c r="C5383">
        <f t="shared" si="171"/>
        <v>33.698276999999997</v>
      </c>
      <c r="D5383">
        <v>3.5</v>
      </c>
      <c r="E5383">
        <v>1</v>
      </c>
      <c r="I5383">
        <v>-117.859948</v>
      </c>
      <c r="J5383">
        <v>33.698276999999997</v>
      </c>
      <c r="K5383">
        <v>3.5</v>
      </c>
      <c r="L5383">
        <v>1</v>
      </c>
    </row>
    <row r="5384" spans="1:12" ht="15" customHeight="1">
      <c r="A5384" t="s">
        <v>53</v>
      </c>
      <c r="B5384">
        <f t="shared" si="172"/>
        <v>-117.859948</v>
      </c>
      <c r="C5384">
        <f t="shared" si="171"/>
        <v>33.698276999999997</v>
      </c>
      <c r="D5384">
        <v>2.5</v>
      </c>
      <c r="E5384">
        <v>1</v>
      </c>
      <c r="I5384">
        <v>-117.859948</v>
      </c>
      <c r="J5384">
        <v>33.698276999999997</v>
      </c>
      <c r="K5384">
        <v>2.5</v>
      </c>
      <c r="L5384">
        <v>1</v>
      </c>
    </row>
    <row r="5385" spans="1:12" ht="15" customHeight="1">
      <c r="A5385" t="s">
        <v>53</v>
      </c>
      <c r="B5385">
        <f t="shared" si="172"/>
        <v>-117.859948</v>
      </c>
      <c r="C5385">
        <f t="shared" si="171"/>
        <v>33.698276999999997</v>
      </c>
      <c r="D5385">
        <v>1.5</v>
      </c>
      <c r="E5385">
        <v>0</v>
      </c>
      <c r="I5385">
        <v>-117.859948</v>
      </c>
      <c r="J5385">
        <v>33.698276999999997</v>
      </c>
      <c r="K5385">
        <v>1.5</v>
      </c>
      <c r="L5385">
        <v>0</v>
      </c>
    </row>
    <row r="5386" spans="1:12" ht="15" customHeight="1">
      <c r="A5386" t="s">
        <v>53</v>
      </c>
      <c r="B5386">
        <f t="shared" si="172"/>
        <v>-117.859948</v>
      </c>
      <c r="C5386">
        <f t="shared" si="171"/>
        <v>33.698276999999997</v>
      </c>
      <c r="D5386">
        <v>0.5</v>
      </c>
      <c r="E5386">
        <v>0</v>
      </c>
      <c r="I5386">
        <v>-117.859948</v>
      </c>
      <c r="J5386">
        <v>33.698276999999997</v>
      </c>
      <c r="K5386">
        <v>0.5</v>
      </c>
      <c r="L5386">
        <v>0</v>
      </c>
    </row>
    <row r="5387" spans="1:12" ht="15" customHeight="1">
      <c r="A5387" t="s">
        <v>53</v>
      </c>
      <c r="B5387">
        <f t="shared" si="172"/>
        <v>-117.859948</v>
      </c>
      <c r="C5387">
        <f t="shared" si="171"/>
        <v>33.698276999999997</v>
      </c>
      <c r="D5387">
        <v>-0.5</v>
      </c>
      <c r="E5387">
        <v>1</v>
      </c>
      <c r="I5387">
        <v>-117.859948</v>
      </c>
      <c r="J5387">
        <v>33.698276999999997</v>
      </c>
      <c r="K5387">
        <v>-0.5</v>
      </c>
      <c r="L5387">
        <v>1</v>
      </c>
    </row>
    <row r="5388" spans="1:12" ht="15" customHeight="1">
      <c r="A5388" t="s">
        <v>53</v>
      </c>
      <c r="B5388">
        <f t="shared" si="172"/>
        <v>-117.859948</v>
      </c>
      <c r="C5388">
        <f t="shared" si="171"/>
        <v>33.698276999999997</v>
      </c>
      <c r="D5388">
        <v>-1.5</v>
      </c>
      <c r="E5388">
        <v>1</v>
      </c>
      <c r="I5388">
        <v>-117.859948</v>
      </c>
      <c r="J5388">
        <v>33.698276999999997</v>
      </c>
      <c r="K5388">
        <v>-1.5</v>
      </c>
      <c r="L5388">
        <v>1</v>
      </c>
    </row>
    <row r="5389" spans="1:12" ht="15" customHeight="1">
      <c r="A5389" t="s">
        <v>53</v>
      </c>
      <c r="B5389">
        <f t="shared" si="172"/>
        <v>-117.859948</v>
      </c>
      <c r="C5389">
        <f t="shared" si="171"/>
        <v>33.698276999999997</v>
      </c>
      <c r="D5389">
        <v>-2.4990000000000023</v>
      </c>
      <c r="E5389">
        <v>1</v>
      </c>
      <c r="I5389">
        <v>-117.859948</v>
      </c>
      <c r="J5389">
        <v>33.698276999999997</v>
      </c>
      <c r="K5389">
        <v>-2.4990000000000023</v>
      </c>
      <c r="L5389">
        <v>1</v>
      </c>
    </row>
    <row r="5390" spans="1:12" ht="15" customHeight="1">
      <c r="A5390" t="s">
        <v>53</v>
      </c>
      <c r="B5390">
        <f t="shared" si="172"/>
        <v>-117.859948</v>
      </c>
      <c r="C5390">
        <f t="shared" si="171"/>
        <v>33.698276999999997</v>
      </c>
      <c r="D5390">
        <v>-3.4990000000000023</v>
      </c>
      <c r="E5390">
        <v>0</v>
      </c>
      <c r="I5390">
        <v>-117.859948</v>
      </c>
      <c r="J5390">
        <v>33.698276999999997</v>
      </c>
      <c r="K5390">
        <v>-3.4990000000000023</v>
      </c>
      <c r="L5390">
        <v>0</v>
      </c>
    </row>
    <row r="5391" spans="1:12" ht="15" customHeight="1">
      <c r="A5391" t="s">
        <v>53</v>
      </c>
      <c r="B5391">
        <f t="shared" si="172"/>
        <v>-117.859948</v>
      </c>
      <c r="C5391">
        <f t="shared" si="171"/>
        <v>33.698276999999997</v>
      </c>
      <c r="D5391">
        <v>-4.4990000000000023</v>
      </c>
      <c r="E5391">
        <v>1</v>
      </c>
      <c r="I5391">
        <v>-117.859948</v>
      </c>
      <c r="J5391">
        <v>33.698276999999997</v>
      </c>
      <c r="K5391">
        <v>-4.4990000000000023</v>
      </c>
      <c r="L5391">
        <v>1</v>
      </c>
    </row>
    <row r="5392" spans="1:12" ht="15" customHeight="1">
      <c r="A5392" t="s">
        <v>53</v>
      </c>
      <c r="B5392">
        <f t="shared" si="172"/>
        <v>-117.859948</v>
      </c>
      <c r="C5392">
        <f t="shared" si="171"/>
        <v>33.698276999999997</v>
      </c>
      <c r="D5392">
        <v>-5.4990000000000023</v>
      </c>
      <c r="E5392">
        <v>1</v>
      </c>
      <c r="I5392">
        <v>-117.859948</v>
      </c>
      <c r="J5392">
        <v>33.698276999999997</v>
      </c>
      <c r="K5392">
        <v>-5.4990000000000023</v>
      </c>
      <c r="L5392">
        <v>1</v>
      </c>
    </row>
    <row r="5393" spans="1:12" ht="15" customHeight="1">
      <c r="A5393" t="s">
        <v>53</v>
      </c>
      <c r="B5393">
        <f t="shared" si="172"/>
        <v>-117.859948</v>
      </c>
      <c r="C5393">
        <f t="shared" si="171"/>
        <v>33.698276999999997</v>
      </c>
      <c r="D5393">
        <v>-6.4990000000000023</v>
      </c>
      <c r="E5393">
        <v>1</v>
      </c>
      <c r="I5393">
        <v>-117.859948</v>
      </c>
      <c r="J5393">
        <v>33.698276999999997</v>
      </c>
      <c r="K5393">
        <v>-6.4990000000000023</v>
      </c>
      <c r="L5393">
        <v>1</v>
      </c>
    </row>
    <row r="5394" spans="1:12" ht="15" customHeight="1">
      <c r="A5394" t="s">
        <v>53</v>
      </c>
      <c r="B5394">
        <f t="shared" si="172"/>
        <v>-117.859948</v>
      </c>
      <c r="C5394">
        <f t="shared" si="171"/>
        <v>33.698276999999997</v>
      </c>
      <c r="D5394">
        <v>-7.4990000000000023</v>
      </c>
      <c r="E5394">
        <v>0</v>
      </c>
      <c r="I5394">
        <v>-117.859948</v>
      </c>
      <c r="J5394">
        <v>33.698276999999997</v>
      </c>
      <c r="K5394">
        <v>-7.4990000000000023</v>
      </c>
      <c r="L5394">
        <v>0</v>
      </c>
    </row>
    <row r="5395" spans="1:12" ht="15" customHeight="1">
      <c r="A5395" t="s">
        <v>53</v>
      </c>
      <c r="B5395">
        <f t="shared" si="172"/>
        <v>-117.859948</v>
      </c>
      <c r="C5395">
        <f t="shared" si="171"/>
        <v>33.698276999999997</v>
      </c>
      <c r="D5395">
        <v>-8.4990000000000023</v>
      </c>
      <c r="E5395">
        <v>0</v>
      </c>
      <c r="I5395">
        <v>-117.859948</v>
      </c>
      <c r="J5395">
        <v>33.698276999999997</v>
      </c>
      <c r="K5395">
        <v>-8.4990000000000023</v>
      </c>
      <c r="L5395">
        <v>0</v>
      </c>
    </row>
    <row r="5396" spans="1:12" ht="15" customHeight="1">
      <c r="A5396" t="s">
        <v>53</v>
      </c>
      <c r="B5396">
        <f t="shared" si="172"/>
        <v>-117.859948</v>
      </c>
      <c r="C5396">
        <f t="shared" si="171"/>
        <v>33.698276999999997</v>
      </c>
      <c r="D5396">
        <v>-9.4990000000000023</v>
      </c>
      <c r="E5396">
        <v>1</v>
      </c>
      <c r="I5396">
        <v>-117.859948</v>
      </c>
      <c r="J5396">
        <v>33.698276999999997</v>
      </c>
      <c r="K5396">
        <v>-9.4990000000000023</v>
      </c>
      <c r="L5396">
        <v>1</v>
      </c>
    </row>
    <row r="5397" spans="1:12" ht="15" customHeight="1">
      <c r="A5397" t="s">
        <v>53</v>
      </c>
      <c r="B5397">
        <f t="shared" si="172"/>
        <v>-117.859948</v>
      </c>
      <c r="C5397">
        <f t="shared" si="171"/>
        <v>33.698276999999997</v>
      </c>
      <c r="D5397">
        <v>-10.499000000000002</v>
      </c>
      <c r="E5397">
        <v>1</v>
      </c>
      <c r="I5397">
        <v>-117.859948</v>
      </c>
      <c r="J5397">
        <v>33.698276999999997</v>
      </c>
      <c r="K5397">
        <v>-10.499000000000002</v>
      </c>
      <c r="L5397">
        <v>1</v>
      </c>
    </row>
    <row r="5398" spans="1:12" ht="15" customHeight="1">
      <c r="A5398" t="s">
        <v>53</v>
      </c>
      <c r="B5398">
        <f t="shared" si="172"/>
        <v>-117.859948</v>
      </c>
      <c r="C5398">
        <f t="shared" si="171"/>
        <v>33.698276999999997</v>
      </c>
      <c r="D5398">
        <v>-11.499000000000002</v>
      </c>
      <c r="E5398">
        <v>1</v>
      </c>
      <c r="I5398">
        <v>-117.859948</v>
      </c>
      <c r="J5398">
        <v>33.698276999999997</v>
      </c>
      <c r="K5398">
        <v>-11.499000000000002</v>
      </c>
      <c r="L5398">
        <v>1</v>
      </c>
    </row>
    <row r="5399" spans="1:12" ht="15" customHeight="1">
      <c r="A5399" t="s">
        <v>53</v>
      </c>
      <c r="B5399">
        <f t="shared" si="172"/>
        <v>-117.859948</v>
      </c>
      <c r="C5399">
        <f t="shared" si="171"/>
        <v>33.698276999999997</v>
      </c>
      <c r="D5399">
        <v>-12.499000000000002</v>
      </c>
      <c r="E5399">
        <v>1</v>
      </c>
      <c r="I5399">
        <v>-117.859948</v>
      </c>
      <c r="J5399">
        <v>33.698276999999997</v>
      </c>
      <c r="K5399">
        <v>-12.499000000000002</v>
      </c>
      <c r="L5399">
        <v>1</v>
      </c>
    </row>
    <row r="5400" spans="1:12" ht="15" customHeight="1">
      <c r="A5400" t="s">
        <v>53</v>
      </c>
      <c r="B5400">
        <f t="shared" si="172"/>
        <v>-117.859948</v>
      </c>
      <c r="C5400">
        <f t="shared" si="171"/>
        <v>33.698276999999997</v>
      </c>
      <c r="D5400">
        <v>-13.499000000000002</v>
      </c>
      <c r="E5400">
        <v>1</v>
      </c>
      <c r="I5400">
        <v>-117.859948</v>
      </c>
      <c r="J5400">
        <v>33.698276999999997</v>
      </c>
      <c r="K5400">
        <v>-13.499000000000002</v>
      </c>
      <c r="L5400">
        <v>1</v>
      </c>
    </row>
    <row r="5401" spans="1:12" ht="15" customHeight="1">
      <c r="A5401" t="s">
        <v>53</v>
      </c>
      <c r="B5401">
        <f t="shared" si="172"/>
        <v>-117.859948</v>
      </c>
      <c r="C5401">
        <f t="shared" si="171"/>
        <v>33.698276999999997</v>
      </c>
      <c r="D5401">
        <v>-14.499000000000002</v>
      </c>
      <c r="E5401">
        <v>1</v>
      </c>
      <c r="I5401">
        <v>-117.859948</v>
      </c>
      <c r="J5401">
        <v>33.698276999999997</v>
      </c>
      <c r="K5401">
        <v>-14.499000000000002</v>
      </c>
      <c r="L5401">
        <v>1</v>
      </c>
    </row>
    <row r="5402" spans="1:12" ht="15" customHeight="1">
      <c r="A5402" t="s">
        <v>53</v>
      </c>
      <c r="B5402">
        <f t="shared" si="172"/>
        <v>-117.859948</v>
      </c>
      <c r="C5402">
        <f t="shared" si="171"/>
        <v>33.698276999999997</v>
      </c>
      <c r="D5402">
        <v>-15.499000000000002</v>
      </c>
      <c r="E5402">
        <v>0</v>
      </c>
      <c r="I5402">
        <v>-117.859948</v>
      </c>
      <c r="J5402">
        <v>33.698276999999997</v>
      </c>
      <c r="K5402">
        <v>-15.499000000000002</v>
      </c>
      <c r="L5402">
        <v>0</v>
      </c>
    </row>
    <row r="5403" spans="1:12" ht="15" customHeight="1">
      <c r="A5403" t="s">
        <v>53</v>
      </c>
      <c r="B5403">
        <f t="shared" si="172"/>
        <v>-117.859948</v>
      </c>
      <c r="C5403">
        <f t="shared" si="171"/>
        <v>33.698276999999997</v>
      </c>
      <c r="D5403">
        <v>-16.499000000000002</v>
      </c>
      <c r="E5403">
        <v>1</v>
      </c>
      <c r="I5403">
        <v>-117.859948</v>
      </c>
      <c r="J5403">
        <v>33.698276999999997</v>
      </c>
      <c r="K5403">
        <v>-16.499000000000002</v>
      </c>
      <c r="L5403">
        <v>1</v>
      </c>
    </row>
    <row r="5404" spans="1:12" ht="15" customHeight="1">
      <c r="A5404" t="s">
        <v>53</v>
      </c>
      <c r="B5404">
        <f t="shared" si="172"/>
        <v>-117.859948</v>
      </c>
      <c r="C5404">
        <f t="shared" si="171"/>
        <v>33.698276999999997</v>
      </c>
      <c r="D5404">
        <v>-17.499000000000002</v>
      </c>
      <c r="E5404">
        <v>1</v>
      </c>
      <c r="I5404">
        <v>-117.859948</v>
      </c>
      <c r="J5404">
        <v>33.698276999999997</v>
      </c>
      <c r="K5404">
        <v>-17.499000000000002</v>
      </c>
      <c r="L5404">
        <v>1</v>
      </c>
    </row>
    <row r="5405" spans="1:12" ht="15" customHeight="1">
      <c r="A5405" t="s">
        <v>53</v>
      </c>
      <c r="B5405">
        <f t="shared" si="172"/>
        <v>-117.859948</v>
      </c>
      <c r="C5405">
        <f t="shared" si="171"/>
        <v>33.698276999999997</v>
      </c>
      <c r="D5405">
        <v>-18.499000000000002</v>
      </c>
      <c r="E5405">
        <v>1</v>
      </c>
      <c r="I5405">
        <v>-117.859948</v>
      </c>
      <c r="J5405">
        <v>33.698276999999997</v>
      </c>
      <c r="K5405">
        <v>-18.499000000000002</v>
      </c>
      <c r="L5405">
        <v>1</v>
      </c>
    </row>
    <row r="5406" spans="1:12" ht="15" customHeight="1">
      <c r="A5406" t="s">
        <v>53</v>
      </c>
      <c r="B5406">
        <f t="shared" si="172"/>
        <v>-117.859948</v>
      </c>
      <c r="C5406">
        <f t="shared" si="171"/>
        <v>33.698276999999997</v>
      </c>
      <c r="D5406">
        <v>-19.499000000000002</v>
      </c>
      <c r="E5406">
        <v>1</v>
      </c>
      <c r="I5406">
        <v>-117.859948</v>
      </c>
      <c r="J5406">
        <v>33.698276999999997</v>
      </c>
      <c r="K5406">
        <v>-19.499000000000002</v>
      </c>
      <c r="L5406">
        <v>1</v>
      </c>
    </row>
    <row r="5407" spans="1:12" ht="15" customHeight="1">
      <c r="A5407" t="s">
        <v>53</v>
      </c>
      <c r="B5407">
        <f t="shared" si="172"/>
        <v>-117.859948</v>
      </c>
      <c r="C5407">
        <f t="shared" si="171"/>
        <v>33.698276999999997</v>
      </c>
      <c r="D5407">
        <v>-20.499000000000002</v>
      </c>
      <c r="E5407">
        <v>0</v>
      </c>
      <c r="I5407">
        <v>-117.859948</v>
      </c>
      <c r="J5407">
        <v>33.698276999999997</v>
      </c>
      <c r="K5407">
        <v>-20.499000000000002</v>
      </c>
      <c r="L5407">
        <v>0</v>
      </c>
    </row>
    <row r="5408" spans="1:12" ht="15" customHeight="1">
      <c r="A5408" t="s">
        <v>53</v>
      </c>
      <c r="B5408">
        <f t="shared" si="172"/>
        <v>-117.859948</v>
      </c>
      <c r="C5408">
        <f t="shared" si="171"/>
        <v>33.698276999999997</v>
      </c>
      <c r="D5408">
        <v>-21.499000000000002</v>
      </c>
      <c r="E5408">
        <v>0</v>
      </c>
      <c r="I5408">
        <v>-117.859948</v>
      </c>
      <c r="J5408">
        <v>33.698276999999997</v>
      </c>
      <c r="K5408">
        <v>-21.499000000000002</v>
      </c>
      <c r="L5408">
        <v>0</v>
      </c>
    </row>
    <row r="5409" spans="1:12" ht="15" customHeight="1">
      <c r="A5409" t="s">
        <v>53</v>
      </c>
      <c r="B5409">
        <f t="shared" si="172"/>
        <v>-117.859948</v>
      </c>
      <c r="C5409">
        <f t="shared" si="171"/>
        <v>33.698276999999997</v>
      </c>
      <c r="D5409">
        <v>-22.499000000000002</v>
      </c>
      <c r="E5409">
        <v>0</v>
      </c>
      <c r="I5409">
        <v>-117.859948</v>
      </c>
      <c r="J5409">
        <v>33.698276999999997</v>
      </c>
      <c r="K5409">
        <v>-22.499000000000002</v>
      </c>
      <c r="L5409">
        <v>0</v>
      </c>
    </row>
    <row r="5410" spans="1:12" ht="15" customHeight="1">
      <c r="A5410" t="s">
        <v>53</v>
      </c>
      <c r="B5410">
        <f t="shared" si="172"/>
        <v>-117.859948</v>
      </c>
      <c r="C5410">
        <f t="shared" si="171"/>
        <v>33.698276999999997</v>
      </c>
      <c r="D5410">
        <v>-23.499000000000002</v>
      </c>
      <c r="E5410">
        <v>0</v>
      </c>
      <c r="I5410">
        <v>-117.859948</v>
      </c>
      <c r="J5410">
        <v>33.698276999999997</v>
      </c>
      <c r="K5410">
        <v>-23.499000000000002</v>
      </c>
      <c r="L5410">
        <v>0</v>
      </c>
    </row>
    <row r="5411" spans="1:12" ht="15" customHeight="1">
      <c r="A5411" t="s">
        <v>53</v>
      </c>
      <c r="B5411">
        <f t="shared" si="172"/>
        <v>-117.859948</v>
      </c>
      <c r="C5411">
        <f t="shared" si="171"/>
        <v>33.698276999999997</v>
      </c>
      <c r="D5411">
        <v>-24.499000000000002</v>
      </c>
      <c r="E5411">
        <v>1</v>
      </c>
      <c r="I5411">
        <v>-117.859948</v>
      </c>
      <c r="J5411">
        <v>33.698276999999997</v>
      </c>
      <c r="K5411">
        <v>-24.499000000000002</v>
      </c>
      <c r="L5411">
        <v>1</v>
      </c>
    </row>
    <row r="5412" spans="1:12" ht="15" customHeight="1">
      <c r="A5412" t="s">
        <v>53</v>
      </c>
      <c r="B5412">
        <f t="shared" si="172"/>
        <v>-117.859948</v>
      </c>
      <c r="C5412">
        <f t="shared" si="171"/>
        <v>33.698276999999997</v>
      </c>
      <c r="D5412">
        <v>-25.498999999999995</v>
      </c>
      <c r="E5412">
        <v>1</v>
      </c>
      <c r="I5412">
        <v>-117.859948</v>
      </c>
      <c r="J5412">
        <v>33.698276999999997</v>
      </c>
      <c r="K5412">
        <v>-25.498999999999995</v>
      </c>
      <c r="L5412">
        <v>1</v>
      </c>
    </row>
    <row r="5413" spans="1:12" ht="15" customHeight="1">
      <c r="A5413" t="s">
        <v>53</v>
      </c>
      <c r="B5413">
        <f t="shared" si="172"/>
        <v>-117.859948</v>
      </c>
      <c r="C5413">
        <f t="shared" si="171"/>
        <v>33.698276999999997</v>
      </c>
      <c r="D5413">
        <v>-26.498999999999995</v>
      </c>
      <c r="E5413">
        <v>1</v>
      </c>
      <c r="I5413">
        <v>-117.859948</v>
      </c>
      <c r="J5413">
        <v>33.698276999999997</v>
      </c>
      <c r="K5413">
        <v>-26.498999999999995</v>
      </c>
      <c r="L5413">
        <v>1</v>
      </c>
    </row>
    <row r="5414" spans="1:12" ht="15" customHeight="1">
      <c r="A5414" t="s">
        <v>53</v>
      </c>
      <c r="B5414">
        <f t="shared" si="172"/>
        <v>-117.859948</v>
      </c>
      <c r="C5414">
        <f t="shared" si="171"/>
        <v>33.698276999999997</v>
      </c>
      <c r="D5414">
        <v>-27.498999999999995</v>
      </c>
      <c r="E5414">
        <v>1</v>
      </c>
      <c r="I5414">
        <v>-117.859948</v>
      </c>
      <c r="J5414">
        <v>33.698276999999997</v>
      </c>
      <c r="K5414">
        <v>-27.498999999999995</v>
      </c>
      <c r="L5414">
        <v>1</v>
      </c>
    </row>
    <row r="5415" spans="1:12" ht="15" customHeight="1">
      <c r="A5415" t="s">
        <v>53</v>
      </c>
      <c r="B5415">
        <f t="shared" si="172"/>
        <v>-117.859948</v>
      </c>
      <c r="C5415">
        <f t="shared" si="171"/>
        <v>33.698276999999997</v>
      </c>
      <c r="D5415">
        <v>-28.498999999999995</v>
      </c>
      <c r="E5415">
        <v>1</v>
      </c>
      <c r="I5415">
        <v>-117.859948</v>
      </c>
      <c r="J5415">
        <v>33.698276999999997</v>
      </c>
      <c r="K5415">
        <v>-28.498999999999995</v>
      </c>
      <c r="L5415">
        <v>1</v>
      </c>
    </row>
    <row r="5416" spans="1:12" ht="15" customHeight="1">
      <c r="A5416" t="s">
        <v>53</v>
      </c>
      <c r="B5416">
        <f t="shared" si="172"/>
        <v>-117.859948</v>
      </c>
      <c r="C5416">
        <f t="shared" si="171"/>
        <v>33.698276999999997</v>
      </c>
      <c r="D5416">
        <v>-29.498999999999995</v>
      </c>
      <c r="E5416">
        <v>1</v>
      </c>
      <c r="I5416">
        <v>-117.859948</v>
      </c>
      <c r="J5416">
        <v>33.698276999999997</v>
      </c>
      <c r="K5416">
        <v>-29.498999999999995</v>
      </c>
      <c r="L5416">
        <v>1</v>
      </c>
    </row>
    <row r="5417" spans="1:12" ht="15" customHeight="1">
      <c r="A5417" t="s">
        <v>53</v>
      </c>
      <c r="B5417">
        <f t="shared" si="172"/>
        <v>-117.859948</v>
      </c>
      <c r="C5417">
        <f t="shared" si="171"/>
        <v>33.698276999999997</v>
      </c>
      <c r="D5417">
        <v>-30.498999999999995</v>
      </c>
      <c r="E5417">
        <v>1</v>
      </c>
      <c r="I5417">
        <v>-117.859948</v>
      </c>
      <c r="J5417">
        <v>33.698276999999997</v>
      </c>
      <c r="K5417">
        <v>-30.498999999999995</v>
      </c>
      <c r="L5417">
        <v>1</v>
      </c>
    </row>
    <row r="5418" spans="1:12" ht="15" customHeight="1">
      <c r="A5418" t="s">
        <v>53</v>
      </c>
      <c r="B5418">
        <f t="shared" si="172"/>
        <v>-117.859948</v>
      </c>
      <c r="C5418">
        <f t="shared" si="171"/>
        <v>33.698276999999997</v>
      </c>
      <c r="D5418">
        <v>-31.498999999999995</v>
      </c>
      <c r="E5418">
        <v>1</v>
      </c>
      <c r="I5418">
        <v>-117.859948</v>
      </c>
      <c r="J5418">
        <v>33.698276999999997</v>
      </c>
      <c r="K5418">
        <v>-31.498999999999995</v>
      </c>
      <c r="L5418">
        <v>1</v>
      </c>
    </row>
    <row r="5419" spans="1:12" ht="15" customHeight="1">
      <c r="A5419" t="s">
        <v>53</v>
      </c>
      <c r="B5419">
        <f t="shared" si="172"/>
        <v>-117.859948</v>
      </c>
      <c r="C5419">
        <f t="shared" si="171"/>
        <v>33.698276999999997</v>
      </c>
      <c r="D5419">
        <v>-32.498999999999995</v>
      </c>
      <c r="E5419">
        <v>0</v>
      </c>
      <c r="I5419">
        <v>-117.859948</v>
      </c>
      <c r="J5419">
        <v>33.698276999999997</v>
      </c>
      <c r="K5419">
        <v>-32.498999999999995</v>
      </c>
      <c r="L5419">
        <v>0</v>
      </c>
    </row>
    <row r="5420" spans="1:12" ht="15" customHeight="1">
      <c r="A5420" t="s">
        <v>53</v>
      </c>
      <c r="B5420">
        <f t="shared" si="172"/>
        <v>-117.859948</v>
      </c>
      <c r="C5420">
        <f t="shared" si="171"/>
        <v>33.698276999999997</v>
      </c>
      <c r="D5420">
        <v>-33.498999999999995</v>
      </c>
      <c r="E5420">
        <v>1</v>
      </c>
      <c r="I5420">
        <v>-117.859948</v>
      </c>
      <c r="J5420">
        <v>33.698276999999997</v>
      </c>
      <c r="K5420">
        <v>-33.498999999999995</v>
      </c>
      <c r="L5420">
        <v>1</v>
      </c>
    </row>
    <row r="5421" spans="1:12" ht="15" customHeight="1">
      <c r="A5421" t="s">
        <v>53</v>
      </c>
      <c r="B5421">
        <f t="shared" si="172"/>
        <v>-117.859948</v>
      </c>
      <c r="C5421">
        <f t="shared" si="171"/>
        <v>33.698276999999997</v>
      </c>
      <c r="D5421">
        <v>-34.498999999999995</v>
      </c>
      <c r="E5421">
        <v>1</v>
      </c>
      <c r="I5421">
        <v>-117.859948</v>
      </c>
      <c r="J5421">
        <v>33.698276999999997</v>
      </c>
      <c r="K5421">
        <v>-34.498999999999995</v>
      </c>
      <c r="L5421">
        <v>1</v>
      </c>
    </row>
    <row r="5422" spans="1:12" ht="15" customHeight="1">
      <c r="A5422" t="s">
        <v>53</v>
      </c>
      <c r="B5422">
        <f t="shared" si="172"/>
        <v>-117.859948</v>
      </c>
      <c r="C5422">
        <f t="shared" si="171"/>
        <v>33.698276999999997</v>
      </c>
      <c r="D5422">
        <v>-35.498999999999995</v>
      </c>
      <c r="E5422">
        <v>1</v>
      </c>
      <c r="I5422">
        <v>-117.859948</v>
      </c>
      <c r="J5422">
        <v>33.698276999999997</v>
      </c>
      <c r="K5422">
        <v>-35.498999999999995</v>
      </c>
      <c r="L5422">
        <v>1</v>
      </c>
    </row>
    <row r="5423" spans="1:12" ht="15" customHeight="1">
      <c r="A5423" t="s">
        <v>53</v>
      </c>
      <c r="B5423">
        <f t="shared" si="172"/>
        <v>-117.859948</v>
      </c>
      <c r="C5423">
        <f t="shared" si="171"/>
        <v>33.698276999999997</v>
      </c>
      <c r="D5423">
        <v>-36.498999999999995</v>
      </c>
      <c r="E5423">
        <v>1</v>
      </c>
      <c r="I5423">
        <v>-117.859948</v>
      </c>
      <c r="J5423">
        <v>33.698276999999997</v>
      </c>
      <c r="K5423">
        <v>-36.498999999999995</v>
      </c>
      <c r="L5423">
        <v>1</v>
      </c>
    </row>
    <row r="5424" spans="1:12" ht="15" customHeight="1">
      <c r="A5424" t="s">
        <v>53</v>
      </c>
      <c r="B5424">
        <f t="shared" si="172"/>
        <v>-117.859948</v>
      </c>
      <c r="C5424">
        <f t="shared" si="171"/>
        <v>33.698276999999997</v>
      </c>
      <c r="D5424">
        <v>-37.498999999999995</v>
      </c>
      <c r="E5424">
        <v>1</v>
      </c>
      <c r="I5424">
        <v>-117.859948</v>
      </c>
      <c r="J5424">
        <v>33.698276999999997</v>
      </c>
      <c r="K5424">
        <v>-37.498999999999995</v>
      </c>
      <c r="L5424">
        <v>1</v>
      </c>
    </row>
    <row r="5425" spans="1:12" ht="15" customHeight="1">
      <c r="A5425" t="s">
        <v>53</v>
      </c>
      <c r="B5425">
        <f t="shared" si="172"/>
        <v>-117.859948</v>
      </c>
      <c r="C5425">
        <f t="shared" si="171"/>
        <v>33.698276999999997</v>
      </c>
      <c r="D5425">
        <v>-38.498999999999995</v>
      </c>
      <c r="E5425">
        <v>0</v>
      </c>
      <c r="I5425">
        <v>-117.859948</v>
      </c>
      <c r="J5425">
        <v>33.698276999999997</v>
      </c>
      <c r="K5425">
        <v>-38.498999999999995</v>
      </c>
      <c r="L5425">
        <v>0</v>
      </c>
    </row>
    <row r="5426" spans="1:12" ht="15" customHeight="1">
      <c r="A5426" t="s">
        <v>53</v>
      </c>
      <c r="B5426">
        <f t="shared" si="172"/>
        <v>-117.859948</v>
      </c>
      <c r="C5426">
        <f t="shared" si="171"/>
        <v>33.698276999999997</v>
      </c>
      <c r="D5426">
        <v>-39.498999999999995</v>
      </c>
      <c r="E5426">
        <v>1</v>
      </c>
      <c r="I5426">
        <v>-117.859948</v>
      </c>
      <c r="J5426">
        <v>33.698276999999997</v>
      </c>
      <c r="K5426">
        <v>-39.498999999999995</v>
      </c>
      <c r="L5426">
        <v>1</v>
      </c>
    </row>
    <row r="5427" spans="1:12" ht="15" customHeight="1">
      <c r="A5427" t="s">
        <v>53</v>
      </c>
      <c r="B5427">
        <f t="shared" si="172"/>
        <v>-117.859948</v>
      </c>
      <c r="C5427">
        <f t="shared" si="171"/>
        <v>33.698276999999997</v>
      </c>
      <c r="D5427">
        <v>-40.498999999999995</v>
      </c>
      <c r="E5427">
        <v>0</v>
      </c>
      <c r="I5427">
        <v>-117.859948</v>
      </c>
      <c r="J5427">
        <v>33.698276999999997</v>
      </c>
      <c r="K5427">
        <v>-40.498999999999995</v>
      </c>
      <c r="L5427">
        <v>0</v>
      </c>
    </row>
    <row r="5428" spans="1:12" ht="15" customHeight="1">
      <c r="A5428" t="s">
        <v>53</v>
      </c>
      <c r="B5428">
        <f t="shared" si="172"/>
        <v>-117.859948</v>
      </c>
      <c r="C5428">
        <f t="shared" si="171"/>
        <v>33.698276999999997</v>
      </c>
      <c r="D5428">
        <v>-41.498999999999995</v>
      </c>
      <c r="E5428">
        <v>0</v>
      </c>
      <c r="I5428">
        <v>-117.859948</v>
      </c>
      <c r="J5428">
        <v>33.698276999999997</v>
      </c>
      <c r="K5428">
        <v>-41.498999999999995</v>
      </c>
      <c r="L5428">
        <v>0</v>
      </c>
    </row>
    <row r="5429" spans="1:12" ht="15" customHeight="1">
      <c r="A5429" t="s">
        <v>53</v>
      </c>
      <c r="B5429">
        <f t="shared" si="172"/>
        <v>-117.859948</v>
      </c>
      <c r="C5429">
        <f t="shared" ref="C5429:C5492" si="173">VLOOKUP(A5429,XYdata,3,FALSE)</f>
        <v>33.698276999999997</v>
      </c>
      <c r="D5429">
        <v>-42.498999999999995</v>
      </c>
      <c r="E5429">
        <v>1</v>
      </c>
      <c r="I5429">
        <v>-117.859948</v>
      </c>
      <c r="J5429">
        <v>33.698276999999997</v>
      </c>
      <c r="K5429">
        <v>-42.498999999999995</v>
      </c>
      <c r="L5429">
        <v>1</v>
      </c>
    </row>
    <row r="5430" spans="1:12" ht="15" customHeight="1">
      <c r="A5430" t="s">
        <v>53</v>
      </c>
      <c r="B5430">
        <f t="shared" si="172"/>
        <v>-117.859948</v>
      </c>
      <c r="C5430">
        <f t="shared" si="173"/>
        <v>33.698276999999997</v>
      </c>
      <c r="D5430">
        <v>-43.498999999999995</v>
      </c>
      <c r="E5430">
        <v>1</v>
      </c>
      <c r="I5430">
        <v>-117.859948</v>
      </c>
      <c r="J5430">
        <v>33.698276999999997</v>
      </c>
      <c r="K5430">
        <v>-43.498999999999995</v>
      </c>
      <c r="L5430">
        <v>1</v>
      </c>
    </row>
    <row r="5431" spans="1:12" ht="15" customHeight="1">
      <c r="A5431" t="s">
        <v>53</v>
      </c>
      <c r="B5431">
        <f t="shared" si="172"/>
        <v>-117.859948</v>
      </c>
      <c r="C5431">
        <f t="shared" si="173"/>
        <v>33.698276999999997</v>
      </c>
      <c r="D5431">
        <v>-44.498999999999995</v>
      </c>
      <c r="E5431">
        <v>0</v>
      </c>
      <c r="I5431">
        <v>-117.859948</v>
      </c>
      <c r="J5431">
        <v>33.698276999999997</v>
      </c>
      <c r="K5431">
        <v>-44.498999999999995</v>
      </c>
      <c r="L5431">
        <v>0</v>
      </c>
    </row>
    <row r="5432" spans="1:12" ht="15" customHeight="1">
      <c r="A5432" t="s">
        <v>53</v>
      </c>
      <c r="B5432">
        <f t="shared" si="172"/>
        <v>-117.859948</v>
      </c>
      <c r="C5432">
        <f t="shared" si="173"/>
        <v>33.698276999999997</v>
      </c>
      <c r="D5432">
        <v>-45.498999999999995</v>
      </c>
      <c r="E5432">
        <v>1</v>
      </c>
      <c r="I5432">
        <v>-117.859948</v>
      </c>
      <c r="J5432">
        <v>33.698276999999997</v>
      </c>
      <c r="K5432">
        <v>-45.498999999999995</v>
      </c>
      <c r="L5432">
        <v>1</v>
      </c>
    </row>
    <row r="5433" spans="1:12" ht="15" customHeight="1">
      <c r="A5433" t="s">
        <v>53</v>
      </c>
      <c r="B5433">
        <f t="shared" si="172"/>
        <v>-117.859948</v>
      </c>
      <c r="C5433">
        <f t="shared" si="173"/>
        <v>33.698276999999997</v>
      </c>
      <c r="D5433">
        <v>-46.498999999999995</v>
      </c>
      <c r="E5433">
        <v>1</v>
      </c>
      <c r="I5433">
        <v>-117.859948</v>
      </c>
      <c r="J5433">
        <v>33.698276999999997</v>
      </c>
      <c r="K5433">
        <v>-46.498999999999995</v>
      </c>
      <c r="L5433">
        <v>1</v>
      </c>
    </row>
    <row r="5434" spans="1:12" ht="15" customHeight="1">
      <c r="A5434" t="s">
        <v>53</v>
      </c>
      <c r="B5434">
        <f t="shared" si="172"/>
        <v>-117.859948</v>
      </c>
      <c r="C5434">
        <f t="shared" si="173"/>
        <v>33.698276999999997</v>
      </c>
      <c r="D5434">
        <v>-47.498999999999995</v>
      </c>
      <c r="E5434">
        <v>0</v>
      </c>
      <c r="I5434">
        <v>-117.859948</v>
      </c>
      <c r="J5434">
        <v>33.698276999999997</v>
      </c>
      <c r="K5434">
        <v>-47.498999999999995</v>
      </c>
      <c r="L5434">
        <v>0</v>
      </c>
    </row>
    <row r="5435" spans="1:12" ht="15" customHeight="1">
      <c r="A5435" t="s">
        <v>53</v>
      </c>
      <c r="B5435">
        <f t="shared" si="172"/>
        <v>-117.859948</v>
      </c>
      <c r="C5435">
        <f t="shared" si="173"/>
        <v>33.698276999999997</v>
      </c>
      <c r="D5435">
        <v>-48.498999999999995</v>
      </c>
      <c r="E5435">
        <v>1</v>
      </c>
      <c r="I5435">
        <v>-117.859948</v>
      </c>
      <c r="J5435">
        <v>33.698276999999997</v>
      </c>
      <c r="K5435">
        <v>-48.498999999999995</v>
      </c>
      <c r="L5435">
        <v>1</v>
      </c>
    </row>
    <row r="5436" spans="1:12" ht="15" customHeight="1">
      <c r="A5436" t="s">
        <v>53</v>
      </c>
      <c r="B5436">
        <f t="shared" si="172"/>
        <v>-117.859948</v>
      </c>
      <c r="C5436">
        <f t="shared" si="173"/>
        <v>33.698276999999997</v>
      </c>
      <c r="D5436">
        <v>-49.498999999999995</v>
      </c>
      <c r="E5436">
        <v>1</v>
      </c>
      <c r="I5436">
        <v>-117.859948</v>
      </c>
      <c r="J5436">
        <v>33.698276999999997</v>
      </c>
      <c r="K5436">
        <v>-49.498999999999995</v>
      </c>
      <c r="L5436">
        <v>1</v>
      </c>
    </row>
    <row r="5437" spans="1:12" ht="15" customHeight="1">
      <c r="A5437" t="s">
        <v>53</v>
      </c>
      <c r="B5437">
        <f t="shared" si="172"/>
        <v>-117.859948</v>
      </c>
      <c r="C5437">
        <f t="shared" si="173"/>
        <v>33.698276999999997</v>
      </c>
      <c r="D5437">
        <v>-50.498999999999995</v>
      </c>
      <c r="E5437">
        <v>0</v>
      </c>
      <c r="I5437">
        <v>-117.859948</v>
      </c>
      <c r="J5437">
        <v>33.698276999999997</v>
      </c>
      <c r="K5437">
        <v>-50.498999999999995</v>
      </c>
      <c r="L5437">
        <v>0</v>
      </c>
    </row>
    <row r="5438" spans="1:12" ht="15" customHeight="1">
      <c r="A5438" t="s">
        <v>53</v>
      </c>
      <c r="B5438">
        <f t="shared" si="172"/>
        <v>-117.859948</v>
      </c>
      <c r="C5438">
        <f t="shared" si="173"/>
        <v>33.698276999999997</v>
      </c>
      <c r="D5438">
        <v>-51.498999999999995</v>
      </c>
      <c r="E5438">
        <v>0</v>
      </c>
      <c r="I5438">
        <v>-117.859948</v>
      </c>
      <c r="J5438">
        <v>33.698276999999997</v>
      </c>
      <c r="K5438">
        <v>-51.498999999999995</v>
      </c>
      <c r="L5438">
        <v>0</v>
      </c>
    </row>
    <row r="5439" spans="1:12" ht="15" customHeight="1">
      <c r="A5439" t="s">
        <v>53</v>
      </c>
      <c r="B5439">
        <f t="shared" si="172"/>
        <v>-117.859948</v>
      </c>
      <c r="C5439">
        <f t="shared" si="173"/>
        <v>33.698276999999997</v>
      </c>
      <c r="D5439">
        <v>-52.498999999999995</v>
      </c>
      <c r="E5439">
        <v>0</v>
      </c>
      <c r="I5439">
        <v>-117.859948</v>
      </c>
      <c r="J5439">
        <v>33.698276999999997</v>
      </c>
      <c r="K5439">
        <v>-52.498999999999995</v>
      </c>
      <c r="L5439">
        <v>0</v>
      </c>
    </row>
    <row r="5440" spans="1:12" ht="15" customHeight="1">
      <c r="A5440" t="s">
        <v>53</v>
      </c>
      <c r="B5440">
        <f t="shared" si="172"/>
        <v>-117.859948</v>
      </c>
      <c r="C5440">
        <f t="shared" si="173"/>
        <v>33.698276999999997</v>
      </c>
      <c r="D5440">
        <v>-53.498999999999995</v>
      </c>
      <c r="E5440">
        <v>0</v>
      </c>
      <c r="I5440">
        <v>-117.859948</v>
      </c>
      <c r="J5440">
        <v>33.698276999999997</v>
      </c>
      <c r="K5440">
        <v>-53.498999999999995</v>
      </c>
      <c r="L5440">
        <v>0</v>
      </c>
    </row>
    <row r="5441" spans="1:12" ht="15" customHeight="1">
      <c r="A5441" t="s">
        <v>53</v>
      </c>
      <c r="B5441">
        <f t="shared" si="172"/>
        <v>-117.859948</v>
      </c>
      <c r="C5441">
        <f t="shared" si="173"/>
        <v>33.698276999999997</v>
      </c>
      <c r="D5441">
        <v>-54.498999999999995</v>
      </c>
      <c r="E5441">
        <v>0</v>
      </c>
      <c r="I5441">
        <v>-117.859948</v>
      </c>
      <c r="J5441">
        <v>33.698276999999997</v>
      </c>
      <c r="K5441">
        <v>-54.498999999999995</v>
      </c>
      <c r="L5441">
        <v>0</v>
      </c>
    </row>
    <row r="5442" spans="1:12" ht="15" customHeight="1">
      <c r="A5442" t="s">
        <v>53</v>
      </c>
      <c r="B5442">
        <f t="shared" ref="B5442:B5505" si="174">VLOOKUP(A5442,XYdata,2,FALSE)</f>
        <v>-117.859948</v>
      </c>
      <c r="C5442">
        <f t="shared" si="173"/>
        <v>33.698276999999997</v>
      </c>
      <c r="D5442">
        <v>-55.498999999999995</v>
      </c>
      <c r="E5442">
        <v>0</v>
      </c>
      <c r="I5442">
        <v>-117.859948</v>
      </c>
      <c r="J5442">
        <v>33.698276999999997</v>
      </c>
      <c r="K5442">
        <v>-55.498999999999995</v>
      </c>
      <c r="L5442">
        <v>0</v>
      </c>
    </row>
    <row r="5443" spans="1:12" ht="15" customHeight="1">
      <c r="A5443" t="s">
        <v>53</v>
      </c>
      <c r="B5443">
        <f t="shared" si="174"/>
        <v>-117.859948</v>
      </c>
      <c r="C5443">
        <f t="shared" si="173"/>
        <v>33.698276999999997</v>
      </c>
      <c r="D5443">
        <v>-56.498999999999995</v>
      </c>
      <c r="E5443">
        <v>0</v>
      </c>
      <c r="I5443">
        <v>-117.859948</v>
      </c>
      <c r="J5443">
        <v>33.698276999999997</v>
      </c>
      <c r="K5443">
        <v>-56.498999999999995</v>
      </c>
      <c r="L5443">
        <v>0</v>
      </c>
    </row>
    <row r="5444" spans="1:12" ht="15" customHeight="1">
      <c r="A5444" t="s">
        <v>53</v>
      </c>
      <c r="B5444">
        <f t="shared" si="174"/>
        <v>-117.859948</v>
      </c>
      <c r="C5444">
        <f t="shared" si="173"/>
        <v>33.698276999999997</v>
      </c>
      <c r="D5444">
        <v>-57.498999999999995</v>
      </c>
      <c r="E5444">
        <v>0</v>
      </c>
      <c r="I5444">
        <v>-117.859948</v>
      </c>
      <c r="J5444">
        <v>33.698276999999997</v>
      </c>
      <c r="K5444">
        <v>-57.498999999999995</v>
      </c>
      <c r="L5444">
        <v>0</v>
      </c>
    </row>
    <row r="5445" spans="1:12" ht="15" customHeight="1">
      <c r="A5445" t="s">
        <v>53</v>
      </c>
      <c r="B5445">
        <f t="shared" si="174"/>
        <v>-117.859948</v>
      </c>
      <c r="C5445">
        <f t="shared" si="173"/>
        <v>33.698276999999997</v>
      </c>
      <c r="D5445">
        <v>-58.498999999999995</v>
      </c>
      <c r="E5445">
        <v>0</v>
      </c>
      <c r="I5445">
        <v>-117.859948</v>
      </c>
      <c r="J5445">
        <v>33.698276999999997</v>
      </c>
      <c r="K5445">
        <v>-58.498999999999995</v>
      </c>
      <c r="L5445">
        <v>0</v>
      </c>
    </row>
    <row r="5446" spans="1:12" ht="15" customHeight="1">
      <c r="A5446" t="s">
        <v>53</v>
      </c>
      <c r="B5446">
        <f t="shared" si="174"/>
        <v>-117.859948</v>
      </c>
      <c r="C5446">
        <f t="shared" si="173"/>
        <v>33.698276999999997</v>
      </c>
      <c r="D5446">
        <v>-59.498999999999995</v>
      </c>
      <c r="E5446">
        <v>0</v>
      </c>
      <c r="I5446">
        <v>-117.859948</v>
      </c>
      <c r="J5446">
        <v>33.698276999999997</v>
      </c>
      <c r="K5446">
        <v>-59.498999999999995</v>
      </c>
      <c r="L5446">
        <v>0</v>
      </c>
    </row>
    <row r="5447" spans="1:12" ht="15" customHeight="1">
      <c r="A5447" t="s">
        <v>53</v>
      </c>
      <c r="B5447">
        <f t="shared" si="174"/>
        <v>-117.859948</v>
      </c>
      <c r="C5447">
        <f t="shared" si="173"/>
        <v>33.698276999999997</v>
      </c>
      <c r="D5447">
        <v>-60.498999999999995</v>
      </c>
      <c r="E5447">
        <v>0</v>
      </c>
      <c r="I5447">
        <v>-117.859948</v>
      </c>
      <c r="J5447">
        <v>33.698276999999997</v>
      </c>
      <c r="K5447">
        <v>-60.498999999999995</v>
      </c>
      <c r="L5447">
        <v>0</v>
      </c>
    </row>
    <row r="5448" spans="1:12" ht="15" customHeight="1">
      <c r="A5448" t="s">
        <v>53</v>
      </c>
      <c r="B5448">
        <f t="shared" si="174"/>
        <v>-117.859948</v>
      </c>
      <c r="C5448">
        <f t="shared" si="173"/>
        <v>33.698276999999997</v>
      </c>
      <c r="D5448">
        <v>-61.498999999999995</v>
      </c>
      <c r="E5448">
        <v>0</v>
      </c>
      <c r="I5448">
        <v>-117.859948</v>
      </c>
      <c r="J5448">
        <v>33.698276999999997</v>
      </c>
      <c r="K5448">
        <v>-61.498999999999995</v>
      </c>
      <c r="L5448">
        <v>0</v>
      </c>
    </row>
    <row r="5449" spans="1:12" ht="15" customHeight="1">
      <c r="A5449" t="s">
        <v>53</v>
      </c>
      <c r="B5449">
        <f t="shared" si="174"/>
        <v>-117.859948</v>
      </c>
      <c r="C5449">
        <f t="shared" si="173"/>
        <v>33.698276999999997</v>
      </c>
      <c r="D5449">
        <v>-62.498999999999995</v>
      </c>
      <c r="E5449">
        <v>0</v>
      </c>
      <c r="I5449">
        <v>-117.859948</v>
      </c>
      <c r="J5449">
        <v>33.698276999999997</v>
      </c>
      <c r="K5449">
        <v>-62.498999999999995</v>
      </c>
      <c r="L5449">
        <v>0</v>
      </c>
    </row>
    <row r="5450" spans="1:12" ht="15" customHeight="1">
      <c r="A5450" t="s">
        <v>53</v>
      </c>
      <c r="B5450">
        <f t="shared" si="174"/>
        <v>-117.859948</v>
      </c>
      <c r="C5450">
        <f t="shared" si="173"/>
        <v>33.698276999999997</v>
      </c>
      <c r="D5450">
        <v>-63.498999999999995</v>
      </c>
      <c r="E5450">
        <v>0</v>
      </c>
      <c r="I5450">
        <v>-117.859948</v>
      </c>
      <c r="J5450">
        <v>33.698276999999997</v>
      </c>
      <c r="K5450">
        <v>-63.498999999999995</v>
      </c>
      <c r="L5450">
        <v>0</v>
      </c>
    </row>
    <row r="5451" spans="1:12" ht="15" customHeight="1">
      <c r="A5451" t="s">
        <v>53</v>
      </c>
      <c r="B5451">
        <f t="shared" si="174"/>
        <v>-117.859948</v>
      </c>
      <c r="C5451">
        <f t="shared" si="173"/>
        <v>33.698276999999997</v>
      </c>
      <c r="D5451">
        <v>-64.498999999999995</v>
      </c>
      <c r="E5451">
        <v>0</v>
      </c>
      <c r="I5451">
        <v>-117.859948</v>
      </c>
      <c r="J5451">
        <v>33.698276999999997</v>
      </c>
      <c r="K5451">
        <v>-64.498999999999995</v>
      </c>
      <c r="L5451">
        <v>0</v>
      </c>
    </row>
    <row r="5452" spans="1:12" ht="15" customHeight="1">
      <c r="A5452" t="s">
        <v>53</v>
      </c>
      <c r="B5452">
        <f t="shared" si="174"/>
        <v>-117.859948</v>
      </c>
      <c r="C5452">
        <f t="shared" si="173"/>
        <v>33.698276999999997</v>
      </c>
      <c r="D5452">
        <v>-65.498999999999995</v>
      </c>
      <c r="E5452">
        <v>0</v>
      </c>
      <c r="I5452">
        <v>-117.859948</v>
      </c>
      <c r="J5452">
        <v>33.698276999999997</v>
      </c>
      <c r="K5452">
        <v>-65.498999999999995</v>
      </c>
      <c r="L5452">
        <v>0</v>
      </c>
    </row>
    <row r="5453" spans="1:12" ht="15" customHeight="1">
      <c r="A5453" t="s">
        <v>53</v>
      </c>
      <c r="B5453">
        <f t="shared" si="174"/>
        <v>-117.859948</v>
      </c>
      <c r="C5453">
        <f t="shared" si="173"/>
        <v>33.698276999999997</v>
      </c>
      <c r="D5453">
        <v>-66.498999999999995</v>
      </c>
      <c r="E5453">
        <v>0</v>
      </c>
      <c r="I5453">
        <v>-117.859948</v>
      </c>
      <c r="J5453">
        <v>33.698276999999997</v>
      </c>
      <c r="K5453">
        <v>-66.498999999999995</v>
      </c>
      <c r="L5453">
        <v>0</v>
      </c>
    </row>
    <row r="5454" spans="1:12" ht="15" customHeight="1">
      <c r="A5454" t="s">
        <v>53</v>
      </c>
      <c r="B5454">
        <f t="shared" si="174"/>
        <v>-117.859948</v>
      </c>
      <c r="C5454">
        <f t="shared" si="173"/>
        <v>33.698276999999997</v>
      </c>
      <c r="D5454">
        <v>-67.498999999999995</v>
      </c>
      <c r="E5454">
        <v>0</v>
      </c>
      <c r="I5454">
        <v>-117.859948</v>
      </c>
      <c r="J5454">
        <v>33.698276999999997</v>
      </c>
      <c r="K5454">
        <v>-67.498999999999995</v>
      </c>
      <c r="L5454">
        <v>0</v>
      </c>
    </row>
    <row r="5455" spans="1:12" ht="15" customHeight="1">
      <c r="A5455" t="s">
        <v>53</v>
      </c>
      <c r="B5455">
        <f t="shared" si="174"/>
        <v>-117.859948</v>
      </c>
      <c r="C5455">
        <f t="shared" si="173"/>
        <v>33.698276999999997</v>
      </c>
      <c r="D5455">
        <v>-68.498999999999995</v>
      </c>
      <c r="E5455">
        <v>0</v>
      </c>
      <c r="I5455">
        <v>-117.859948</v>
      </c>
      <c r="J5455">
        <v>33.698276999999997</v>
      </c>
      <c r="K5455">
        <v>-68.498999999999995</v>
      </c>
      <c r="L5455">
        <v>0</v>
      </c>
    </row>
    <row r="5456" spans="1:12" ht="15" customHeight="1">
      <c r="A5456" t="s">
        <v>53</v>
      </c>
      <c r="B5456">
        <f t="shared" si="174"/>
        <v>-117.859948</v>
      </c>
      <c r="C5456">
        <f t="shared" si="173"/>
        <v>33.698276999999997</v>
      </c>
      <c r="D5456">
        <v>-69.498999999999995</v>
      </c>
      <c r="E5456">
        <v>1</v>
      </c>
      <c r="I5456">
        <v>-117.859948</v>
      </c>
      <c r="J5456">
        <v>33.698276999999997</v>
      </c>
      <c r="K5456">
        <v>-69.498999999999995</v>
      </c>
      <c r="L5456">
        <v>1</v>
      </c>
    </row>
    <row r="5457" spans="1:12" ht="15" customHeight="1">
      <c r="A5457" t="s">
        <v>53</v>
      </c>
      <c r="B5457">
        <f t="shared" si="174"/>
        <v>-117.859948</v>
      </c>
      <c r="C5457">
        <f t="shared" si="173"/>
        <v>33.698276999999997</v>
      </c>
      <c r="D5457">
        <v>-70.498999999999995</v>
      </c>
      <c r="E5457">
        <v>0</v>
      </c>
      <c r="I5457">
        <v>-117.859948</v>
      </c>
      <c r="J5457">
        <v>33.698276999999997</v>
      </c>
      <c r="K5457">
        <v>-70.498999999999995</v>
      </c>
      <c r="L5457">
        <v>0</v>
      </c>
    </row>
    <row r="5458" spans="1:12" ht="15" customHeight="1">
      <c r="A5458" t="s">
        <v>53</v>
      </c>
      <c r="B5458">
        <f t="shared" si="174"/>
        <v>-117.859948</v>
      </c>
      <c r="C5458">
        <f t="shared" si="173"/>
        <v>33.698276999999997</v>
      </c>
      <c r="D5458">
        <v>-71.498999999999995</v>
      </c>
      <c r="E5458">
        <v>0</v>
      </c>
      <c r="I5458">
        <v>-117.859948</v>
      </c>
      <c r="J5458">
        <v>33.698276999999997</v>
      </c>
      <c r="K5458">
        <v>-71.498999999999995</v>
      </c>
      <c r="L5458">
        <v>0</v>
      </c>
    </row>
    <row r="5459" spans="1:12" ht="15" customHeight="1">
      <c r="A5459" t="s">
        <v>53</v>
      </c>
      <c r="B5459">
        <f t="shared" si="174"/>
        <v>-117.859948</v>
      </c>
      <c r="C5459">
        <f t="shared" si="173"/>
        <v>33.698276999999997</v>
      </c>
      <c r="D5459">
        <v>-72.498999999999995</v>
      </c>
      <c r="E5459">
        <v>1</v>
      </c>
      <c r="I5459">
        <v>-117.859948</v>
      </c>
      <c r="J5459">
        <v>33.698276999999997</v>
      </c>
      <c r="K5459">
        <v>-72.498999999999995</v>
      </c>
      <c r="L5459">
        <v>1</v>
      </c>
    </row>
    <row r="5460" spans="1:12" ht="15" customHeight="1">
      <c r="A5460" t="s">
        <v>53</v>
      </c>
      <c r="B5460">
        <f t="shared" si="174"/>
        <v>-117.859948</v>
      </c>
      <c r="C5460">
        <f t="shared" si="173"/>
        <v>33.698276999999997</v>
      </c>
      <c r="D5460">
        <v>-73.498999999999995</v>
      </c>
      <c r="E5460">
        <v>1</v>
      </c>
      <c r="I5460">
        <v>-117.859948</v>
      </c>
      <c r="J5460">
        <v>33.698276999999997</v>
      </c>
      <c r="K5460">
        <v>-73.498999999999995</v>
      </c>
      <c r="L5460">
        <v>1</v>
      </c>
    </row>
    <row r="5461" spans="1:12" ht="15" customHeight="1">
      <c r="A5461" t="s">
        <v>53</v>
      </c>
      <c r="B5461">
        <f t="shared" si="174"/>
        <v>-117.859948</v>
      </c>
      <c r="C5461">
        <f t="shared" si="173"/>
        <v>33.698276999999997</v>
      </c>
      <c r="D5461">
        <v>-74.498999999999995</v>
      </c>
      <c r="E5461">
        <v>1</v>
      </c>
      <c r="I5461">
        <v>-117.859948</v>
      </c>
      <c r="J5461">
        <v>33.698276999999997</v>
      </c>
      <c r="K5461">
        <v>-74.498999999999995</v>
      </c>
      <c r="L5461">
        <v>1</v>
      </c>
    </row>
    <row r="5462" spans="1:12" ht="15" customHeight="1">
      <c r="A5462" t="s">
        <v>53</v>
      </c>
      <c r="B5462">
        <f t="shared" si="174"/>
        <v>-117.859948</v>
      </c>
      <c r="C5462">
        <f t="shared" si="173"/>
        <v>33.698276999999997</v>
      </c>
      <c r="D5462">
        <v>-75.498999999999995</v>
      </c>
      <c r="E5462">
        <v>1</v>
      </c>
      <c r="I5462">
        <v>-117.859948</v>
      </c>
      <c r="J5462">
        <v>33.698276999999997</v>
      </c>
      <c r="K5462">
        <v>-75.498999999999995</v>
      </c>
      <c r="L5462">
        <v>1</v>
      </c>
    </row>
    <row r="5463" spans="1:12" ht="15" customHeight="1">
      <c r="A5463" t="s">
        <v>53</v>
      </c>
      <c r="B5463">
        <f t="shared" si="174"/>
        <v>-117.859948</v>
      </c>
      <c r="C5463">
        <f t="shared" si="173"/>
        <v>33.698276999999997</v>
      </c>
      <c r="D5463">
        <v>-76.498999999999995</v>
      </c>
      <c r="E5463">
        <v>1</v>
      </c>
      <c r="I5463">
        <v>-117.859948</v>
      </c>
      <c r="J5463">
        <v>33.698276999999997</v>
      </c>
      <c r="K5463">
        <v>-76.498999999999995</v>
      </c>
      <c r="L5463">
        <v>1</v>
      </c>
    </row>
    <row r="5464" spans="1:12" ht="15" customHeight="1">
      <c r="A5464" t="s">
        <v>53</v>
      </c>
      <c r="B5464">
        <f t="shared" si="174"/>
        <v>-117.859948</v>
      </c>
      <c r="C5464">
        <f t="shared" si="173"/>
        <v>33.698276999999997</v>
      </c>
      <c r="D5464">
        <v>-77.498999999999995</v>
      </c>
      <c r="E5464">
        <v>1</v>
      </c>
      <c r="I5464">
        <v>-117.859948</v>
      </c>
      <c r="J5464">
        <v>33.698276999999997</v>
      </c>
      <c r="K5464">
        <v>-77.498999999999995</v>
      </c>
      <c r="L5464">
        <v>1</v>
      </c>
    </row>
    <row r="5465" spans="1:12" ht="15" customHeight="1">
      <c r="A5465" t="s">
        <v>53</v>
      </c>
      <c r="B5465">
        <f t="shared" si="174"/>
        <v>-117.859948</v>
      </c>
      <c r="C5465">
        <f t="shared" si="173"/>
        <v>33.698276999999997</v>
      </c>
      <c r="D5465">
        <v>-78.498000000000005</v>
      </c>
      <c r="E5465">
        <v>1</v>
      </c>
      <c r="I5465">
        <v>-117.859948</v>
      </c>
      <c r="J5465">
        <v>33.698276999999997</v>
      </c>
      <c r="K5465">
        <v>-78.498000000000005</v>
      </c>
      <c r="L5465">
        <v>1</v>
      </c>
    </row>
    <row r="5466" spans="1:12" ht="15" customHeight="1">
      <c r="A5466" t="s">
        <v>53</v>
      </c>
      <c r="B5466">
        <f t="shared" si="174"/>
        <v>-117.859948</v>
      </c>
      <c r="C5466">
        <f t="shared" si="173"/>
        <v>33.698276999999997</v>
      </c>
      <c r="D5466">
        <v>-79.498000000000005</v>
      </c>
      <c r="E5466">
        <v>1</v>
      </c>
      <c r="I5466">
        <v>-117.859948</v>
      </c>
      <c r="J5466">
        <v>33.698276999999997</v>
      </c>
      <c r="K5466">
        <v>-79.498000000000005</v>
      </c>
      <c r="L5466">
        <v>1</v>
      </c>
    </row>
    <row r="5467" spans="1:12" ht="15" customHeight="1">
      <c r="A5467" t="s">
        <v>53</v>
      </c>
      <c r="B5467">
        <f t="shared" si="174"/>
        <v>-117.859948</v>
      </c>
      <c r="C5467">
        <f t="shared" si="173"/>
        <v>33.698276999999997</v>
      </c>
      <c r="D5467">
        <v>-80.498000000000005</v>
      </c>
      <c r="E5467">
        <v>1</v>
      </c>
      <c r="I5467">
        <v>-117.859948</v>
      </c>
      <c r="J5467">
        <v>33.698276999999997</v>
      </c>
      <c r="K5467">
        <v>-80.498000000000005</v>
      </c>
      <c r="L5467">
        <v>1</v>
      </c>
    </row>
    <row r="5468" spans="1:12" ht="15" customHeight="1">
      <c r="A5468" t="s">
        <v>53</v>
      </c>
      <c r="B5468">
        <f t="shared" si="174"/>
        <v>-117.859948</v>
      </c>
      <c r="C5468">
        <f t="shared" si="173"/>
        <v>33.698276999999997</v>
      </c>
      <c r="D5468">
        <v>-81.498000000000005</v>
      </c>
      <c r="E5468">
        <v>1</v>
      </c>
      <c r="I5468">
        <v>-117.859948</v>
      </c>
      <c r="J5468">
        <v>33.698276999999997</v>
      </c>
      <c r="K5468">
        <v>-81.498000000000005</v>
      </c>
      <c r="L5468">
        <v>1</v>
      </c>
    </row>
    <row r="5469" spans="1:12" ht="15" customHeight="1">
      <c r="A5469" t="s">
        <v>53</v>
      </c>
      <c r="B5469">
        <f t="shared" si="174"/>
        <v>-117.859948</v>
      </c>
      <c r="C5469">
        <f t="shared" si="173"/>
        <v>33.698276999999997</v>
      </c>
      <c r="D5469">
        <v>-82.498000000000005</v>
      </c>
      <c r="E5469">
        <v>1</v>
      </c>
      <c r="I5469">
        <v>-117.859948</v>
      </c>
      <c r="J5469">
        <v>33.698276999999997</v>
      </c>
      <c r="K5469">
        <v>-82.498000000000005</v>
      </c>
      <c r="L5469">
        <v>1</v>
      </c>
    </row>
    <row r="5470" spans="1:12" ht="15" customHeight="1">
      <c r="A5470" t="s">
        <v>53</v>
      </c>
      <c r="B5470">
        <f t="shared" si="174"/>
        <v>-117.859948</v>
      </c>
      <c r="C5470">
        <f t="shared" si="173"/>
        <v>33.698276999999997</v>
      </c>
      <c r="D5470">
        <v>-83.498000000000005</v>
      </c>
      <c r="E5470">
        <v>1</v>
      </c>
      <c r="I5470">
        <v>-117.859948</v>
      </c>
      <c r="J5470">
        <v>33.698276999999997</v>
      </c>
      <c r="K5470">
        <v>-83.498000000000005</v>
      </c>
      <c r="L5470">
        <v>1</v>
      </c>
    </row>
    <row r="5471" spans="1:12" ht="15" customHeight="1">
      <c r="A5471" t="s">
        <v>53</v>
      </c>
      <c r="B5471">
        <f t="shared" si="174"/>
        <v>-117.859948</v>
      </c>
      <c r="C5471">
        <f t="shared" si="173"/>
        <v>33.698276999999997</v>
      </c>
      <c r="D5471">
        <v>-84.498000000000005</v>
      </c>
      <c r="E5471">
        <v>1</v>
      </c>
      <c r="I5471">
        <v>-117.859948</v>
      </c>
      <c r="J5471">
        <v>33.698276999999997</v>
      </c>
      <c r="K5471">
        <v>-84.498000000000005</v>
      </c>
      <c r="L5471">
        <v>1</v>
      </c>
    </row>
    <row r="5472" spans="1:12" ht="15" customHeight="1">
      <c r="A5472" t="s">
        <v>53</v>
      </c>
      <c r="B5472">
        <f t="shared" si="174"/>
        <v>-117.859948</v>
      </c>
      <c r="C5472">
        <f t="shared" si="173"/>
        <v>33.698276999999997</v>
      </c>
      <c r="D5472">
        <v>-85.498000000000005</v>
      </c>
      <c r="E5472">
        <v>1</v>
      </c>
      <c r="I5472">
        <v>-117.859948</v>
      </c>
      <c r="J5472">
        <v>33.698276999999997</v>
      </c>
      <c r="K5472">
        <v>-85.498000000000005</v>
      </c>
      <c r="L5472">
        <v>1</v>
      </c>
    </row>
    <row r="5473" spans="1:12" ht="15" customHeight="1">
      <c r="A5473" t="s">
        <v>53</v>
      </c>
      <c r="B5473">
        <f t="shared" si="174"/>
        <v>-117.859948</v>
      </c>
      <c r="C5473">
        <f t="shared" si="173"/>
        <v>33.698276999999997</v>
      </c>
      <c r="D5473">
        <v>-86.498000000000005</v>
      </c>
      <c r="E5473">
        <v>1</v>
      </c>
      <c r="I5473">
        <v>-117.859948</v>
      </c>
      <c r="J5473">
        <v>33.698276999999997</v>
      </c>
      <c r="K5473">
        <v>-86.498000000000005</v>
      </c>
      <c r="L5473">
        <v>1</v>
      </c>
    </row>
    <row r="5474" spans="1:12" ht="15" customHeight="1">
      <c r="A5474" t="s">
        <v>53</v>
      </c>
      <c r="B5474">
        <f t="shared" si="174"/>
        <v>-117.859948</v>
      </c>
      <c r="C5474">
        <f t="shared" si="173"/>
        <v>33.698276999999997</v>
      </c>
      <c r="D5474">
        <v>-87.498000000000005</v>
      </c>
      <c r="E5474">
        <v>1</v>
      </c>
      <c r="I5474">
        <v>-117.859948</v>
      </c>
      <c r="J5474">
        <v>33.698276999999997</v>
      </c>
      <c r="K5474">
        <v>-87.498000000000005</v>
      </c>
      <c r="L5474">
        <v>1</v>
      </c>
    </row>
    <row r="5475" spans="1:12" ht="15" customHeight="1">
      <c r="A5475" t="s">
        <v>53</v>
      </c>
      <c r="B5475">
        <f t="shared" si="174"/>
        <v>-117.859948</v>
      </c>
      <c r="C5475">
        <f t="shared" si="173"/>
        <v>33.698276999999997</v>
      </c>
      <c r="D5475">
        <v>-88.498000000000005</v>
      </c>
      <c r="E5475">
        <v>1</v>
      </c>
      <c r="I5475">
        <v>-117.859948</v>
      </c>
      <c r="J5475">
        <v>33.698276999999997</v>
      </c>
      <c r="K5475">
        <v>-88.498000000000005</v>
      </c>
      <c r="L5475">
        <v>1</v>
      </c>
    </row>
    <row r="5476" spans="1:12" ht="15" customHeight="1">
      <c r="A5476" t="s">
        <v>53</v>
      </c>
      <c r="B5476">
        <f t="shared" si="174"/>
        <v>-117.859948</v>
      </c>
      <c r="C5476">
        <f t="shared" si="173"/>
        <v>33.698276999999997</v>
      </c>
      <c r="D5476">
        <v>-89.49799999999999</v>
      </c>
      <c r="E5476">
        <v>1</v>
      </c>
      <c r="I5476">
        <v>-117.859948</v>
      </c>
      <c r="J5476">
        <v>33.698276999999997</v>
      </c>
      <c r="K5476">
        <v>-89.49799999999999</v>
      </c>
      <c r="L5476">
        <v>1</v>
      </c>
    </row>
    <row r="5477" spans="1:12" ht="15" customHeight="1">
      <c r="A5477" t="s">
        <v>53</v>
      </c>
      <c r="B5477">
        <f t="shared" si="174"/>
        <v>-117.859948</v>
      </c>
      <c r="C5477">
        <f t="shared" si="173"/>
        <v>33.698276999999997</v>
      </c>
      <c r="D5477">
        <v>-90.49799999999999</v>
      </c>
      <c r="E5477">
        <v>1</v>
      </c>
      <c r="I5477">
        <v>-117.859948</v>
      </c>
      <c r="J5477">
        <v>33.698276999999997</v>
      </c>
      <c r="K5477">
        <v>-90.49799999999999</v>
      </c>
      <c r="L5477">
        <v>1</v>
      </c>
    </row>
    <row r="5478" spans="1:12" ht="15" customHeight="1">
      <c r="A5478" t="s">
        <v>53</v>
      </c>
      <c r="B5478">
        <f t="shared" si="174"/>
        <v>-117.859948</v>
      </c>
      <c r="C5478">
        <f t="shared" si="173"/>
        <v>33.698276999999997</v>
      </c>
      <c r="D5478">
        <v>-91.49799999999999</v>
      </c>
      <c r="E5478">
        <v>0</v>
      </c>
      <c r="I5478">
        <v>-117.859948</v>
      </c>
      <c r="J5478">
        <v>33.698276999999997</v>
      </c>
      <c r="K5478">
        <v>-91.49799999999999</v>
      </c>
      <c r="L5478">
        <v>0</v>
      </c>
    </row>
    <row r="5479" spans="1:12" ht="15" customHeight="1">
      <c r="A5479" t="s">
        <v>54</v>
      </c>
      <c r="B5479">
        <f t="shared" si="174"/>
        <v>-117.858819</v>
      </c>
      <c r="C5479">
        <f t="shared" si="173"/>
        <v>33.698998000000003</v>
      </c>
      <c r="D5479">
        <v>39.5</v>
      </c>
      <c r="E5479">
        <v>1</v>
      </c>
      <c r="I5479">
        <v>-117.858819</v>
      </c>
      <c r="J5479">
        <v>33.698998000000003</v>
      </c>
      <c r="K5479">
        <v>39.5</v>
      </c>
      <c r="L5479">
        <v>1</v>
      </c>
    </row>
    <row r="5480" spans="1:12" ht="15" customHeight="1">
      <c r="A5480" t="s">
        <v>54</v>
      </c>
      <c r="B5480">
        <f t="shared" si="174"/>
        <v>-117.858819</v>
      </c>
      <c r="C5480">
        <f t="shared" si="173"/>
        <v>33.698998000000003</v>
      </c>
      <c r="D5480">
        <v>38.5</v>
      </c>
      <c r="E5480">
        <v>1</v>
      </c>
      <c r="I5480">
        <v>-117.858819</v>
      </c>
      <c r="J5480">
        <v>33.698998000000003</v>
      </c>
      <c r="K5480">
        <v>38.5</v>
      </c>
      <c r="L5480">
        <v>1</v>
      </c>
    </row>
    <row r="5481" spans="1:12" ht="15" customHeight="1">
      <c r="A5481" t="s">
        <v>54</v>
      </c>
      <c r="B5481">
        <f t="shared" si="174"/>
        <v>-117.858819</v>
      </c>
      <c r="C5481">
        <f t="shared" si="173"/>
        <v>33.698998000000003</v>
      </c>
      <c r="D5481">
        <v>37.5</v>
      </c>
      <c r="E5481">
        <v>1</v>
      </c>
      <c r="I5481">
        <v>-117.858819</v>
      </c>
      <c r="J5481">
        <v>33.698998000000003</v>
      </c>
      <c r="K5481">
        <v>37.5</v>
      </c>
      <c r="L5481">
        <v>1</v>
      </c>
    </row>
    <row r="5482" spans="1:12" ht="15" customHeight="1">
      <c r="A5482" t="s">
        <v>54</v>
      </c>
      <c r="B5482">
        <f t="shared" si="174"/>
        <v>-117.858819</v>
      </c>
      <c r="C5482">
        <f t="shared" si="173"/>
        <v>33.698998000000003</v>
      </c>
      <c r="D5482">
        <v>36.5</v>
      </c>
      <c r="E5482">
        <v>1</v>
      </c>
      <c r="I5482">
        <v>-117.858819</v>
      </c>
      <c r="J5482">
        <v>33.698998000000003</v>
      </c>
      <c r="K5482">
        <v>36.5</v>
      </c>
      <c r="L5482">
        <v>1</v>
      </c>
    </row>
    <row r="5483" spans="1:12" ht="15" customHeight="1">
      <c r="A5483" t="s">
        <v>54</v>
      </c>
      <c r="B5483">
        <f t="shared" si="174"/>
        <v>-117.858819</v>
      </c>
      <c r="C5483">
        <f t="shared" si="173"/>
        <v>33.698998000000003</v>
      </c>
      <c r="D5483">
        <v>35.5</v>
      </c>
      <c r="E5483">
        <v>1</v>
      </c>
      <c r="I5483">
        <v>-117.858819</v>
      </c>
      <c r="J5483">
        <v>33.698998000000003</v>
      </c>
      <c r="K5483">
        <v>35.5</v>
      </c>
      <c r="L5483">
        <v>1</v>
      </c>
    </row>
    <row r="5484" spans="1:12" ht="15" customHeight="1">
      <c r="A5484" t="s">
        <v>54</v>
      </c>
      <c r="B5484">
        <f t="shared" si="174"/>
        <v>-117.858819</v>
      </c>
      <c r="C5484">
        <f t="shared" si="173"/>
        <v>33.698998000000003</v>
      </c>
      <c r="D5484">
        <v>34.5</v>
      </c>
      <c r="E5484">
        <v>1</v>
      </c>
      <c r="I5484">
        <v>-117.858819</v>
      </c>
      <c r="J5484">
        <v>33.698998000000003</v>
      </c>
      <c r="K5484">
        <v>34.5</v>
      </c>
      <c r="L5484">
        <v>1</v>
      </c>
    </row>
    <row r="5485" spans="1:12" ht="15" customHeight="1">
      <c r="A5485" t="s">
        <v>54</v>
      </c>
      <c r="B5485">
        <f t="shared" si="174"/>
        <v>-117.858819</v>
      </c>
      <c r="C5485">
        <f t="shared" si="173"/>
        <v>33.698998000000003</v>
      </c>
      <c r="D5485">
        <v>33.5</v>
      </c>
      <c r="E5485">
        <v>1</v>
      </c>
      <c r="I5485">
        <v>-117.858819</v>
      </c>
      <c r="J5485">
        <v>33.698998000000003</v>
      </c>
      <c r="K5485">
        <v>33.5</v>
      </c>
      <c r="L5485">
        <v>1</v>
      </c>
    </row>
    <row r="5486" spans="1:12" ht="15" customHeight="1">
      <c r="A5486" t="s">
        <v>54</v>
      </c>
      <c r="B5486">
        <f t="shared" si="174"/>
        <v>-117.858819</v>
      </c>
      <c r="C5486">
        <f t="shared" si="173"/>
        <v>33.698998000000003</v>
      </c>
      <c r="D5486">
        <v>32.5</v>
      </c>
      <c r="E5486">
        <v>1</v>
      </c>
      <c r="I5486">
        <v>-117.858819</v>
      </c>
      <c r="J5486">
        <v>33.698998000000003</v>
      </c>
      <c r="K5486">
        <v>32.5</v>
      </c>
      <c r="L5486">
        <v>1</v>
      </c>
    </row>
    <row r="5487" spans="1:12" ht="15" customHeight="1">
      <c r="A5487" t="s">
        <v>54</v>
      </c>
      <c r="B5487">
        <f t="shared" si="174"/>
        <v>-117.858819</v>
      </c>
      <c r="C5487">
        <f t="shared" si="173"/>
        <v>33.698998000000003</v>
      </c>
      <c r="D5487">
        <v>31.5</v>
      </c>
      <c r="E5487">
        <v>1</v>
      </c>
      <c r="I5487">
        <v>-117.858819</v>
      </c>
      <c r="J5487">
        <v>33.698998000000003</v>
      </c>
      <c r="K5487">
        <v>31.5</v>
      </c>
      <c r="L5487">
        <v>1</v>
      </c>
    </row>
    <row r="5488" spans="1:12" ht="15" customHeight="1">
      <c r="A5488" t="s">
        <v>54</v>
      </c>
      <c r="B5488">
        <f t="shared" si="174"/>
        <v>-117.858819</v>
      </c>
      <c r="C5488">
        <f t="shared" si="173"/>
        <v>33.698998000000003</v>
      </c>
      <c r="D5488">
        <v>30.5</v>
      </c>
      <c r="E5488">
        <v>1</v>
      </c>
      <c r="I5488">
        <v>-117.858819</v>
      </c>
      <c r="J5488">
        <v>33.698998000000003</v>
      </c>
      <c r="K5488">
        <v>30.5</v>
      </c>
      <c r="L5488">
        <v>1</v>
      </c>
    </row>
    <row r="5489" spans="1:12" ht="15" customHeight="1">
      <c r="A5489" t="s">
        <v>54</v>
      </c>
      <c r="B5489">
        <f t="shared" si="174"/>
        <v>-117.858819</v>
      </c>
      <c r="C5489">
        <f t="shared" si="173"/>
        <v>33.698998000000003</v>
      </c>
      <c r="D5489">
        <v>29.5</v>
      </c>
      <c r="E5489">
        <v>1</v>
      </c>
      <c r="I5489">
        <v>-117.858819</v>
      </c>
      <c r="J5489">
        <v>33.698998000000003</v>
      </c>
      <c r="K5489">
        <v>29.5</v>
      </c>
      <c r="L5489">
        <v>1</v>
      </c>
    </row>
    <row r="5490" spans="1:12" ht="15" customHeight="1">
      <c r="A5490" t="s">
        <v>54</v>
      </c>
      <c r="B5490">
        <f t="shared" si="174"/>
        <v>-117.858819</v>
      </c>
      <c r="C5490">
        <f t="shared" si="173"/>
        <v>33.698998000000003</v>
      </c>
      <c r="D5490">
        <v>28.5</v>
      </c>
      <c r="E5490">
        <v>1</v>
      </c>
      <c r="I5490">
        <v>-117.858819</v>
      </c>
      <c r="J5490">
        <v>33.698998000000003</v>
      </c>
      <c r="K5490">
        <v>28.5</v>
      </c>
      <c r="L5490">
        <v>1</v>
      </c>
    </row>
    <row r="5491" spans="1:12" ht="15" customHeight="1">
      <c r="A5491" t="s">
        <v>54</v>
      </c>
      <c r="B5491">
        <f t="shared" si="174"/>
        <v>-117.858819</v>
      </c>
      <c r="C5491">
        <f t="shared" si="173"/>
        <v>33.698998000000003</v>
      </c>
      <c r="D5491">
        <v>27.5</v>
      </c>
      <c r="E5491">
        <v>1</v>
      </c>
      <c r="I5491">
        <v>-117.858819</v>
      </c>
      <c r="J5491">
        <v>33.698998000000003</v>
      </c>
      <c r="K5491">
        <v>27.5</v>
      </c>
      <c r="L5491">
        <v>1</v>
      </c>
    </row>
    <row r="5492" spans="1:12" ht="15" customHeight="1">
      <c r="A5492" t="s">
        <v>54</v>
      </c>
      <c r="B5492">
        <f t="shared" si="174"/>
        <v>-117.858819</v>
      </c>
      <c r="C5492">
        <f t="shared" si="173"/>
        <v>33.698998000000003</v>
      </c>
      <c r="D5492">
        <v>26.5</v>
      </c>
      <c r="E5492">
        <v>1</v>
      </c>
      <c r="I5492">
        <v>-117.858819</v>
      </c>
      <c r="J5492">
        <v>33.698998000000003</v>
      </c>
      <c r="K5492">
        <v>26.5</v>
      </c>
      <c r="L5492">
        <v>1</v>
      </c>
    </row>
    <row r="5493" spans="1:12" ht="15" customHeight="1">
      <c r="A5493" t="s">
        <v>54</v>
      </c>
      <c r="B5493">
        <f t="shared" si="174"/>
        <v>-117.858819</v>
      </c>
      <c r="C5493">
        <f t="shared" ref="C5493:C5556" si="175">VLOOKUP(A5493,XYdata,3,FALSE)</f>
        <v>33.698998000000003</v>
      </c>
      <c r="D5493">
        <v>25.5</v>
      </c>
      <c r="E5493">
        <v>1</v>
      </c>
      <c r="I5493">
        <v>-117.858819</v>
      </c>
      <c r="J5493">
        <v>33.698998000000003</v>
      </c>
      <c r="K5493">
        <v>25.5</v>
      </c>
      <c r="L5493">
        <v>1</v>
      </c>
    </row>
    <row r="5494" spans="1:12" ht="15" customHeight="1">
      <c r="A5494" t="s">
        <v>54</v>
      </c>
      <c r="B5494">
        <f t="shared" si="174"/>
        <v>-117.858819</v>
      </c>
      <c r="C5494">
        <f t="shared" si="175"/>
        <v>33.698998000000003</v>
      </c>
      <c r="D5494">
        <v>24.5</v>
      </c>
      <c r="E5494">
        <v>1</v>
      </c>
      <c r="I5494">
        <v>-117.858819</v>
      </c>
      <c r="J5494">
        <v>33.698998000000003</v>
      </c>
      <c r="K5494">
        <v>24.5</v>
      </c>
      <c r="L5494">
        <v>1</v>
      </c>
    </row>
    <row r="5495" spans="1:12" ht="15" customHeight="1">
      <c r="A5495" t="s">
        <v>54</v>
      </c>
      <c r="B5495">
        <f t="shared" si="174"/>
        <v>-117.858819</v>
      </c>
      <c r="C5495">
        <f t="shared" si="175"/>
        <v>33.698998000000003</v>
      </c>
      <c r="D5495">
        <v>23.5</v>
      </c>
      <c r="E5495">
        <v>1</v>
      </c>
      <c r="I5495">
        <v>-117.858819</v>
      </c>
      <c r="J5495">
        <v>33.698998000000003</v>
      </c>
      <c r="K5495">
        <v>23.5</v>
      </c>
      <c r="L5495">
        <v>1</v>
      </c>
    </row>
    <row r="5496" spans="1:12" ht="15" customHeight="1">
      <c r="A5496" t="s">
        <v>54</v>
      </c>
      <c r="B5496">
        <f t="shared" si="174"/>
        <v>-117.858819</v>
      </c>
      <c r="C5496">
        <f t="shared" si="175"/>
        <v>33.698998000000003</v>
      </c>
      <c r="D5496">
        <v>22.5</v>
      </c>
      <c r="E5496">
        <v>1</v>
      </c>
      <c r="I5496">
        <v>-117.858819</v>
      </c>
      <c r="J5496">
        <v>33.698998000000003</v>
      </c>
      <c r="K5496">
        <v>22.5</v>
      </c>
      <c r="L5496">
        <v>1</v>
      </c>
    </row>
    <row r="5497" spans="1:12" ht="15" customHeight="1">
      <c r="A5497" t="s">
        <v>54</v>
      </c>
      <c r="B5497">
        <f t="shared" si="174"/>
        <v>-117.858819</v>
      </c>
      <c r="C5497">
        <f t="shared" si="175"/>
        <v>33.698998000000003</v>
      </c>
      <c r="D5497">
        <v>21.5</v>
      </c>
      <c r="E5497">
        <v>1</v>
      </c>
      <c r="I5497">
        <v>-117.858819</v>
      </c>
      <c r="J5497">
        <v>33.698998000000003</v>
      </c>
      <c r="K5497">
        <v>21.5</v>
      </c>
      <c r="L5497">
        <v>1</v>
      </c>
    </row>
    <row r="5498" spans="1:12" ht="15" customHeight="1">
      <c r="A5498" t="s">
        <v>54</v>
      </c>
      <c r="B5498">
        <f t="shared" si="174"/>
        <v>-117.858819</v>
      </c>
      <c r="C5498">
        <f t="shared" si="175"/>
        <v>33.698998000000003</v>
      </c>
      <c r="D5498">
        <v>20.5</v>
      </c>
      <c r="E5498">
        <v>1</v>
      </c>
      <c r="I5498">
        <v>-117.858819</v>
      </c>
      <c r="J5498">
        <v>33.698998000000003</v>
      </c>
      <c r="K5498">
        <v>20.5</v>
      </c>
      <c r="L5498">
        <v>1</v>
      </c>
    </row>
    <row r="5499" spans="1:12" ht="15" customHeight="1">
      <c r="A5499" t="s">
        <v>54</v>
      </c>
      <c r="B5499">
        <f t="shared" si="174"/>
        <v>-117.858819</v>
      </c>
      <c r="C5499">
        <f t="shared" si="175"/>
        <v>33.698998000000003</v>
      </c>
      <c r="D5499">
        <v>19.5</v>
      </c>
      <c r="E5499">
        <v>1</v>
      </c>
      <c r="I5499">
        <v>-117.858819</v>
      </c>
      <c r="J5499">
        <v>33.698998000000003</v>
      </c>
      <c r="K5499">
        <v>19.5</v>
      </c>
      <c r="L5499">
        <v>1</v>
      </c>
    </row>
    <row r="5500" spans="1:12" ht="15" customHeight="1">
      <c r="A5500" t="s">
        <v>54</v>
      </c>
      <c r="B5500">
        <f t="shared" si="174"/>
        <v>-117.858819</v>
      </c>
      <c r="C5500">
        <f t="shared" si="175"/>
        <v>33.698998000000003</v>
      </c>
      <c r="D5500">
        <v>18.5</v>
      </c>
      <c r="E5500">
        <v>0</v>
      </c>
      <c r="I5500">
        <v>-117.858819</v>
      </c>
      <c r="J5500">
        <v>33.698998000000003</v>
      </c>
      <c r="K5500">
        <v>18.5</v>
      </c>
      <c r="L5500">
        <v>0</v>
      </c>
    </row>
    <row r="5501" spans="1:12" ht="15" customHeight="1">
      <c r="A5501" t="s">
        <v>54</v>
      </c>
      <c r="B5501">
        <f t="shared" si="174"/>
        <v>-117.858819</v>
      </c>
      <c r="C5501">
        <f t="shared" si="175"/>
        <v>33.698998000000003</v>
      </c>
      <c r="D5501">
        <v>17.5</v>
      </c>
      <c r="E5501">
        <v>1</v>
      </c>
      <c r="I5501">
        <v>-117.858819</v>
      </c>
      <c r="J5501">
        <v>33.698998000000003</v>
      </c>
      <c r="K5501">
        <v>17.5</v>
      </c>
      <c r="L5501">
        <v>1</v>
      </c>
    </row>
    <row r="5502" spans="1:12" ht="15" customHeight="1">
      <c r="A5502" t="s">
        <v>54</v>
      </c>
      <c r="B5502">
        <f t="shared" si="174"/>
        <v>-117.858819</v>
      </c>
      <c r="C5502">
        <f t="shared" si="175"/>
        <v>33.698998000000003</v>
      </c>
      <c r="D5502">
        <v>16.5</v>
      </c>
      <c r="E5502">
        <v>1</v>
      </c>
      <c r="I5502">
        <v>-117.858819</v>
      </c>
      <c r="J5502">
        <v>33.698998000000003</v>
      </c>
      <c r="K5502">
        <v>16.5</v>
      </c>
      <c r="L5502">
        <v>1</v>
      </c>
    </row>
    <row r="5503" spans="1:12" ht="15" customHeight="1">
      <c r="A5503" t="s">
        <v>54</v>
      </c>
      <c r="B5503">
        <f t="shared" si="174"/>
        <v>-117.858819</v>
      </c>
      <c r="C5503">
        <f t="shared" si="175"/>
        <v>33.698998000000003</v>
      </c>
      <c r="D5503">
        <v>15.5</v>
      </c>
      <c r="E5503">
        <v>1</v>
      </c>
      <c r="I5503">
        <v>-117.858819</v>
      </c>
      <c r="J5503">
        <v>33.698998000000003</v>
      </c>
      <c r="K5503">
        <v>15.5</v>
      </c>
      <c r="L5503">
        <v>1</v>
      </c>
    </row>
    <row r="5504" spans="1:12" ht="15" customHeight="1">
      <c r="A5504" t="s">
        <v>54</v>
      </c>
      <c r="B5504">
        <f t="shared" si="174"/>
        <v>-117.858819</v>
      </c>
      <c r="C5504">
        <f t="shared" si="175"/>
        <v>33.698998000000003</v>
      </c>
      <c r="D5504">
        <v>14.5</v>
      </c>
      <c r="E5504">
        <v>1</v>
      </c>
      <c r="I5504">
        <v>-117.858819</v>
      </c>
      <c r="J5504">
        <v>33.698998000000003</v>
      </c>
      <c r="K5504">
        <v>14.5</v>
      </c>
      <c r="L5504">
        <v>1</v>
      </c>
    </row>
    <row r="5505" spans="1:12" ht="15" customHeight="1">
      <c r="A5505" t="s">
        <v>54</v>
      </c>
      <c r="B5505">
        <f t="shared" si="174"/>
        <v>-117.858819</v>
      </c>
      <c r="C5505">
        <f t="shared" si="175"/>
        <v>33.698998000000003</v>
      </c>
      <c r="D5505">
        <v>13.5</v>
      </c>
      <c r="E5505">
        <v>1</v>
      </c>
      <c r="I5505">
        <v>-117.858819</v>
      </c>
      <c r="J5505">
        <v>33.698998000000003</v>
      </c>
      <c r="K5505">
        <v>13.5</v>
      </c>
      <c r="L5505">
        <v>1</v>
      </c>
    </row>
    <row r="5506" spans="1:12" ht="15" customHeight="1">
      <c r="A5506" t="s">
        <v>54</v>
      </c>
      <c r="B5506">
        <f t="shared" ref="B5506:B5569" si="176">VLOOKUP(A5506,XYdata,2,FALSE)</f>
        <v>-117.858819</v>
      </c>
      <c r="C5506">
        <f t="shared" si="175"/>
        <v>33.698998000000003</v>
      </c>
      <c r="D5506">
        <v>12.5</v>
      </c>
      <c r="E5506">
        <v>0</v>
      </c>
      <c r="I5506">
        <v>-117.858819</v>
      </c>
      <c r="J5506">
        <v>33.698998000000003</v>
      </c>
      <c r="K5506">
        <v>12.5</v>
      </c>
      <c r="L5506">
        <v>0</v>
      </c>
    </row>
    <row r="5507" spans="1:12" ht="15" customHeight="1">
      <c r="A5507" t="s">
        <v>54</v>
      </c>
      <c r="B5507">
        <f t="shared" si="176"/>
        <v>-117.858819</v>
      </c>
      <c r="C5507">
        <f t="shared" si="175"/>
        <v>33.698998000000003</v>
      </c>
      <c r="D5507">
        <v>11.5</v>
      </c>
      <c r="E5507">
        <v>0</v>
      </c>
      <c r="I5507">
        <v>-117.858819</v>
      </c>
      <c r="J5507">
        <v>33.698998000000003</v>
      </c>
      <c r="K5507">
        <v>11.5</v>
      </c>
      <c r="L5507">
        <v>0</v>
      </c>
    </row>
    <row r="5508" spans="1:12" ht="15" customHeight="1">
      <c r="A5508" t="s">
        <v>54</v>
      </c>
      <c r="B5508">
        <f t="shared" si="176"/>
        <v>-117.858819</v>
      </c>
      <c r="C5508">
        <f t="shared" si="175"/>
        <v>33.698998000000003</v>
      </c>
      <c r="D5508">
        <v>10.5</v>
      </c>
      <c r="E5508">
        <v>0</v>
      </c>
      <c r="I5508">
        <v>-117.858819</v>
      </c>
      <c r="J5508">
        <v>33.698998000000003</v>
      </c>
      <c r="K5508">
        <v>10.5</v>
      </c>
      <c r="L5508">
        <v>0</v>
      </c>
    </row>
    <row r="5509" spans="1:12" ht="15" customHeight="1">
      <c r="A5509" t="s">
        <v>54</v>
      </c>
      <c r="B5509">
        <f t="shared" si="176"/>
        <v>-117.858819</v>
      </c>
      <c r="C5509">
        <f t="shared" si="175"/>
        <v>33.698998000000003</v>
      </c>
      <c r="D5509">
        <v>9.5</v>
      </c>
      <c r="E5509">
        <v>0</v>
      </c>
      <c r="I5509">
        <v>-117.858819</v>
      </c>
      <c r="J5509">
        <v>33.698998000000003</v>
      </c>
      <c r="K5509">
        <v>9.5</v>
      </c>
      <c r="L5509">
        <v>0</v>
      </c>
    </row>
    <row r="5510" spans="1:12" ht="15" customHeight="1">
      <c r="A5510" t="s">
        <v>54</v>
      </c>
      <c r="B5510">
        <f t="shared" si="176"/>
        <v>-117.858819</v>
      </c>
      <c r="C5510">
        <f t="shared" si="175"/>
        <v>33.698998000000003</v>
      </c>
      <c r="D5510">
        <v>8.5</v>
      </c>
      <c r="E5510">
        <v>0</v>
      </c>
      <c r="I5510">
        <v>-117.858819</v>
      </c>
      <c r="J5510">
        <v>33.698998000000003</v>
      </c>
      <c r="K5510">
        <v>8.5</v>
      </c>
      <c r="L5510">
        <v>0</v>
      </c>
    </row>
    <row r="5511" spans="1:12" ht="15" customHeight="1">
      <c r="A5511" t="s">
        <v>54</v>
      </c>
      <c r="B5511">
        <f t="shared" si="176"/>
        <v>-117.858819</v>
      </c>
      <c r="C5511">
        <f t="shared" si="175"/>
        <v>33.698998000000003</v>
      </c>
      <c r="D5511">
        <v>7.5</v>
      </c>
      <c r="E5511">
        <v>0</v>
      </c>
      <c r="I5511">
        <v>-117.858819</v>
      </c>
      <c r="J5511">
        <v>33.698998000000003</v>
      </c>
      <c r="K5511">
        <v>7.5</v>
      </c>
      <c r="L5511">
        <v>0</v>
      </c>
    </row>
    <row r="5512" spans="1:12" ht="15" customHeight="1">
      <c r="A5512" t="s">
        <v>54</v>
      </c>
      <c r="B5512">
        <f t="shared" si="176"/>
        <v>-117.858819</v>
      </c>
      <c r="C5512">
        <f t="shared" si="175"/>
        <v>33.698998000000003</v>
      </c>
      <c r="D5512">
        <v>6.5</v>
      </c>
      <c r="E5512">
        <v>0</v>
      </c>
      <c r="I5512">
        <v>-117.858819</v>
      </c>
      <c r="J5512">
        <v>33.698998000000003</v>
      </c>
      <c r="K5512">
        <v>6.5</v>
      </c>
      <c r="L5512">
        <v>0</v>
      </c>
    </row>
    <row r="5513" spans="1:12" ht="15" customHeight="1">
      <c r="A5513" t="s">
        <v>54</v>
      </c>
      <c r="B5513">
        <f t="shared" si="176"/>
        <v>-117.858819</v>
      </c>
      <c r="C5513">
        <f t="shared" si="175"/>
        <v>33.698998000000003</v>
      </c>
      <c r="D5513">
        <v>5.5</v>
      </c>
      <c r="E5513">
        <v>0</v>
      </c>
      <c r="I5513">
        <v>-117.858819</v>
      </c>
      <c r="J5513">
        <v>33.698998000000003</v>
      </c>
      <c r="K5513">
        <v>5.5</v>
      </c>
      <c r="L5513">
        <v>0</v>
      </c>
    </row>
    <row r="5514" spans="1:12" ht="15" customHeight="1">
      <c r="A5514" t="s">
        <v>54</v>
      </c>
      <c r="B5514">
        <f t="shared" si="176"/>
        <v>-117.858819</v>
      </c>
      <c r="C5514">
        <f t="shared" si="175"/>
        <v>33.698998000000003</v>
      </c>
      <c r="D5514">
        <v>4.5</v>
      </c>
      <c r="E5514">
        <v>0</v>
      </c>
      <c r="I5514">
        <v>-117.858819</v>
      </c>
      <c r="J5514">
        <v>33.698998000000003</v>
      </c>
      <c r="K5514">
        <v>4.5</v>
      </c>
      <c r="L5514">
        <v>0</v>
      </c>
    </row>
    <row r="5515" spans="1:12" ht="15" customHeight="1">
      <c r="A5515" t="s">
        <v>54</v>
      </c>
      <c r="B5515">
        <f t="shared" si="176"/>
        <v>-117.858819</v>
      </c>
      <c r="C5515">
        <f t="shared" si="175"/>
        <v>33.698998000000003</v>
      </c>
      <c r="D5515">
        <v>3.5</v>
      </c>
      <c r="E5515">
        <v>0</v>
      </c>
      <c r="I5515">
        <v>-117.858819</v>
      </c>
      <c r="J5515">
        <v>33.698998000000003</v>
      </c>
      <c r="K5515">
        <v>3.5</v>
      </c>
      <c r="L5515">
        <v>0</v>
      </c>
    </row>
    <row r="5516" spans="1:12" ht="15" customHeight="1">
      <c r="A5516" t="s">
        <v>54</v>
      </c>
      <c r="B5516">
        <f t="shared" si="176"/>
        <v>-117.858819</v>
      </c>
      <c r="C5516">
        <f t="shared" si="175"/>
        <v>33.698998000000003</v>
      </c>
      <c r="D5516">
        <v>2.5</v>
      </c>
      <c r="E5516">
        <v>1</v>
      </c>
      <c r="I5516">
        <v>-117.858819</v>
      </c>
      <c r="J5516">
        <v>33.698998000000003</v>
      </c>
      <c r="K5516">
        <v>2.5</v>
      </c>
      <c r="L5516">
        <v>1</v>
      </c>
    </row>
    <row r="5517" spans="1:12" ht="15" customHeight="1">
      <c r="A5517" t="s">
        <v>54</v>
      </c>
      <c r="B5517">
        <f t="shared" si="176"/>
        <v>-117.858819</v>
      </c>
      <c r="C5517">
        <f t="shared" si="175"/>
        <v>33.698998000000003</v>
      </c>
      <c r="D5517">
        <v>1.5</v>
      </c>
      <c r="E5517">
        <v>1</v>
      </c>
      <c r="I5517">
        <v>-117.858819</v>
      </c>
      <c r="J5517">
        <v>33.698998000000003</v>
      </c>
      <c r="K5517">
        <v>1.5</v>
      </c>
      <c r="L5517">
        <v>1</v>
      </c>
    </row>
    <row r="5518" spans="1:12" ht="15" customHeight="1">
      <c r="A5518" t="s">
        <v>54</v>
      </c>
      <c r="B5518">
        <f t="shared" si="176"/>
        <v>-117.858819</v>
      </c>
      <c r="C5518">
        <f t="shared" si="175"/>
        <v>33.698998000000003</v>
      </c>
      <c r="D5518">
        <v>0.5</v>
      </c>
      <c r="E5518">
        <v>1</v>
      </c>
      <c r="I5518">
        <v>-117.858819</v>
      </c>
      <c r="J5518">
        <v>33.698998000000003</v>
      </c>
      <c r="K5518">
        <v>0.5</v>
      </c>
      <c r="L5518">
        <v>1</v>
      </c>
    </row>
    <row r="5519" spans="1:12" ht="15" customHeight="1">
      <c r="A5519" t="s">
        <v>54</v>
      </c>
      <c r="B5519">
        <f t="shared" si="176"/>
        <v>-117.858819</v>
      </c>
      <c r="C5519">
        <f t="shared" si="175"/>
        <v>33.698998000000003</v>
      </c>
      <c r="D5519">
        <v>-0.5</v>
      </c>
      <c r="E5519">
        <v>0</v>
      </c>
      <c r="I5519">
        <v>-117.858819</v>
      </c>
      <c r="J5519">
        <v>33.698998000000003</v>
      </c>
      <c r="K5519">
        <v>-0.5</v>
      </c>
      <c r="L5519">
        <v>0</v>
      </c>
    </row>
    <row r="5520" spans="1:12" ht="15" customHeight="1">
      <c r="A5520" t="s">
        <v>54</v>
      </c>
      <c r="B5520">
        <f t="shared" si="176"/>
        <v>-117.858819</v>
      </c>
      <c r="C5520">
        <f t="shared" si="175"/>
        <v>33.698998000000003</v>
      </c>
      <c r="D5520">
        <v>-1.4990000000000023</v>
      </c>
      <c r="E5520">
        <v>0</v>
      </c>
      <c r="I5520">
        <v>-117.858819</v>
      </c>
      <c r="J5520">
        <v>33.698998000000003</v>
      </c>
      <c r="K5520">
        <v>-1.4990000000000023</v>
      </c>
      <c r="L5520">
        <v>0</v>
      </c>
    </row>
    <row r="5521" spans="1:12" ht="15" customHeight="1">
      <c r="A5521" t="s">
        <v>54</v>
      </c>
      <c r="B5521">
        <f t="shared" si="176"/>
        <v>-117.858819</v>
      </c>
      <c r="C5521">
        <f t="shared" si="175"/>
        <v>33.698998000000003</v>
      </c>
      <c r="D5521">
        <v>-2.4990000000000023</v>
      </c>
      <c r="E5521">
        <v>0</v>
      </c>
      <c r="I5521">
        <v>-117.858819</v>
      </c>
      <c r="J5521">
        <v>33.698998000000003</v>
      </c>
      <c r="K5521">
        <v>-2.4990000000000023</v>
      </c>
      <c r="L5521">
        <v>0</v>
      </c>
    </row>
    <row r="5522" spans="1:12" ht="15" customHeight="1">
      <c r="A5522" t="s">
        <v>54</v>
      </c>
      <c r="B5522">
        <f t="shared" si="176"/>
        <v>-117.858819</v>
      </c>
      <c r="C5522">
        <f t="shared" si="175"/>
        <v>33.698998000000003</v>
      </c>
      <c r="D5522">
        <v>-3.4990000000000023</v>
      </c>
      <c r="E5522">
        <v>0</v>
      </c>
      <c r="I5522">
        <v>-117.858819</v>
      </c>
      <c r="J5522">
        <v>33.698998000000003</v>
      </c>
      <c r="K5522">
        <v>-3.4990000000000023</v>
      </c>
      <c r="L5522">
        <v>0</v>
      </c>
    </row>
    <row r="5523" spans="1:12" ht="15" customHeight="1">
      <c r="A5523" t="s">
        <v>54</v>
      </c>
      <c r="B5523">
        <f t="shared" si="176"/>
        <v>-117.858819</v>
      </c>
      <c r="C5523">
        <f t="shared" si="175"/>
        <v>33.698998000000003</v>
      </c>
      <c r="D5523">
        <v>-4.4990000000000023</v>
      </c>
      <c r="E5523">
        <v>0</v>
      </c>
      <c r="I5523">
        <v>-117.858819</v>
      </c>
      <c r="J5523">
        <v>33.698998000000003</v>
      </c>
      <c r="K5523">
        <v>-4.4990000000000023</v>
      </c>
      <c r="L5523">
        <v>0</v>
      </c>
    </row>
    <row r="5524" spans="1:12" ht="15" customHeight="1">
      <c r="A5524" t="s">
        <v>54</v>
      </c>
      <c r="B5524">
        <f t="shared" si="176"/>
        <v>-117.858819</v>
      </c>
      <c r="C5524">
        <f t="shared" si="175"/>
        <v>33.698998000000003</v>
      </c>
      <c r="D5524">
        <v>-5.4990000000000023</v>
      </c>
      <c r="E5524">
        <v>0</v>
      </c>
      <c r="I5524">
        <v>-117.858819</v>
      </c>
      <c r="J5524">
        <v>33.698998000000003</v>
      </c>
      <c r="K5524">
        <v>-5.4990000000000023</v>
      </c>
      <c r="L5524">
        <v>0</v>
      </c>
    </row>
    <row r="5525" spans="1:12" ht="15" customHeight="1">
      <c r="A5525" t="s">
        <v>54</v>
      </c>
      <c r="B5525">
        <f t="shared" si="176"/>
        <v>-117.858819</v>
      </c>
      <c r="C5525">
        <f t="shared" si="175"/>
        <v>33.698998000000003</v>
      </c>
      <c r="D5525">
        <v>-6.4990000000000023</v>
      </c>
      <c r="E5525">
        <v>0</v>
      </c>
      <c r="I5525">
        <v>-117.858819</v>
      </c>
      <c r="J5525">
        <v>33.698998000000003</v>
      </c>
      <c r="K5525">
        <v>-6.4990000000000023</v>
      </c>
      <c r="L5525">
        <v>0</v>
      </c>
    </row>
    <row r="5526" spans="1:12" ht="15" customHeight="1">
      <c r="A5526" t="s">
        <v>54</v>
      </c>
      <c r="B5526">
        <f t="shared" si="176"/>
        <v>-117.858819</v>
      </c>
      <c r="C5526">
        <f t="shared" si="175"/>
        <v>33.698998000000003</v>
      </c>
      <c r="D5526">
        <v>-7.4990000000000023</v>
      </c>
      <c r="E5526">
        <v>1</v>
      </c>
      <c r="I5526">
        <v>-117.858819</v>
      </c>
      <c r="J5526">
        <v>33.698998000000003</v>
      </c>
      <c r="K5526">
        <v>-7.4990000000000023</v>
      </c>
      <c r="L5526">
        <v>1</v>
      </c>
    </row>
    <row r="5527" spans="1:12" ht="15" customHeight="1">
      <c r="A5527" t="s">
        <v>54</v>
      </c>
      <c r="B5527">
        <f t="shared" si="176"/>
        <v>-117.858819</v>
      </c>
      <c r="C5527">
        <f t="shared" si="175"/>
        <v>33.698998000000003</v>
      </c>
      <c r="D5527">
        <v>-8.4990000000000023</v>
      </c>
      <c r="E5527">
        <v>1</v>
      </c>
      <c r="I5527">
        <v>-117.858819</v>
      </c>
      <c r="J5527">
        <v>33.698998000000003</v>
      </c>
      <c r="K5527">
        <v>-8.4990000000000023</v>
      </c>
      <c r="L5527">
        <v>1</v>
      </c>
    </row>
    <row r="5528" spans="1:12" ht="15" customHeight="1">
      <c r="A5528" t="s">
        <v>54</v>
      </c>
      <c r="B5528">
        <f t="shared" si="176"/>
        <v>-117.858819</v>
      </c>
      <c r="C5528">
        <f t="shared" si="175"/>
        <v>33.698998000000003</v>
      </c>
      <c r="D5528">
        <v>-9.4990000000000023</v>
      </c>
      <c r="E5528">
        <v>1</v>
      </c>
      <c r="I5528">
        <v>-117.858819</v>
      </c>
      <c r="J5528">
        <v>33.698998000000003</v>
      </c>
      <c r="K5528">
        <v>-9.4990000000000023</v>
      </c>
      <c r="L5528">
        <v>1</v>
      </c>
    </row>
    <row r="5529" spans="1:12" ht="15" customHeight="1">
      <c r="A5529" t="s">
        <v>54</v>
      </c>
      <c r="B5529">
        <f t="shared" si="176"/>
        <v>-117.858819</v>
      </c>
      <c r="C5529">
        <f t="shared" si="175"/>
        <v>33.698998000000003</v>
      </c>
      <c r="D5529">
        <v>-10.499000000000002</v>
      </c>
      <c r="E5529">
        <v>1</v>
      </c>
      <c r="I5529">
        <v>-117.858819</v>
      </c>
      <c r="J5529">
        <v>33.698998000000003</v>
      </c>
      <c r="K5529">
        <v>-10.499000000000002</v>
      </c>
      <c r="L5529">
        <v>1</v>
      </c>
    </row>
    <row r="5530" spans="1:12" ht="15" customHeight="1">
      <c r="A5530" t="s">
        <v>54</v>
      </c>
      <c r="B5530">
        <f t="shared" si="176"/>
        <v>-117.858819</v>
      </c>
      <c r="C5530">
        <f t="shared" si="175"/>
        <v>33.698998000000003</v>
      </c>
      <c r="D5530">
        <v>-11.499000000000002</v>
      </c>
      <c r="E5530">
        <v>0</v>
      </c>
      <c r="I5530">
        <v>-117.858819</v>
      </c>
      <c r="J5530">
        <v>33.698998000000003</v>
      </c>
      <c r="K5530">
        <v>-11.499000000000002</v>
      </c>
      <c r="L5530">
        <v>0</v>
      </c>
    </row>
    <row r="5531" spans="1:12" ht="15" customHeight="1">
      <c r="A5531" t="s">
        <v>54</v>
      </c>
      <c r="B5531">
        <f t="shared" si="176"/>
        <v>-117.858819</v>
      </c>
      <c r="C5531">
        <f t="shared" si="175"/>
        <v>33.698998000000003</v>
      </c>
      <c r="D5531">
        <v>-12.499000000000002</v>
      </c>
      <c r="E5531">
        <v>1</v>
      </c>
      <c r="I5531">
        <v>-117.858819</v>
      </c>
      <c r="J5531">
        <v>33.698998000000003</v>
      </c>
      <c r="K5531">
        <v>-12.499000000000002</v>
      </c>
      <c r="L5531">
        <v>1</v>
      </c>
    </row>
    <row r="5532" spans="1:12" ht="15" customHeight="1">
      <c r="A5532" t="s">
        <v>54</v>
      </c>
      <c r="B5532">
        <f t="shared" si="176"/>
        <v>-117.858819</v>
      </c>
      <c r="C5532">
        <f t="shared" si="175"/>
        <v>33.698998000000003</v>
      </c>
      <c r="D5532">
        <v>-13.499000000000002</v>
      </c>
      <c r="E5532">
        <v>1</v>
      </c>
      <c r="I5532">
        <v>-117.858819</v>
      </c>
      <c r="J5532">
        <v>33.698998000000003</v>
      </c>
      <c r="K5532">
        <v>-13.499000000000002</v>
      </c>
      <c r="L5532">
        <v>1</v>
      </c>
    </row>
    <row r="5533" spans="1:12" ht="15" customHeight="1">
      <c r="A5533" t="s">
        <v>54</v>
      </c>
      <c r="B5533">
        <f t="shared" si="176"/>
        <v>-117.858819</v>
      </c>
      <c r="C5533">
        <f t="shared" si="175"/>
        <v>33.698998000000003</v>
      </c>
      <c r="D5533">
        <v>-14.499000000000002</v>
      </c>
      <c r="E5533">
        <v>0</v>
      </c>
      <c r="I5533">
        <v>-117.858819</v>
      </c>
      <c r="J5533">
        <v>33.698998000000003</v>
      </c>
      <c r="K5533">
        <v>-14.499000000000002</v>
      </c>
      <c r="L5533">
        <v>0</v>
      </c>
    </row>
    <row r="5534" spans="1:12" ht="15" customHeight="1">
      <c r="A5534" t="s">
        <v>54</v>
      </c>
      <c r="B5534">
        <f t="shared" si="176"/>
        <v>-117.858819</v>
      </c>
      <c r="C5534">
        <f t="shared" si="175"/>
        <v>33.698998000000003</v>
      </c>
      <c r="D5534">
        <v>-15.499000000000002</v>
      </c>
      <c r="E5534">
        <v>0</v>
      </c>
      <c r="I5534">
        <v>-117.858819</v>
      </c>
      <c r="J5534">
        <v>33.698998000000003</v>
      </c>
      <c r="K5534">
        <v>-15.499000000000002</v>
      </c>
      <c r="L5534">
        <v>0</v>
      </c>
    </row>
    <row r="5535" spans="1:12" ht="15" customHeight="1">
      <c r="A5535" t="s">
        <v>54</v>
      </c>
      <c r="B5535">
        <f t="shared" si="176"/>
        <v>-117.858819</v>
      </c>
      <c r="C5535">
        <f t="shared" si="175"/>
        <v>33.698998000000003</v>
      </c>
      <c r="D5535">
        <v>-16.499000000000002</v>
      </c>
      <c r="E5535">
        <v>1</v>
      </c>
      <c r="I5535">
        <v>-117.858819</v>
      </c>
      <c r="J5535">
        <v>33.698998000000003</v>
      </c>
      <c r="K5535">
        <v>-16.499000000000002</v>
      </c>
      <c r="L5535">
        <v>1</v>
      </c>
    </row>
    <row r="5536" spans="1:12" ht="15" customHeight="1">
      <c r="A5536" t="s">
        <v>54</v>
      </c>
      <c r="B5536">
        <f t="shared" si="176"/>
        <v>-117.858819</v>
      </c>
      <c r="C5536">
        <f t="shared" si="175"/>
        <v>33.698998000000003</v>
      </c>
      <c r="D5536">
        <v>-17.499000000000002</v>
      </c>
      <c r="E5536">
        <v>1</v>
      </c>
      <c r="I5536">
        <v>-117.858819</v>
      </c>
      <c r="J5536">
        <v>33.698998000000003</v>
      </c>
      <c r="K5536">
        <v>-17.499000000000002</v>
      </c>
      <c r="L5536">
        <v>1</v>
      </c>
    </row>
    <row r="5537" spans="1:12" ht="15" customHeight="1">
      <c r="A5537" t="s">
        <v>54</v>
      </c>
      <c r="B5537">
        <f t="shared" si="176"/>
        <v>-117.858819</v>
      </c>
      <c r="C5537">
        <f t="shared" si="175"/>
        <v>33.698998000000003</v>
      </c>
      <c r="D5537">
        <v>-18.499000000000002</v>
      </c>
      <c r="E5537">
        <v>1</v>
      </c>
      <c r="I5537">
        <v>-117.858819</v>
      </c>
      <c r="J5537">
        <v>33.698998000000003</v>
      </c>
      <c r="K5537">
        <v>-18.499000000000002</v>
      </c>
      <c r="L5537">
        <v>1</v>
      </c>
    </row>
    <row r="5538" spans="1:12" ht="15" customHeight="1">
      <c r="A5538" t="s">
        <v>54</v>
      </c>
      <c r="B5538">
        <f t="shared" si="176"/>
        <v>-117.858819</v>
      </c>
      <c r="C5538">
        <f t="shared" si="175"/>
        <v>33.698998000000003</v>
      </c>
      <c r="D5538">
        <v>-19.499000000000002</v>
      </c>
      <c r="E5538">
        <v>1</v>
      </c>
      <c r="I5538">
        <v>-117.858819</v>
      </c>
      <c r="J5538">
        <v>33.698998000000003</v>
      </c>
      <c r="K5538">
        <v>-19.499000000000002</v>
      </c>
      <c r="L5538">
        <v>1</v>
      </c>
    </row>
    <row r="5539" spans="1:12" ht="15" customHeight="1">
      <c r="A5539" t="s">
        <v>54</v>
      </c>
      <c r="B5539">
        <f t="shared" si="176"/>
        <v>-117.858819</v>
      </c>
      <c r="C5539">
        <f t="shared" si="175"/>
        <v>33.698998000000003</v>
      </c>
      <c r="D5539">
        <v>-20.499000000000002</v>
      </c>
      <c r="E5539">
        <v>1</v>
      </c>
      <c r="I5539">
        <v>-117.858819</v>
      </c>
      <c r="J5539">
        <v>33.698998000000003</v>
      </c>
      <c r="K5539">
        <v>-20.499000000000002</v>
      </c>
      <c r="L5539">
        <v>1</v>
      </c>
    </row>
    <row r="5540" spans="1:12" ht="15" customHeight="1">
      <c r="A5540" t="s">
        <v>54</v>
      </c>
      <c r="B5540">
        <f t="shared" si="176"/>
        <v>-117.858819</v>
      </c>
      <c r="C5540">
        <f t="shared" si="175"/>
        <v>33.698998000000003</v>
      </c>
      <c r="D5540">
        <v>-21.499000000000002</v>
      </c>
      <c r="E5540">
        <v>0</v>
      </c>
      <c r="I5540">
        <v>-117.858819</v>
      </c>
      <c r="J5540">
        <v>33.698998000000003</v>
      </c>
      <c r="K5540">
        <v>-21.499000000000002</v>
      </c>
      <c r="L5540">
        <v>0</v>
      </c>
    </row>
    <row r="5541" spans="1:12" ht="15" customHeight="1">
      <c r="A5541" t="s">
        <v>54</v>
      </c>
      <c r="B5541">
        <f t="shared" si="176"/>
        <v>-117.858819</v>
      </c>
      <c r="C5541">
        <f t="shared" si="175"/>
        <v>33.698998000000003</v>
      </c>
      <c r="D5541">
        <v>-22.499000000000002</v>
      </c>
      <c r="E5541">
        <v>0</v>
      </c>
      <c r="I5541">
        <v>-117.858819</v>
      </c>
      <c r="J5541">
        <v>33.698998000000003</v>
      </c>
      <c r="K5541">
        <v>-22.499000000000002</v>
      </c>
      <c r="L5541">
        <v>0</v>
      </c>
    </row>
    <row r="5542" spans="1:12" ht="15" customHeight="1">
      <c r="A5542" t="s">
        <v>54</v>
      </c>
      <c r="B5542">
        <f t="shared" si="176"/>
        <v>-117.858819</v>
      </c>
      <c r="C5542">
        <f t="shared" si="175"/>
        <v>33.698998000000003</v>
      </c>
      <c r="D5542">
        <v>-23.499000000000002</v>
      </c>
      <c r="E5542">
        <v>0</v>
      </c>
      <c r="I5542">
        <v>-117.858819</v>
      </c>
      <c r="J5542">
        <v>33.698998000000003</v>
      </c>
      <c r="K5542">
        <v>-23.499000000000002</v>
      </c>
      <c r="L5542">
        <v>0</v>
      </c>
    </row>
    <row r="5543" spans="1:12" ht="15" customHeight="1">
      <c r="A5543" t="s">
        <v>54</v>
      </c>
      <c r="B5543">
        <f t="shared" si="176"/>
        <v>-117.858819</v>
      </c>
      <c r="C5543">
        <f t="shared" si="175"/>
        <v>33.698998000000003</v>
      </c>
      <c r="D5543">
        <v>-24.498999999999995</v>
      </c>
      <c r="E5543">
        <v>1</v>
      </c>
      <c r="I5543">
        <v>-117.858819</v>
      </c>
      <c r="J5543">
        <v>33.698998000000003</v>
      </c>
      <c r="K5543">
        <v>-24.498999999999995</v>
      </c>
      <c r="L5543">
        <v>1</v>
      </c>
    </row>
    <row r="5544" spans="1:12" ht="15" customHeight="1">
      <c r="A5544" t="s">
        <v>54</v>
      </c>
      <c r="B5544">
        <f t="shared" si="176"/>
        <v>-117.858819</v>
      </c>
      <c r="C5544">
        <f t="shared" si="175"/>
        <v>33.698998000000003</v>
      </c>
      <c r="D5544">
        <v>-25.498999999999995</v>
      </c>
      <c r="E5544">
        <v>1</v>
      </c>
      <c r="I5544">
        <v>-117.858819</v>
      </c>
      <c r="J5544">
        <v>33.698998000000003</v>
      </c>
      <c r="K5544">
        <v>-25.498999999999995</v>
      </c>
      <c r="L5544">
        <v>1</v>
      </c>
    </row>
    <row r="5545" spans="1:12" ht="15" customHeight="1">
      <c r="A5545" t="s">
        <v>54</v>
      </c>
      <c r="B5545">
        <f t="shared" si="176"/>
        <v>-117.858819</v>
      </c>
      <c r="C5545">
        <f t="shared" si="175"/>
        <v>33.698998000000003</v>
      </c>
      <c r="D5545">
        <v>-26.498999999999995</v>
      </c>
      <c r="E5545">
        <v>1</v>
      </c>
      <c r="I5545">
        <v>-117.858819</v>
      </c>
      <c r="J5545">
        <v>33.698998000000003</v>
      </c>
      <c r="K5545">
        <v>-26.498999999999995</v>
      </c>
      <c r="L5545">
        <v>1</v>
      </c>
    </row>
    <row r="5546" spans="1:12" ht="15" customHeight="1">
      <c r="A5546" t="s">
        <v>54</v>
      </c>
      <c r="B5546">
        <f t="shared" si="176"/>
        <v>-117.858819</v>
      </c>
      <c r="C5546">
        <f t="shared" si="175"/>
        <v>33.698998000000003</v>
      </c>
      <c r="D5546">
        <v>-27.498999999999995</v>
      </c>
      <c r="E5546">
        <v>1</v>
      </c>
      <c r="I5546">
        <v>-117.858819</v>
      </c>
      <c r="J5546">
        <v>33.698998000000003</v>
      </c>
      <c r="K5546">
        <v>-27.498999999999995</v>
      </c>
      <c r="L5546">
        <v>1</v>
      </c>
    </row>
    <row r="5547" spans="1:12" ht="15" customHeight="1">
      <c r="A5547" t="s">
        <v>54</v>
      </c>
      <c r="B5547">
        <f t="shared" si="176"/>
        <v>-117.858819</v>
      </c>
      <c r="C5547">
        <f t="shared" si="175"/>
        <v>33.698998000000003</v>
      </c>
      <c r="D5547">
        <v>-28.498999999999995</v>
      </c>
      <c r="E5547">
        <v>1</v>
      </c>
      <c r="I5547">
        <v>-117.858819</v>
      </c>
      <c r="J5547">
        <v>33.698998000000003</v>
      </c>
      <c r="K5547">
        <v>-28.498999999999995</v>
      </c>
      <c r="L5547">
        <v>1</v>
      </c>
    </row>
    <row r="5548" spans="1:12" ht="15" customHeight="1">
      <c r="A5548" t="s">
        <v>54</v>
      </c>
      <c r="B5548">
        <f t="shared" si="176"/>
        <v>-117.858819</v>
      </c>
      <c r="C5548">
        <f t="shared" si="175"/>
        <v>33.698998000000003</v>
      </c>
      <c r="D5548">
        <v>-29.498999999999995</v>
      </c>
      <c r="E5548">
        <v>0</v>
      </c>
      <c r="I5548">
        <v>-117.858819</v>
      </c>
      <c r="J5548">
        <v>33.698998000000003</v>
      </c>
      <c r="K5548">
        <v>-29.498999999999995</v>
      </c>
      <c r="L5548">
        <v>0</v>
      </c>
    </row>
    <row r="5549" spans="1:12" ht="15" customHeight="1">
      <c r="A5549" t="s">
        <v>54</v>
      </c>
      <c r="B5549">
        <f t="shared" si="176"/>
        <v>-117.858819</v>
      </c>
      <c r="C5549">
        <f t="shared" si="175"/>
        <v>33.698998000000003</v>
      </c>
      <c r="D5549">
        <v>-30.498999999999995</v>
      </c>
      <c r="E5549">
        <v>1</v>
      </c>
      <c r="I5549">
        <v>-117.858819</v>
      </c>
      <c r="J5549">
        <v>33.698998000000003</v>
      </c>
      <c r="K5549">
        <v>-30.498999999999995</v>
      </c>
      <c r="L5549">
        <v>1</v>
      </c>
    </row>
    <row r="5550" spans="1:12" ht="15" customHeight="1">
      <c r="A5550" t="s">
        <v>54</v>
      </c>
      <c r="B5550">
        <f t="shared" si="176"/>
        <v>-117.858819</v>
      </c>
      <c r="C5550">
        <f t="shared" si="175"/>
        <v>33.698998000000003</v>
      </c>
      <c r="D5550">
        <v>-31.498999999999995</v>
      </c>
      <c r="E5550">
        <v>0</v>
      </c>
      <c r="I5550">
        <v>-117.858819</v>
      </c>
      <c r="J5550">
        <v>33.698998000000003</v>
      </c>
      <c r="K5550">
        <v>-31.498999999999995</v>
      </c>
      <c r="L5550">
        <v>0</v>
      </c>
    </row>
    <row r="5551" spans="1:12" ht="15" customHeight="1">
      <c r="A5551" t="s">
        <v>54</v>
      </c>
      <c r="B5551">
        <f t="shared" si="176"/>
        <v>-117.858819</v>
      </c>
      <c r="C5551">
        <f t="shared" si="175"/>
        <v>33.698998000000003</v>
      </c>
      <c r="D5551">
        <v>-32.498999999999995</v>
      </c>
      <c r="E5551">
        <v>0</v>
      </c>
      <c r="I5551">
        <v>-117.858819</v>
      </c>
      <c r="J5551">
        <v>33.698998000000003</v>
      </c>
      <c r="K5551">
        <v>-32.498999999999995</v>
      </c>
      <c r="L5551">
        <v>0</v>
      </c>
    </row>
    <row r="5552" spans="1:12" ht="15" customHeight="1">
      <c r="A5552" t="s">
        <v>54</v>
      </c>
      <c r="B5552">
        <f t="shared" si="176"/>
        <v>-117.858819</v>
      </c>
      <c r="C5552">
        <f t="shared" si="175"/>
        <v>33.698998000000003</v>
      </c>
      <c r="D5552">
        <v>-33.498999999999995</v>
      </c>
      <c r="E5552">
        <v>0</v>
      </c>
      <c r="I5552">
        <v>-117.858819</v>
      </c>
      <c r="J5552">
        <v>33.698998000000003</v>
      </c>
      <c r="K5552">
        <v>-33.498999999999995</v>
      </c>
      <c r="L5552">
        <v>0</v>
      </c>
    </row>
    <row r="5553" spans="1:12" ht="15" customHeight="1">
      <c r="A5553" t="s">
        <v>54</v>
      </c>
      <c r="B5553">
        <f t="shared" si="176"/>
        <v>-117.858819</v>
      </c>
      <c r="C5553">
        <f t="shared" si="175"/>
        <v>33.698998000000003</v>
      </c>
      <c r="D5553">
        <v>-34.498999999999995</v>
      </c>
      <c r="E5553">
        <v>0</v>
      </c>
      <c r="I5553">
        <v>-117.858819</v>
      </c>
      <c r="J5553">
        <v>33.698998000000003</v>
      </c>
      <c r="K5553">
        <v>-34.498999999999995</v>
      </c>
      <c r="L5553">
        <v>0</v>
      </c>
    </row>
    <row r="5554" spans="1:12" ht="15" customHeight="1">
      <c r="A5554" t="s">
        <v>54</v>
      </c>
      <c r="B5554">
        <f t="shared" si="176"/>
        <v>-117.858819</v>
      </c>
      <c r="C5554">
        <f t="shared" si="175"/>
        <v>33.698998000000003</v>
      </c>
      <c r="D5554">
        <v>-35.498999999999995</v>
      </c>
      <c r="E5554">
        <v>1</v>
      </c>
      <c r="I5554">
        <v>-117.858819</v>
      </c>
      <c r="J5554">
        <v>33.698998000000003</v>
      </c>
      <c r="K5554">
        <v>-35.498999999999995</v>
      </c>
      <c r="L5554">
        <v>1</v>
      </c>
    </row>
    <row r="5555" spans="1:12" ht="15" customHeight="1">
      <c r="A5555" t="s">
        <v>54</v>
      </c>
      <c r="B5555">
        <f t="shared" si="176"/>
        <v>-117.858819</v>
      </c>
      <c r="C5555">
        <f t="shared" si="175"/>
        <v>33.698998000000003</v>
      </c>
      <c r="D5555">
        <v>-36.498999999999995</v>
      </c>
      <c r="E5555">
        <v>1</v>
      </c>
      <c r="I5555">
        <v>-117.858819</v>
      </c>
      <c r="J5555">
        <v>33.698998000000003</v>
      </c>
      <c r="K5555">
        <v>-36.498999999999995</v>
      </c>
      <c r="L5555">
        <v>1</v>
      </c>
    </row>
    <row r="5556" spans="1:12" ht="15" customHeight="1">
      <c r="A5556" t="s">
        <v>54</v>
      </c>
      <c r="B5556">
        <f t="shared" si="176"/>
        <v>-117.858819</v>
      </c>
      <c r="C5556">
        <f t="shared" si="175"/>
        <v>33.698998000000003</v>
      </c>
      <c r="D5556">
        <v>-37.498999999999995</v>
      </c>
      <c r="E5556">
        <v>1</v>
      </c>
      <c r="I5556">
        <v>-117.858819</v>
      </c>
      <c r="J5556">
        <v>33.698998000000003</v>
      </c>
      <c r="K5556">
        <v>-37.498999999999995</v>
      </c>
      <c r="L5556">
        <v>1</v>
      </c>
    </row>
    <row r="5557" spans="1:12" ht="15" customHeight="1">
      <c r="A5557" t="s">
        <v>54</v>
      </c>
      <c r="B5557">
        <f t="shared" si="176"/>
        <v>-117.858819</v>
      </c>
      <c r="C5557">
        <f t="shared" ref="C5557:C5620" si="177">VLOOKUP(A5557,XYdata,3,FALSE)</f>
        <v>33.698998000000003</v>
      </c>
      <c r="D5557">
        <v>-38.498999999999995</v>
      </c>
      <c r="E5557">
        <v>1</v>
      </c>
      <c r="I5557">
        <v>-117.858819</v>
      </c>
      <c r="J5557">
        <v>33.698998000000003</v>
      </c>
      <c r="K5557">
        <v>-38.498999999999995</v>
      </c>
      <c r="L5557">
        <v>1</v>
      </c>
    </row>
    <row r="5558" spans="1:12" ht="15" customHeight="1">
      <c r="A5558" t="s">
        <v>54</v>
      </c>
      <c r="B5558">
        <f t="shared" si="176"/>
        <v>-117.858819</v>
      </c>
      <c r="C5558">
        <f t="shared" si="177"/>
        <v>33.698998000000003</v>
      </c>
      <c r="D5558">
        <v>-39.498999999999995</v>
      </c>
      <c r="E5558">
        <v>0</v>
      </c>
      <c r="I5558">
        <v>-117.858819</v>
      </c>
      <c r="J5558">
        <v>33.698998000000003</v>
      </c>
      <c r="K5558">
        <v>-39.498999999999995</v>
      </c>
      <c r="L5558">
        <v>0</v>
      </c>
    </row>
    <row r="5559" spans="1:12" ht="15" customHeight="1">
      <c r="A5559" t="s">
        <v>54</v>
      </c>
      <c r="B5559">
        <f t="shared" si="176"/>
        <v>-117.858819</v>
      </c>
      <c r="C5559">
        <f t="shared" si="177"/>
        <v>33.698998000000003</v>
      </c>
      <c r="D5559">
        <v>-40.498999999999995</v>
      </c>
      <c r="E5559">
        <v>0</v>
      </c>
      <c r="I5559">
        <v>-117.858819</v>
      </c>
      <c r="J5559">
        <v>33.698998000000003</v>
      </c>
      <c r="K5559">
        <v>-40.498999999999995</v>
      </c>
      <c r="L5559">
        <v>0</v>
      </c>
    </row>
    <row r="5560" spans="1:12" ht="15" customHeight="1">
      <c r="A5560" t="s">
        <v>54</v>
      </c>
      <c r="B5560">
        <f t="shared" si="176"/>
        <v>-117.858819</v>
      </c>
      <c r="C5560">
        <f t="shared" si="177"/>
        <v>33.698998000000003</v>
      </c>
      <c r="D5560">
        <v>-41.498999999999995</v>
      </c>
      <c r="E5560">
        <v>0</v>
      </c>
      <c r="I5560">
        <v>-117.858819</v>
      </c>
      <c r="J5560">
        <v>33.698998000000003</v>
      </c>
      <c r="K5560">
        <v>-41.498999999999995</v>
      </c>
      <c r="L5560">
        <v>0</v>
      </c>
    </row>
    <row r="5561" spans="1:12" ht="15" customHeight="1">
      <c r="A5561" t="s">
        <v>54</v>
      </c>
      <c r="B5561">
        <f t="shared" si="176"/>
        <v>-117.858819</v>
      </c>
      <c r="C5561">
        <f t="shared" si="177"/>
        <v>33.698998000000003</v>
      </c>
      <c r="D5561">
        <v>-42.498999999999995</v>
      </c>
      <c r="E5561">
        <v>0</v>
      </c>
      <c r="I5561">
        <v>-117.858819</v>
      </c>
      <c r="J5561">
        <v>33.698998000000003</v>
      </c>
      <c r="K5561">
        <v>-42.498999999999995</v>
      </c>
      <c r="L5561">
        <v>0</v>
      </c>
    </row>
    <row r="5562" spans="1:12" ht="15" customHeight="1">
      <c r="A5562" t="s">
        <v>54</v>
      </c>
      <c r="B5562">
        <f t="shared" si="176"/>
        <v>-117.858819</v>
      </c>
      <c r="C5562">
        <f t="shared" si="177"/>
        <v>33.698998000000003</v>
      </c>
      <c r="D5562">
        <v>-43.498999999999995</v>
      </c>
      <c r="E5562">
        <v>1</v>
      </c>
      <c r="I5562">
        <v>-117.858819</v>
      </c>
      <c r="J5562">
        <v>33.698998000000003</v>
      </c>
      <c r="K5562">
        <v>-43.498999999999995</v>
      </c>
      <c r="L5562">
        <v>1</v>
      </c>
    </row>
    <row r="5563" spans="1:12" ht="15" customHeight="1">
      <c r="A5563" t="s">
        <v>54</v>
      </c>
      <c r="B5563">
        <f t="shared" si="176"/>
        <v>-117.858819</v>
      </c>
      <c r="C5563">
        <f t="shared" si="177"/>
        <v>33.698998000000003</v>
      </c>
      <c r="D5563">
        <v>-44.498999999999995</v>
      </c>
      <c r="E5563">
        <v>1</v>
      </c>
      <c r="I5563">
        <v>-117.858819</v>
      </c>
      <c r="J5563">
        <v>33.698998000000003</v>
      </c>
      <c r="K5563">
        <v>-44.498999999999995</v>
      </c>
      <c r="L5563">
        <v>1</v>
      </c>
    </row>
    <row r="5564" spans="1:12" ht="15" customHeight="1">
      <c r="A5564" t="s">
        <v>54</v>
      </c>
      <c r="B5564">
        <f t="shared" si="176"/>
        <v>-117.858819</v>
      </c>
      <c r="C5564">
        <f t="shared" si="177"/>
        <v>33.698998000000003</v>
      </c>
      <c r="D5564">
        <v>-45.498999999999995</v>
      </c>
      <c r="E5564">
        <v>1</v>
      </c>
      <c r="I5564">
        <v>-117.858819</v>
      </c>
      <c r="J5564">
        <v>33.698998000000003</v>
      </c>
      <c r="K5564">
        <v>-45.498999999999995</v>
      </c>
      <c r="L5564">
        <v>1</v>
      </c>
    </row>
    <row r="5565" spans="1:12" ht="15" customHeight="1">
      <c r="A5565" t="s">
        <v>54</v>
      </c>
      <c r="B5565">
        <f t="shared" si="176"/>
        <v>-117.858819</v>
      </c>
      <c r="C5565">
        <f t="shared" si="177"/>
        <v>33.698998000000003</v>
      </c>
      <c r="D5565">
        <v>-46.498999999999995</v>
      </c>
      <c r="E5565">
        <v>1</v>
      </c>
      <c r="I5565">
        <v>-117.858819</v>
      </c>
      <c r="J5565">
        <v>33.698998000000003</v>
      </c>
      <c r="K5565">
        <v>-46.498999999999995</v>
      </c>
      <c r="L5565">
        <v>1</v>
      </c>
    </row>
    <row r="5566" spans="1:12" ht="15" customHeight="1">
      <c r="A5566" t="s">
        <v>54</v>
      </c>
      <c r="B5566">
        <f t="shared" si="176"/>
        <v>-117.858819</v>
      </c>
      <c r="C5566">
        <f t="shared" si="177"/>
        <v>33.698998000000003</v>
      </c>
      <c r="D5566">
        <v>-47.498999999999995</v>
      </c>
      <c r="E5566">
        <v>1</v>
      </c>
      <c r="I5566">
        <v>-117.858819</v>
      </c>
      <c r="J5566">
        <v>33.698998000000003</v>
      </c>
      <c r="K5566">
        <v>-47.498999999999995</v>
      </c>
      <c r="L5566">
        <v>1</v>
      </c>
    </row>
    <row r="5567" spans="1:12" ht="15" customHeight="1">
      <c r="A5567" t="s">
        <v>54</v>
      </c>
      <c r="B5567">
        <f t="shared" si="176"/>
        <v>-117.858819</v>
      </c>
      <c r="C5567">
        <f t="shared" si="177"/>
        <v>33.698998000000003</v>
      </c>
      <c r="D5567">
        <v>-48.498999999999995</v>
      </c>
      <c r="E5567">
        <v>0</v>
      </c>
      <c r="I5567">
        <v>-117.858819</v>
      </c>
      <c r="J5567">
        <v>33.698998000000003</v>
      </c>
      <c r="K5567">
        <v>-48.498999999999995</v>
      </c>
      <c r="L5567">
        <v>0</v>
      </c>
    </row>
    <row r="5568" spans="1:12" ht="15" customHeight="1">
      <c r="A5568" t="s">
        <v>54</v>
      </c>
      <c r="B5568">
        <f t="shared" si="176"/>
        <v>-117.858819</v>
      </c>
      <c r="C5568">
        <f t="shared" si="177"/>
        <v>33.698998000000003</v>
      </c>
      <c r="D5568">
        <v>-49.498999999999995</v>
      </c>
      <c r="E5568">
        <v>0</v>
      </c>
      <c r="I5568">
        <v>-117.858819</v>
      </c>
      <c r="J5568">
        <v>33.698998000000003</v>
      </c>
      <c r="K5568">
        <v>-49.498999999999995</v>
      </c>
      <c r="L5568">
        <v>0</v>
      </c>
    </row>
    <row r="5569" spans="1:12" ht="15" customHeight="1">
      <c r="A5569" t="s">
        <v>54</v>
      </c>
      <c r="B5569">
        <f t="shared" si="176"/>
        <v>-117.858819</v>
      </c>
      <c r="C5569">
        <f t="shared" si="177"/>
        <v>33.698998000000003</v>
      </c>
      <c r="D5569">
        <v>-50.498999999999995</v>
      </c>
      <c r="E5569">
        <v>0</v>
      </c>
      <c r="I5569">
        <v>-117.858819</v>
      </c>
      <c r="J5569">
        <v>33.698998000000003</v>
      </c>
      <c r="K5569">
        <v>-50.498999999999995</v>
      </c>
      <c r="L5569">
        <v>0</v>
      </c>
    </row>
    <row r="5570" spans="1:12" ht="15" customHeight="1">
      <c r="A5570" t="s">
        <v>54</v>
      </c>
      <c r="B5570">
        <f t="shared" ref="B5570:B5633" si="178">VLOOKUP(A5570,XYdata,2,FALSE)</f>
        <v>-117.858819</v>
      </c>
      <c r="C5570">
        <f t="shared" si="177"/>
        <v>33.698998000000003</v>
      </c>
      <c r="D5570">
        <v>-51.498999999999995</v>
      </c>
      <c r="E5570">
        <v>0</v>
      </c>
      <c r="I5570">
        <v>-117.858819</v>
      </c>
      <c r="J5570">
        <v>33.698998000000003</v>
      </c>
      <c r="K5570">
        <v>-51.498999999999995</v>
      </c>
      <c r="L5570">
        <v>0</v>
      </c>
    </row>
    <row r="5571" spans="1:12" ht="15" customHeight="1">
      <c r="A5571" t="s">
        <v>54</v>
      </c>
      <c r="B5571">
        <f t="shared" si="178"/>
        <v>-117.858819</v>
      </c>
      <c r="C5571">
        <f t="shared" si="177"/>
        <v>33.698998000000003</v>
      </c>
      <c r="D5571">
        <v>-52.498999999999995</v>
      </c>
      <c r="E5571">
        <v>0</v>
      </c>
      <c r="I5571">
        <v>-117.858819</v>
      </c>
      <c r="J5571">
        <v>33.698998000000003</v>
      </c>
      <c r="K5571">
        <v>-52.498999999999995</v>
      </c>
      <c r="L5571">
        <v>0</v>
      </c>
    </row>
    <row r="5572" spans="1:12" ht="15" customHeight="1">
      <c r="A5572" t="s">
        <v>54</v>
      </c>
      <c r="B5572">
        <f t="shared" si="178"/>
        <v>-117.858819</v>
      </c>
      <c r="C5572">
        <f t="shared" si="177"/>
        <v>33.698998000000003</v>
      </c>
      <c r="D5572">
        <v>-53.498999999999995</v>
      </c>
      <c r="E5572">
        <v>0</v>
      </c>
      <c r="I5572">
        <v>-117.858819</v>
      </c>
      <c r="J5572">
        <v>33.698998000000003</v>
      </c>
      <c r="K5572">
        <v>-53.498999999999995</v>
      </c>
      <c r="L5572">
        <v>0</v>
      </c>
    </row>
    <row r="5573" spans="1:12" ht="15" customHeight="1">
      <c r="A5573" t="s">
        <v>54</v>
      </c>
      <c r="B5573">
        <f t="shared" si="178"/>
        <v>-117.858819</v>
      </c>
      <c r="C5573">
        <f t="shared" si="177"/>
        <v>33.698998000000003</v>
      </c>
      <c r="D5573">
        <v>-54.498999999999995</v>
      </c>
      <c r="E5573">
        <v>0</v>
      </c>
      <c r="I5573">
        <v>-117.858819</v>
      </c>
      <c r="J5573">
        <v>33.698998000000003</v>
      </c>
      <c r="K5573">
        <v>-54.498999999999995</v>
      </c>
      <c r="L5573">
        <v>0</v>
      </c>
    </row>
    <row r="5574" spans="1:12" ht="15" customHeight="1">
      <c r="A5574" t="s">
        <v>54</v>
      </c>
      <c r="B5574">
        <f t="shared" si="178"/>
        <v>-117.858819</v>
      </c>
      <c r="C5574">
        <f t="shared" si="177"/>
        <v>33.698998000000003</v>
      </c>
      <c r="D5574">
        <v>-55.498999999999995</v>
      </c>
      <c r="E5574">
        <v>0</v>
      </c>
      <c r="I5574">
        <v>-117.858819</v>
      </c>
      <c r="J5574">
        <v>33.698998000000003</v>
      </c>
      <c r="K5574">
        <v>-55.498999999999995</v>
      </c>
      <c r="L5574">
        <v>0</v>
      </c>
    </row>
    <row r="5575" spans="1:12" ht="15" customHeight="1">
      <c r="A5575" t="s">
        <v>54</v>
      </c>
      <c r="B5575">
        <f t="shared" si="178"/>
        <v>-117.858819</v>
      </c>
      <c r="C5575">
        <f t="shared" si="177"/>
        <v>33.698998000000003</v>
      </c>
      <c r="D5575">
        <v>-56.498999999999995</v>
      </c>
      <c r="E5575">
        <v>0</v>
      </c>
      <c r="I5575">
        <v>-117.858819</v>
      </c>
      <c r="J5575">
        <v>33.698998000000003</v>
      </c>
      <c r="K5575">
        <v>-56.498999999999995</v>
      </c>
      <c r="L5575">
        <v>0</v>
      </c>
    </row>
    <row r="5576" spans="1:12" ht="15" customHeight="1">
      <c r="A5576" t="s">
        <v>54</v>
      </c>
      <c r="B5576">
        <f t="shared" si="178"/>
        <v>-117.858819</v>
      </c>
      <c r="C5576">
        <f t="shared" si="177"/>
        <v>33.698998000000003</v>
      </c>
      <c r="D5576">
        <v>-57.498999999999995</v>
      </c>
      <c r="E5576">
        <v>0</v>
      </c>
      <c r="I5576">
        <v>-117.858819</v>
      </c>
      <c r="J5576">
        <v>33.698998000000003</v>
      </c>
      <c r="K5576">
        <v>-57.498999999999995</v>
      </c>
      <c r="L5576">
        <v>0</v>
      </c>
    </row>
    <row r="5577" spans="1:12" ht="15" customHeight="1">
      <c r="A5577" t="s">
        <v>54</v>
      </c>
      <c r="B5577">
        <f t="shared" si="178"/>
        <v>-117.858819</v>
      </c>
      <c r="C5577">
        <f t="shared" si="177"/>
        <v>33.698998000000003</v>
      </c>
      <c r="D5577">
        <v>-58.498999999999995</v>
      </c>
      <c r="E5577">
        <v>0</v>
      </c>
      <c r="I5577">
        <v>-117.858819</v>
      </c>
      <c r="J5577">
        <v>33.698998000000003</v>
      </c>
      <c r="K5577">
        <v>-58.498999999999995</v>
      </c>
      <c r="L5577">
        <v>0</v>
      </c>
    </row>
    <row r="5578" spans="1:12" ht="15" customHeight="1">
      <c r="A5578" t="s">
        <v>54</v>
      </c>
      <c r="B5578">
        <f t="shared" si="178"/>
        <v>-117.858819</v>
      </c>
      <c r="C5578">
        <f t="shared" si="177"/>
        <v>33.698998000000003</v>
      </c>
      <c r="D5578">
        <v>-59.498999999999995</v>
      </c>
      <c r="E5578">
        <v>0</v>
      </c>
      <c r="I5578">
        <v>-117.858819</v>
      </c>
      <c r="J5578">
        <v>33.698998000000003</v>
      </c>
      <c r="K5578">
        <v>-59.498999999999995</v>
      </c>
      <c r="L5578">
        <v>0</v>
      </c>
    </row>
    <row r="5579" spans="1:12" ht="15" customHeight="1">
      <c r="A5579" t="s">
        <v>54</v>
      </c>
      <c r="B5579">
        <f t="shared" si="178"/>
        <v>-117.858819</v>
      </c>
      <c r="C5579">
        <f t="shared" si="177"/>
        <v>33.698998000000003</v>
      </c>
      <c r="D5579">
        <v>-60.498999999999995</v>
      </c>
      <c r="E5579">
        <v>0</v>
      </c>
      <c r="I5579">
        <v>-117.858819</v>
      </c>
      <c r="J5579">
        <v>33.698998000000003</v>
      </c>
      <c r="K5579">
        <v>-60.498999999999995</v>
      </c>
      <c r="L5579">
        <v>0</v>
      </c>
    </row>
    <row r="5580" spans="1:12" ht="15" customHeight="1">
      <c r="A5580" t="s">
        <v>54</v>
      </c>
      <c r="B5580">
        <f t="shared" si="178"/>
        <v>-117.858819</v>
      </c>
      <c r="C5580">
        <f t="shared" si="177"/>
        <v>33.698998000000003</v>
      </c>
      <c r="D5580">
        <v>-61.498999999999995</v>
      </c>
      <c r="E5580">
        <v>0</v>
      </c>
      <c r="I5580">
        <v>-117.858819</v>
      </c>
      <c r="J5580">
        <v>33.698998000000003</v>
      </c>
      <c r="K5580">
        <v>-61.498999999999995</v>
      </c>
      <c r="L5580">
        <v>0</v>
      </c>
    </row>
    <row r="5581" spans="1:12" ht="15" customHeight="1">
      <c r="A5581" t="s">
        <v>54</v>
      </c>
      <c r="B5581">
        <f t="shared" si="178"/>
        <v>-117.858819</v>
      </c>
      <c r="C5581">
        <f t="shared" si="177"/>
        <v>33.698998000000003</v>
      </c>
      <c r="D5581">
        <v>-62.498999999999995</v>
      </c>
      <c r="E5581">
        <v>0</v>
      </c>
      <c r="I5581">
        <v>-117.858819</v>
      </c>
      <c r="J5581">
        <v>33.698998000000003</v>
      </c>
      <c r="K5581">
        <v>-62.498999999999995</v>
      </c>
      <c r="L5581">
        <v>0</v>
      </c>
    </row>
    <row r="5582" spans="1:12" ht="15" customHeight="1">
      <c r="A5582" t="s">
        <v>54</v>
      </c>
      <c r="B5582">
        <f t="shared" si="178"/>
        <v>-117.858819</v>
      </c>
      <c r="C5582">
        <f t="shared" si="177"/>
        <v>33.698998000000003</v>
      </c>
      <c r="D5582">
        <v>-63.498999999999995</v>
      </c>
      <c r="E5582">
        <v>0</v>
      </c>
      <c r="I5582">
        <v>-117.858819</v>
      </c>
      <c r="J5582">
        <v>33.698998000000003</v>
      </c>
      <c r="K5582">
        <v>-63.498999999999995</v>
      </c>
      <c r="L5582">
        <v>0</v>
      </c>
    </row>
    <row r="5583" spans="1:12" ht="15" customHeight="1">
      <c r="A5583" t="s">
        <v>54</v>
      </c>
      <c r="B5583">
        <f t="shared" si="178"/>
        <v>-117.858819</v>
      </c>
      <c r="C5583">
        <f t="shared" si="177"/>
        <v>33.698998000000003</v>
      </c>
      <c r="D5583">
        <v>-64.498999999999995</v>
      </c>
      <c r="E5583">
        <v>0</v>
      </c>
      <c r="I5583">
        <v>-117.858819</v>
      </c>
      <c r="J5583">
        <v>33.698998000000003</v>
      </c>
      <c r="K5583">
        <v>-64.498999999999995</v>
      </c>
      <c r="L5583">
        <v>0</v>
      </c>
    </row>
    <row r="5584" spans="1:12" ht="15" customHeight="1">
      <c r="A5584" t="s">
        <v>54</v>
      </c>
      <c r="B5584">
        <f t="shared" si="178"/>
        <v>-117.858819</v>
      </c>
      <c r="C5584">
        <f t="shared" si="177"/>
        <v>33.698998000000003</v>
      </c>
      <c r="D5584">
        <v>-65.498999999999995</v>
      </c>
      <c r="E5584">
        <v>0</v>
      </c>
      <c r="I5584">
        <v>-117.858819</v>
      </c>
      <c r="J5584">
        <v>33.698998000000003</v>
      </c>
      <c r="K5584">
        <v>-65.498999999999995</v>
      </c>
      <c r="L5584">
        <v>0</v>
      </c>
    </row>
    <row r="5585" spans="1:12" ht="15" customHeight="1">
      <c r="A5585" t="s">
        <v>54</v>
      </c>
      <c r="B5585">
        <f t="shared" si="178"/>
        <v>-117.858819</v>
      </c>
      <c r="C5585">
        <f t="shared" si="177"/>
        <v>33.698998000000003</v>
      </c>
      <c r="D5585">
        <v>-66.498999999999995</v>
      </c>
      <c r="E5585">
        <v>1</v>
      </c>
      <c r="I5585">
        <v>-117.858819</v>
      </c>
      <c r="J5585">
        <v>33.698998000000003</v>
      </c>
      <c r="K5585">
        <v>-66.498999999999995</v>
      </c>
      <c r="L5585">
        <v>1</v>
      </c>
    </row>
    <row r="5586" spans="1:12" ht="15" customHeight="1">
      <c r="A5586" t="s">
        <v>54</v>
      </c>
      <c r="B5586">
        <f t="shared" si="178"/>
        <v>-117.858819</v>
      </c>
      <c r="C5586">
        <f t="shared" si="177"/>
        <v>33.698998000000003</v>
      </c>
      <c r="D5586">
        <v>-67.498999999999995</v>
      </c>
      <c r="E5586">
        <v>0</v>
      </c>
      <c r="I5586">
        <v>-117.858819</v>
      </c>
      <c r="J5586">
        <v>33.698998000000003</v>
      </c>
      <c r="K5586">
        <v>-67.498999999999995</v>
      </c>
      <c r="L5586">
        <v>0</v>
      </c>
    </row>
    <row r="5587" spans="1:12" ht="15" customHeight="1">
      <c r="A5587" t="s">
        <v>54</v>
      </c>
      <c r="B5587">
        <f t="shared" si="178"/>
        <v>-117.858819</v>
      </c>
      <c r="C5587">
        <f t="shared" si="177"/>
        <v>33.698998000000003</v>
      </c>
      <c r="D5587">
        <v>-68.498999999999995</v>
      </c>
      <c r="E5587">
        <v>1</v>
      </c>
      <c r="I5587">
        <v>-117.858819</v>
      </c>
      <c r="J5587">
        <v>33.698998000000003</v>
      </c>
      <c r="K5587">
        <v>-68.498999999999995</v>
      </c>
      <c r="L5587">
        <v>1</v>
      </c>
    </row>
    <row r="5588" spans="1:12" ht="15" customHeight="1">
      <c r="A5588" t="s">
        <v>54</v>
      </c>
      <c r="B5588">
        <f t="shared" si="178"/>
        <v>-117.858819</v>
      </c>
      <c r="C5588">
        <f t="shared" si="177"/>
        <v>33.698998000000003</v>
      </c>
      <c r="D5588">
        <v>-69.498999999999995</v>
      </c>
      <c r="E5588">
        <v>0</v>
      </c>
      <c r="I5588">
        <v>-117.858819</v>
      </c>
      <c r="J5588">
        <v>33.698998000000003</v>
      </c>
      <c r="K5588">
        <v>-69.498999999999995</v>
      </c>
      <c r="L5588">
        <v>0</v>
      </c>
    </row>
    <row r="5589" spans="1:12" ht="15" customHeight="1">
      <c r="A5589" t="s">
        <v>54</v>
      </c>
      <c r="B5589">
        <f t="shared" si="178"/>
        <v>-117.858819</v>
      </c>
      <c r="C5589">
        <f t="shared" si="177"/>
        <v>33.698998000000003</v>
      </c>
      <c r="D5589">
        <v>-70.498999999999995</v>
      </c>
      <c r="E5589">
        <v>1</v>
      </c>
      <c r="I5589">
        <v>-117.858819</v>
      </c>
      <c r="J5589">
        <v>33.698998000000003</v>
      </c>
      <c r="K5589">
        <v>-70.498999999999995</v>
      </c>
      <c r="L5589">
        <v>1</v>
      </c>
    </row>
    <row r="5590" spans="1:12" ht="15" customHeight="1">
      <c r="A5590" t="s">
        <v>54</v>
      </c>
      <c r="B5590">
        <f t="shared" si="178"/>
        <v>-117.858819</v>
      </c>
      <c r="C5590">
        <f t="shared" si="177"/>
        <v>33.698998000000003</v>
      </c>
      <c r="D5590">
        <v>-71.498999999999995</v>
      </c>
      <c r="E5590">
        <v>0</v>
      </c>
      <c r="I5590">
        <v>-117.858819</v>
      </c>
      <c r="J5590">
        <v>33.698998000000003</v>
      </c>
      <c r="K5590">
        <v>-71.498999999999995</v>
      </c>
      <c r="L5590">
        <v>0</v>
      </c>
    </row>
    <row r="5591" spans="1:12" ht="15" customHeight="1">
      <c r="A5591" t="s">
        <v>54</v>
      </c>
      <c r="B5591">
        <f t="shared" si="178"/>
        <v>-117.858819</v>
      </c>
      <c r="C5591">
        <f t="shared" si="177"/>
        <v>33.698998000000003</v>
      </c>
      <c r="D5591">
        <v>-72.498999999999995</v>
      </c>
      <c r="E5591">
        <v>0</v>
      </c>
      <c r="I5591">
        <v>-117.858819</v>
      </c>
      <c r="J5591">
        <v>33.698998000000003</v>
      </c>
      <c r="K5591">
        <v>-72.498999999999995</v>
      </c>
      <c r="L5591">
        <v>0</v>
      </c>
    </row>
    <row r="5592" spans="1:12" ht="15" customHeight="1">
      <c r="A5592" t="s">
        <v>54</v>
      </c>
      <c r="B5592">
        <f t="shared" si="178"/>
        <v>-117.858819</v>
      </c>
      <c r="C5592">
        <f t="shared" si="177"/>
        <v>33.698998000000003</v>
      </c>
      <c r="D5592">
        <v>-73.498999999999995</v>
      </c>
      <c r="E5592">
        <v>0</v>
      </c>
      <c r="I5592">
        <v>-117.858819</v>
      </c>
      <c r="J5592">
        <v>33.698998000000003</v>
      </c>
      <c r="K5592">
        <v>-73.498999999999995</v>
      </c>
      <c r="L5592">
        <v>0</v>
      </c>
    </row>
    <row r="5593" spans="1:12" ht="15" customHeight="1">
      <c r="A5593" t="s">
        <v>54</v>
      </c>
      <c r="B5593">
        <f t="shared" si="178"/>
        <v>-117.858819</v>
      </c>
      <c r="C5593">
        <f t="shared" si="177"/>
        <v>33.698998000000003</v>
      </c>
      <c r="D5593">
        <v>-74.498999999999995</v>
      </c>
      <c r="E5593">
        <v>0</v>
      </c>
      <c r="I5593">
        <v>-117.858819</v>
      </c>
      <c r="J5593">
        <v>33.698998000000003</v>
      </c>
      <c r="K5593">
        <v>-74.498999999999995</v>
      </c>
      <c r="L5593">
        <v>0</v>
      </c>
    </row>
    <row r="5594" spans="1:12" ht="15" customHeight="1">
      <c r="A5594" t="s">
        <v>55</v>
      </c>
      <c r="B5594">
        <f t="shared" si="178"/>
        <v>-117.85802200000001</v>
      </c>
      <c r="C5594">
        <f t="shared" si="177"/>
        <v>33.699714</v>
      </c>
      <c r="D5594">
        <v>40.5</v>
      </c>
      <c r="E5594">
        <v>1</v>
      </c>
      <c r="I5594">
        <v>-117.85802200000001</v>
      </c>
      <c r="J5594">
        <v>33.699714</v>
      </c>
      <c r="K5594">
        <v>40.5</v>
      </c>
      <c r="L5594">
        <v>1</v>
      </c>
    </row>
    <row r="5595" spans="1:12" ht="15" customHeight="1">
      <c r="A5595" t="s">
        <v>55</v>
      </c>
      <c r="B5595">
        <f t="shared" si="178"/>
        <v>-117.85802200000001</v>
      </c>
      <c r="C5595">
        <f t="shared" si="177"/>
        <v>33.699714</v>
      </c>
      <c r="D5595">
        <v>39.5</v>
      </c>
      <c r="E5595">
        <v>1</v>
      </c>
      <c r="I5595">
        <v>-117.85802200000001</v>
      </c>
      <c r="J5595">
        <v>33.699714</v>
      </c>
      <c r="K5595">
        <v>39.5</v>
      </c>
      <c r="L5595">
        <v>1</v>
      </c>
    </row>
    <row r="5596" spans="1:12" ht="15" customHeight="1">
      <c r="A5596" t="s">
        <v>55</v>
      </c>
      <c r="B5596">
        <f t="shared" si="178"/>
        <v>-117.85802200000001</v>
      </c>
      <c r="C5596">
        <f t="shared" si="177"/>
        <v>33.699714</v>
      </c>
      <c r="D5596">
        <v>38.5</v>
      </c>
      <c r="E5596">
        <v>1</v>
      </c>
      <c r="I5596">
        <v>-117.85802200000001</v>
      </c>
      <c r="J5596">
        <v>33.699714</v>
      </c>
      <c r="K5596">
        <v>38.5</v>
      </c>
      <c r="L5596">
        <v>1</v>
      </c>
    </row>
    <row r="5597" spans="1:12" ht="15" customHeight="1">
      <c r="A5597" t="s">
        <v>55</v>
      </c>
      <c r="B5597">
        <f t="shared" si="178"/>
        <v>-117.85802200000001</v>
      </c>
      <c r="C5597">
        <f t="shared" si="177"/>
        <v>33.699714</v>
      </c>
      <c r="D5597">
        <v>37.5</v>
      </c>
      <c r="E5597">
        <v>1</v>
      </c>
      <c r="I5597">
        <v>-117.85802200000001</v>
      </c>
      <c r="J5597">
        <v>33.699714</v>
      </c>
      <c r="K5597">
        <v>37.5</v>
      </c>
      <c r="L5597">
        <v>1</v>
      </c>
    </row>
    <row r="5598" spans="1:12" ht="15" customHeight="1">
      <c r="A5598" t="s">
        <v>55</v>
      </c>
      <c r="B5598">
        <f t="shared" si="178"/>
        <v>-117.85802200000001</v>
      </c>
      <c r="C5598">
        <f t="shared" si="177"/>
        <v>33.699714</v>
      </c>
      <c r="D5598">
        <v>36.5</v>
      </c>
      <c r="E5598">
        <v>1</v>
      </c>
      <c r="I5598">
        <v>-117.85802200000001</v>
      </c>
      <c r="J5598">
        <v>33.699714</v>
      </c>
      <c r="K5598">
        <v>36.5</v>
      </c>
      <c r="L5598">
        <v>1</v>
      </c>
    </row>
    <row r="5599" spans="1:12" ht="15" customHeight="1">
      <c r="A5599" t="s">
        <v>55</v>
      </c>
      <c r="B5599">
        <f t="shared" si="178"/>
        <v>-117.85802200000001</v>
      </c>
      <c r="C5599">
        <f t="shared" si="177"/>
        <v>33.699714</v>
      </c>
      <c r="D5599">
        <v>35.5</v>
      </c>
      <c r="E5599">
        <v>1</v>
      </c>
      <c r="I5599">
        <v>-117.85802200000001</v>
      </c>
      <c r="J5599">
        <v>33.699714</v>
      </c>
      <c r="K5599">
        <v>35.5</v>
      </c>
      <c r="L5599">
        <v>1</v>
      </c>
    </row>
    <row r="5600" spans="1:12" ht="15" customHeight="1">
      <c r="A5600" t="s">
        <v>55</v>
      </c>
      <c r="B5600">
        <f t="shared" si="178"/>
        <v>-117.85802200000001</v>
      </c>
      <c r="C5600">
        <f t="shared" si="177"/>
        <v>33.699714</v>
      </c>
      <c r="D5600">
        <v>34.5</v>
      </c>
      <c r="E5600">
        <v>1</v>
      </c>
      <c r="I5600">
        <v>-117.85802200000001</v>
      </c>
      <c r="J5600">
        <v>33.699714</v>
      </c>
      <c r="K5600">
        <v>34.5</v>
      </c>
      <c r="L5600">
        <v>1</v>
      </c>
    </row>
    <row r="5601" spans="1:12" ht="15" customHeight="1">
      <c r="A5601" t="s">
        <v>55</v>
      </c>
      <c r="B5601">
        <f t="shared" si="178"/>
        <v>-117.85802200000001</v>
      </c>
      <c r="C5601">
        <f t="shared" si="177"/>
        <v>33.699714</v>
      </c>
      <c r="D5601">
        <v>33.5</v>
      </c>
      <c r="E5601">
        <v>1</v>
      </c>
      <c r="I5601">
        <v>-117.85802200000001</v>
      </c>
      <c r="J5601">
        <v>33.699714</v>
      </c>
      <c r="K5601">
        <v>33.5</v>
      </c>
      <c r="L5601">
        <v>1</v>
      </c>
    </row>
    <row r="5602" spans="1:12" ht="15" customHeight="1">
      <c r="A5602" t="s">
        <v>55</v>
      </c>
      <c r="B5602">
        <f t="shared" si="178"/>
        <v>-117.85802200000001</v>
      </c>
      <c r="C5602">
        <f t="shared" si="177"/>
        <v>33.699714</v>
      </c>
      <c r="D5602">
        <v>32.5</v>
      </c>
      <c r="E5602">
        <v>1</v>
      </c>
      <c r="I5602">
        <v>-117.85802200000001</v>
      </c>
      <c r="J5602">
        <v>33.699714</v>
      </c>
      <c r="K5602">
        <v>32.5</v>
      </c>
      <c r="L5602">
        <v>1</v>
      </c>
    </row>
    <row r="5603" spans="1:12" ht="15" customHeight="1">
      <c r="A5603" t="s">
        <v>55</v>
      </c>
      <c r="B5603">
        <f t="shared" si="178"/>
        <v>-117.85802200000001</v>
      </c>
      <c r="C5603">
        <f t="shared" si="177"/>
        <v>33.699714</v>
      </c>
      <c r="D5603">
        <v>31.5</v>
      </c>
      <c r="E5603">
        <v>1</v>
      </c>
      <c r="I5603">
        <v>-117.85802200000001</v>
      </c>
      <c r="J5603">
        <v>33.699714</v>
      </c>
      <c r="K5603">
        <v>31.5</v>
      </c>
      <c r="L5603">
        <v>1</v>
      </c>
    </row>
    <row r="5604" spans="1:12" ht="15" customHeight="1">
      <c r="A5604" t="s">
        <v>55</v>
      </c>
      <c r="B5604">
        <f t="shared" si="178"/>
        <v>-117.85802200000001</v>
      </c>
      <c r="C5604">
        <f t="shared" si="177"/>
        <v>33.699714</v>
      </c>
      <c r="D5604">
        <v>30.5</v>
      </c>
      <c r="E5604">
        <v>1</v>
      </c>
      <c r="I5604">
        <v>-117.85802200000001</v>
      </c>
      <c r="J5604">
        <v>33.699714</v>
      </c>
      <c r="K5604">
        <v>30.5</v>
      </c>
      <c r="L5604">
        <v>1</v>
      </c>
    </row>
    <row r="5605" spans="1:12" ht="15" customHeight="1">
      <c r="A5605" t="s">
        <v>55</v>
      </c>
      <c r="B5605">
        <f t="shared" si="178"/>
        <v>-117.85802200000001</v>
      </c>
      <c r="C5605">
        <f t="shared" si="177"/>
        <v>33.699714</v>
      </c>
      <c r="D5605">
        <v>29.5</v>
      </c>
      <c r="E5605">
        <v>1</v>
      </c>
      <c r="I5605">
        <v>-117.85802200000001</v>
      </c>
      <c r="J5605">
        <v>33.699714</v>
      </c>
      <c r="K5605">
        <v>29.5</v>
      </c>
      <c r="L5605">
        <v>1</v>
      </c>
    </row>
    <row r="5606" spans="1:12" ht="15" customHeight="1">
      <c r="A5606" t="s">
        <v>55</v>
      </c>
      <c r="B5606">
        <f t="shared" si="178"/>
        <v>-117.85802200000001</v>
      </c>
      <c r="C5606">
        <f t="shared" si="177"/>
        <v>33.699714</v>
      </c>
      <c r="D5606">
        <v>28.5</v>
      </c>
      <c r="E5606">
        <v>1</v>
      </c>
      <c r="I5606">
        <v>-117.85802200000001</v>
      </c>
      <c r="J5606">
        <v>33.699714</v>
      </c>
      <c r="K5606">
        <v>28.5</v>
      </c>
      <c r="L5606">
        <v>1</v>
      </c>
    </row>
    <row r="5607" spans="1:12" ht="15" customHeight="1">
      <c r="A5607" t="s">
        <v>55</v>
      </c>
      <c r="B5607">
        <f t="shared" si="178"/>
        <v>-117.85802200000001</v>
      </c>
      <c r="C5607">
        <f t="shared" si="177"/>
        <v>33.699714</v>
      </c>
      <c r="D5607">
        <v>27.5</v>
      </c>
      <c r="E5607">
        <v>1</v>
      </c>
      <c r="I5607">
        <v>-117.85802200000001</v>
      </c>
      <c r="J5607">
        <v>33.699714</v>
      </c>
      <c r="K5607">
        <v>27.5</v>
      </c>
      <c r="L5607">
        <v>1</v>
      </c>
    </row>
    <row r="5608" spans="1:12" ht="15" customHeight="1">
      <c r="A5608" t="s">
        <v>55</v>
      </c>
      <c r="B5608">
        <f t="shared" si="178"/>
        <v>-117.85802200000001</v>
      </c>
      <c r="C5608">
        <f t="shared" si="177"/>
        <v>33.699714</v>
      </c>
      <c r="D5608">
        <v>26.5</v>
      </c>
      <c r="E5608">
        <v>1</v>
      </c>
      <c r="I5608">
        <v>-117.85802200000001</v>
      </c>
      <c r="J5608">
        <v>33.699714</v>
      </c>
      <c r="K5608">
        <v>26.5</v>
      </c>
      <c r="L5608">
        <v>1</v>
      </c>
    </row>
    <row r="5609" spans="1:12" ht="15" customHeight="1">
      <c r="A5609" t="s">
        <v>55</v>
      </c>
      <c r="B5609">
        <f t="shared" si="178"/>
        <v>-117.85802200000001</v>
      </c>
      <c r="C5609">
        <f t="shared" si="177"/>
        <v>33.699714</v>
      </c>
      <c r="D5609">
        <v>25.5</v>
      </c>
      <c r="E5609">
        <v>1</v>
      </c>
      <c r="I5609">
        <v>-117.85802200000001</v>
      </c>
      <c r="J5609">
        <v>33.699714</v>
      </c>
      <c r="K5609">
        <v>25.5</v>
      </c>
      <c r="L5609">
        <v>1</v>
      </c>
    </row>
    <row r="5610" spans="1:12" ht="15" customHeight="1">
      <c r="A5610" t="s">
        <v>55</v>
      </c>
      <c r="B5610">
        <f t="shared" si="178"/>
        <v>-117.85802200000001</v>
      </c>
      <c r="C5610">
        <f t="shared" si="177"/>
        <v>33.699714</v>
      </c>
      <c r="D5610">
        <v>24.5</v>
      </c>
      <c r="E5610">
        <v>1</v>
      </c>
      <c r="I5610">
        <v>-117.85802200000001</v>
      </c>
      <c r="J5610">
        <v>33.699714</v>
      </c>
      <c r="K5610">
        <v>24.5</v>
      </c>
      <c r="L5610">
        <v>1</v>
      </c>
    </row>
    <row r="5611" spans="1:12" ht="15" customHeight="1">
      <c r="A5611" t="s">
        <v>55</v>
      </c>
      <c r="B5611">
        <f t="shared" si="178"/>
        <v>-117.85802200000001</v>
      </c>
      <c r="C5611">
        <f t="shared" si="177"/>
        <v>33.699714</v>
      </c>
      <c r="D5611">
        <v>23.5</v>
      </c>
      <c r="E5611">
        <v>1</v>
      </c>
      <c r="I5611">
        <v>-117.85802200000001</v>
      </c>
      <c r="J5611">
        <v>33.699714</v>
      </c>
      <c r="K5611">
        <v>23.5</v>
      </c>
      <c r="L5611">
        <v>1</v>
      </c>
    </row>
    <row r="5612" spans="1:12" ht="15" customHeight="1">
      <c r="A5612" t="s">
        <v>55</v>
      </c>
      <c r="B5612">
        <f t="shared" si="178"/>
        <v>-117.85802200000001</v>
      </c>
      <c r="C5612">
        <f t="shared" si="177"/>
        <v>33.699714</v>
      </c>
      <c r="D5612">
        <v>22.5</v>
      </c>
      <c r="E5612">
        <v>1</v>
      </c>
      <c r="I5612">
        <v>-117.85802200000001</v>
      </c>
      <c r="J5612">
        <v>33.699714</v>
      </c>
      <c r="K5612">
        <v>22.5</v>
      </c>
      <c r="L5612">
        <v>1</v>
      </c>
    </row>
    <row r="5613" spans="1:12" ht="15" customHeight="1">
      <c r="A5613" t="s">
        <v>55</v>
      </c>
      <c r="B5613">
        <f t="shared" si="178"/>
        <v>-117.85802200000001</v>
      </c>
      <c r="C5613">
        <f t="shared" si="177"/>
        <v>33.699714</v>
      </c>
      <c r="D5613">
        <v>21.5</v>
      </c>
      <c r="E5613">
        <v>1</v>
      </c>
      <c r="I5613">
        <v>-117.85802200000001</v>
      </c>
      <c r="J5613">
        <v>33.699714</v>
      </c>
      <c r="K5613">
        <v>21.5</v>
      </c>
      <c r="L5613">
        <v>1</v>
      </c>
    </row>
    <row r="5614" spans="1:12" ht="15" customHeight="1">
      <c r="A5614" t="s">
        <v>55</v>
      </c>
      <c r="B5614">
        <f t="shared" si="178"/>
        <v>-117.85802200000001</v>
      </c>
      <c r="C5614">
        <f t="shared" si="177"/>
        <v>33.699714</v>
      </c>
      <c r="D5614">
        <v>20.5</v>
      </c>
      <c r="E5614">
        <v>1</v>
      </c>
      <c r="I5614">
        <v>-117.85802200000001</v>
      </c>
      <c r="J5614">
        <v>33.699714</v>
      </c>
      <c r="K5614">
        <v>20.5</v>
      </c>
      <c r="L5614">
        <v>1</v>
      </c>
    </row>
    <row r="5615" spans="1:12" ht="15" customHeight="1">
      <c r="A5615" t="s">
        <v>55</v>
      </c>
      <c r="B5615">
        <f t="shared" si="178"/>
        <v>-117.85802200000001</v>
      </c>
      <c r="C5615">
        <f t="shared" si="177"/>
        <v>33.699714</v>
      </c>
      <c r="D5615">
        <v>19.5</v>
      </c>
      <c r="E5615">
        <v>0</v>
      </c>
      <c r="I5615">
        <v>-117.85802200000001</v>
      </c>
      <c r="J5615">
        <v>33.699714</v>
      </c>
      <c r="K5615">
        <v>19.5</v>
      </c>
      <c r="L5615">
        <v>0</v>
      </c>
    </row>
    <row r="5616" spans="1:12" ht="15" customHeight="1">
      <c r="A5616" t="s">
        <v>55</v>
      </c>
      <c r="B5616">
        <f t="shared" si="178"/>
        <v>-117.85802200000001</v>
      </c>
      <c r="C5616">
        <f t="shared" si="177"/>
        <v>33.699714</v>
      </c>
      <c r="D5616">
        <v>18.5</v>
      </c>
      <c r="E5616">
        <v>1</v>
      </c>
      <c r="I5616">
        <v>-117.85802200000001</v>
      </c>
      <c r="J5616">
        <v>33.699714</v>
      </c>
      <c r="K5616">
        <v>18.5</v>
      </c>
      <c r="L5616">
        <v>1</v>
      </c>
    </row>
    <row r="5617" spans="1:12" ht="15" customHeight="1">
      <c r="A5617" t="s">
        <v>55</v>
      </c>
      <c r="B5617">
        <f t="shared" si="178"/>
        <v>-117.85802200000001</v>
      </c>
      <c r="C5617">
        <f t="shared" si="177"/>
        <v>33.699714</v>
      </c>
      <c r="D5617">
        <v>17.5</v>
      </c>
      <c r="E5617">
        <v>1</v>
      </c>
      <c r="I5617">
        <v>-117.85802200000001</v>
      </c>
      <c r="J5617">
        <v>33.699714</v>
      </c>
      <c r="K5617">
        <v>17.5</v>
      </c>
      <c r="L5617">
        <v>1</v>
      </c>
    </row>
    <row r="5618" spans="1:12" ht="15" customHeight="1">
      <c r="A5618" t="s">
        <v>55</v>
      </c>
      <c r="B5618">
        <f t="shared" si="178"/>
        <v>-117.85802200000001</v>
      </c>
      <c r="C5618">
        <f t="shared" si="177"/>
        <v>33.699714</v>
      </c>
      <c r="D5618">
        <v>16.5</v>
      </c>
      <c r="E5618">
        <v>0</v>
      </c>
      <c r="I5618">
        <v>-117.85802200000001</v>
      </c>
      <c r="J5618">
        <v>33.699714</v>
      </c>
      <c r="K5618">
        <v>16.5</v>
      </c>
      <c r="L5618">
        <v>0</v>
      </c>
    </row>
    <row r="5619" spans="1:12" ht="15" customHeight="1">
      <c r="A5619" t="s">
        <v>55</v>
      </c>
      <c r="B5619">
        <f t="shared" si="178"/>
        <v>-117.85802200000001</v>
      </c>
      <c r="C5619">
        <f t="shared" si="177"/>
        <v>33.699714</v>
      </c>
      <c r="D5619">
        <v>15.5</v>
      </c>
      <c r="E5619">
        <v>0</v>
      </c>
      <c r="I5619">
        <v>-117.85802200000001</v>
      </c>
      <c r="J5619">
        <v>33.699714</v>
      </c>
      <c r="K5619">
        <v>15.5</v>
      </c>
      <c r="L5619">
        <v>0</v>
      </c>
    </row>
    <row r="5620" spans="1:12" ht="15" customHeight="1">
      <c r="A5620" t="s">
        <v>55</v>
      </c>
      <c r="B5620">
        <f t="shared" si="178"/>
        <v>-117.85802200000001</v>
      </c>
      <c r="C5620">
        <f t="shared" si="177"/>
        <v>33.699714</v>
      </c>
      <c r="D5620">
        <v>14.5</v>
      </c>
      <c r="E5620">
        <v>0</v>
      </c>
      <c r="I5620">
        <v>-117.85802200000001</v>
      </c>
      <c r="J5620">
        <v>33.699714</v>
      </c>
      <c r="K5620">
        <v>14.5</v>
      </c>
      <c r="L5620">
        <v>0</v>
      </c>
    </row>
    <row r="5621" spans="1:12" ht="15" customHeight="1">
      <c r="A5621" t="s">
        <v>55</v>
      </c>
      <c r="B5621">
        <f t="shared" si="178"/>
        <v>-117.85802200000001</v>
      </c>
      <c r="C5621">
        <f t="shared" ref="C5621:C5684" si="179">VLOOKUP(A5621,XYdata,3,FALSE)</f>
        <v>33.699714</v>
      </c>
      <c r="D5621">
        <v>13.5</v>
      </c>
      <c r="E5621">
        <v>0</v>
      </c>
      <c r="I5621">
        <v>-117.85802200000001</v>
      </c>
      <c r="J5621">
        <v>33.699714</v>
      </c>
      <c r="K5621">
        <v>13.5</v>
      </c>
      <c r="L5621">
        <v>0</v>
      </c>
    </row>
    <row r="5622" spans="1:12" ht="15" customHeight="1">
      <c r="A5622" t="s">
        <v>55</v>
      </c>
      <c r="B5622">
        <f t="shared" si="178"/>
        <v>-117.85802200000001</v>
      </c>
      <c r="C5622">
        <f t="shared" si="179"/>
        <v>33.699714</v>
      </c>
      <c r="D5622">
        <v>12.5</v>
      </c>
      <c r="E5622">
        <v>0</v>
      </c>
      <c r="I5622">
        <v>-117.85802200000001</v>
      </c>
      <c r="J5622">
        <v>33.699714</v>
      </c>
      <c r="K5622">
        <v>12.5</v>
      </c>
      <c r="L5622">
        <v>0</v>
      </c>
    </row>
    <row r="5623" spans="1:12" ht="15" customHeight="1">
      <c r="A5623" t="s">
        <v>55</v>
      </c>
      <c r="B5623">
        <f t="shared" si="178"/>
        <v>-117.85802200000001</v>
      </c>
      <c r="C5623">
        <f t="shared" si="179"/>
        <v>33.699714</v>
      </c>
      <c r="D5623">
        <v>11.5</v>
      </c>
      <c r="E5623">
        <v>0</v>
      </c>
      <c r="I5623">
        <v>-117.85802200000001</v>
      </c>
      <c r="J5623">
        <v>33.699714</v>
      </c>
      <c r="K5623">
        <v>11.5</v>
      </c>
      <c r="L5623">
        <v>0</v>
      </c>
    </row>
    <row r="5624" spans="1:12" ht="15" customHeight="1">
      <c r="A5624" t="s">
        <v>55</v>
      </c>
      <c r="B5624">
        <f t="shared" si="178"/>
        <v>-117.85802200000001</v>
      </c>
      <c r="C5624">
        <f t="shared" si="179"/>
        <v>33.699714</v>
      </c>
      <c r="D5624">
        <v>10.5</v>
      </c>
      <c r="E5624">
        <v>0</v>
      </c>
      <c r="I5624">
        <v>-117.85802200000001</v>
      </c>
      <c r="J5624">
        <v>33.699714</v>
      </c>
      <c r="K5624">
        <v>10.5</v>
      </c>
      <c r="L5624">
        <v>0</v>
      </c>
    </row>
    <row r="5625" spans="1:12" ht="15" customHeight="1">
      <c r="A5625" t="s">
        <v>55</v>
      </c>
      <c r="B5625">
        <f t="shared" si="178"/>
        <v>-117.85802200000001</v>
      </c>
      <c r="C5625">
        <f t="shared" si="179"/>
        <v>33.699714</v>
      </c>
      <c r="D5625">
        <v>9.5</v>
      </c>
      <c r="E5625">
        <v>0</v>
      </c>
      <c r="I5625">
        <v>-117.85802200000001</v>
      </c>
      <c r="J5625">
        <v>33.699714</v>
      </c>
      <c r="K5625">
        <v>9.5</v>
      </c>
      <c r="L5625">
        <v>0</v>
      </c>
    </row>
    <row r="5626" spans="1:12" ht="15" customHeight="1">
      <c r="A5626" t="s">
        <v>55</v>
      </c>
      <c r="B5626">
        <f t="shared" si="178"/>
        <v>-117.85802200000001</v>
      </c>
      <c r="C5626">
        <f t="shared" si="179"/>
        <v>33.699714</v>
      </c>
      <c r="D5626">
        <v>8.5</v>
      </c>
      <c r="E5626">
        <v>0</v>
      </c>
      <c r="I5626">
        <v>-117.85802200000001</v>
      </c>
      <c r="J5626">
        <v>33.699714</v>
      </c>
      <c r="K5626">
        <v>8.5</v>
      </c>
      <c r="L5626">
        <v>0</v>
      </c>
    </row>
    <row r="5627" spans="1:12" ht="15" customHeight="1">
      <c r="A5627" t="s">
        <v>55</v>
      </c>
      <c r="B5627">
        <f t="shared" si="178"/>
        <v>-117.85802200000001</v>
      </c>
      <c r="C5627">
        <f t="shared" si="179"/>
        <v>33.699714</v>
      </c>
      <c r="D5627">
        <v>7.5</v>
      </c>
      <c r="E5627">
        <v>0</v>
      </c>
      <c r="I5627">
        <v>-117.85802200000001</v>
      </c>
      <c r="J5627">
        <v>33.699714</v>
      </c>
      <c r="K5627">
        <v>7.5</v>
      </c>
      <c r="L5627">
        <v>0</v>
      </c>
    </row>
    <row r="5628" spans="1:12" ht="15" customHeight="1">
      <c r="A5628" t="s">
        <v>55</v>
      </c>
      <c r="B5628">
        <f t="shared" si="178"/>
        <v>-117.85802200000001</v>
      </c>
      <c r="C5628">
        <f t="shared" si="179"/>
        <v>33.699714</v>
      </c>
      <c r="D5628">
        <v>6.5</v>
      </c>
      <c r="E5628">
        <v>0</v>
      </c>
      <c r="I5628">
        <v>-117.85802200000001</v>
      </c>
      <c r="J5628">
        <v>33.699714</v>
      </c>
      <c r="K5628">
        <v>6.5</v>
      </c>
      <c r="L5628">
        <v>0</v>
      </c>
    </row>
    <row r="5629" spans="1:12" ht="15" customHeight="1">
      <c r="A5629" t="s">
        <v>55</v>
      </c>
      <c r="B5629">
        <f t="shared" si="178"/>
        <v>-117.85802200000001</v>
      </c>
      <c r="C5629">
        <f t="shared" si="179"/>
        <v>33.699714</v>
      </c>
      <c r="D5629">
        <v>5.5</v>
      </c>
      <c r="E5629">
        <v>0</v>
      </c>
      <c r="I5629">
        <v>-117.85802200000001</v>
      </c>
      <c r="J5629">
        <v>33.699714</v>
      </c>
      <c r="K5629">
        <v>5.5</v>
      </c>
      <c r="L5629">
        <v>0</v>
      </c>
    </row>
    <row r="5630" spans="1:12" ht="15" customHeight="1">
      <c r="A5630" t="s">
        <v>55</v>
      </c>
      <c r="B5630">
        <f t="shared" si="178"/>
        <v>-117.85802200000001</v>
      </c>
      <c r="C5630">
        <f t="shared" si="179"/>
        <v>33.699714</v>
      </c>
      <c r="D5630">
        <v>4.5</v>
      </c>
      <c r="E5630">
        <v>0</v>
      </c>
      <c r="I5630">
        <v>-117.85802200000001</v>
      </c>
      <c r="J5630">
        <v>33.699714</v>
      </c>
      <c r="K5630">
        <v>4.5</v>
      </c>
      <c r="L5630">
        <v>0</v>
      </c>
    </row>
    <row r="5631" spans="1:12" ht="15" customHeight="1">
      <c r="A5631" t="s">
        <v>55</v>
      </c>
      <c r="B5631">
        <f t="shared" si="178"/>
        <v>-117.85802200000001</v>
      </c>
      <c r="C5631">
        <f t="shared" si="179"/>
        <v>33.699714</v>
      </c>
      <c r="D5631">
        <v>3.5</v>
      </c>
      <c r="E5631">
        <v>0</v>
      </c>
      <c r="I5631">
        <v>-117.85802200000001</v>
      </c>
      <c r="J5631">
        <v>33.699714</v>
      </c>
      <c r="K5631">
        <v>3.5</v>
      </c>
      <c r="L5631">
        <v>0</v>
      </c>
    </row>
    <row r="5632" spans="1:12" ht="15" customHeight="1">
      <c r="A5632" t="s">
        <v>55</v>
      </c>
      <c r="B5632">
        <f t="shared" si="178"/>
        <v>-117.85802200000001</v>
      </c>
      <c r="C5632">
        <f t="shared" si="179"/>
        <v>33.699714</v>
      </c>
      <c r="D5632">
        <v>2.5</v>
      </c>
      <c r="E5632">
        <v>0</v>
      </c>
      <c r="I5632">
        <v>-117.85802200000001</v>
      </c>
      <c r="J5632">
        <v>33.699714</v>
      </c>
      <c r="K5632">
        <v>2.5</v>
      </c>
      <c r="L5632">
        <v>0</v>
      </c>
    </row>
    <row r="5633" spans="1:12" ht="15" customHeight="1">
      <c r="A5633" t="s">
        <v>55</v>
      </c>
      <c r="B5633">
        <f t="shared" si="178"/>
        <v>-117.85802200000001</v>
      </c>
      <c r="C5633">
        <f t="shared" si="179"/>
        <v>33.699714</v>
      </c>
      <c r="D5633">
        <v>1.5</v>
      </c>
      <c r="E5633">
        <v>0</v>
      </c>
      <c r="I5633">
        <v>-117.85802200000001</v>
      </c>
      <c r="J5633">
        <v>33.699714</v>
      </c>
      <c r="K5633">
        <v>1.5</v>
      </c>
      <c r="L5633">
        <v>0</v>
      </c>
    </row>
    <row r="5634" spans="1:12" ht="15" customHeight="1">
      <c r="A5634" t="s">
        <v>55</v>
      </c>
      <c r="B5634">
        <f t="shared" ref="B5634:B5697" si="180">VLOOKUP(A5634,XYdata,2,FALSE)</f>
        <v>-117.85802200000001</v>
      </c>
      <c r="C5634">
        <f t="shared" si="179"/>
        <v>33.699714</v>
      </c>
      <c r="D5634">
        <v>0.5</v>
      </c>
      <c r="E5634">
        <v>0</v>
      </c>
      <c r="I5634">
        <v>-117.85802200000001</v>
      </c>
      <c r="J5634">
        <v>33.699714</v>
      </c>
      <c r="K5634">
        <v>0.5</v>
      </c>
      <c r="L5634">
        <v>0</v>
      </c>
    </row>
    <row r="5635" spans="1:12" ht="15" customHeight="1">
      <c r="A5635" t="s">
        <v>55</v>
      </c>
      <c r="B5635">
        <f t="shared" si="180"/>
        <v>-117.85802200000001</v>
      </c>
      <c r="C5635">
        <f t="shared" si="179"/>
        <v>33.699714</v>
      </c>
      <c r="D5635">
        <v>-0.49900000000000233</v>
      </c>
      <c r="E5635">
        <v>0</v>
      </c>
      <c r="I5635">
        <v>-117.85802200000001</v>
      </c>
      <c r="J5635">
        <v>33.699714</v>
      </c>
      <c r="K5635">
        <v>-0.49900000000000233</v>
      </c>
      <c r="L5635">
        <v>0</v>
      </c>
    </row>
    <row r="5636" spans="1:12" ht="15" customHeight="1">
      <c r="A5636" t="s">
        <v>55</v>
      </c>
      <c r="B5636">
        <f t="shared" si="180"/>
        <v>-117.85802200000001</v>
      </c>
      <c r="C5636">
        <f t="shared" si="179"/>
        <v>33.699714</v>
      </c>
      <c r="D5636">
        <v>-1.4990000000000023</v>
      </c>
      <c r="E5636">
        <v>0</v>
      </c>
      <c r="I5636">
        <v>-117.85802200000001</v>
      </c>
      <c r="J5636">
        <v>33.699714</v>
      </c>
      <c r="K5636">
        <v>-1.4990000000000023</v>
      </c>
      <c r="L5636">
        <v>0</v>
      </c>
    </row>
    <row r="5637" spans="1:12" ht="15" customHeight="1">
      <c r="A5637" t="s">
        <v>55</v>
      </c>
      <c r="B5637">
        <f t="shared" si="180"/>
        <v>-117.85802200000001</v>
      </c>
      <c r="C5637">
        <f t="shared" si="179"/>
        <v>33.699714</v>
      </c>
      <c r="D5637">
        <v>-2.4990000000000023</v>
      </c>
      <c r="E5637">
        <v>0</v>
      </c>
      <c r="I5637">
        <v>-117.85802200000001</v>
      </c>
      <c r="J5637">
        <v>33.699714</v>
      </c>
      <c r="K5637">
        <v>-2.4990000000000023</v>
      </c>
      <c r="L5637">
        <v>0</v>
      </c>
    </row>
    <row r="5638" spans="1:12" ht="15" customHeight="1">
      <c r="A5638" t="s">
        <v>55</v>
      </c>
      <c r="B5638">
        <f t="shared" si="180"/>
        <v>-117.85802200000001</v>
      </c>
      <c r="C5638">
        <f t="shared" si="179"/>
        <v>33.699714</v>
      </c>
      <c r="D5638">
        <v>-3.4990000000000023</v>
      </c>
      <c r="E5638">
        <v>0</v>
      </c>
      <c r="I5638">
        <v>-117.85802200000001</v>
      </c>
      <c r="J5638">
        <v>33.699714</v>
      </c>
      <c r="K5638">
        <v>-3.4990000000000023</v>
      </c>
      <c r="L5638">
        <v>0</v>
      </c>
    </row>
    <row r="5639" spans="1:12" ht="15" customHeight="1">
      <c r="A5639" t="s">
        <v>55</v>
      </c>
      <c r="B5639">
        <f t="shared" si="180"/>
        <v>-117.85802200000001</v>
      </c>
      <c r="C5639">
        <f t="shared" si="179"/>
        <v>33.699714</v>
      </c>
      <c r="D5639">
        <v>-4.4990000000000023</v>
      </c>
      <c r="E5639">
        <v>0</v>
      </c>
      <c r="I5639">
        <v>-117.85802200000001</v>
      </c>
      <c r="J5639">
        <v>33.699714</v>
      </c>
      <c r="K5639">
        <v>-4.4990000000000023</v>
      </c>
      <c r="L5639">
        <v>0</v>
      </c>
    </row>
    <row r="5640" spans="1:12" ht="15" customHeight="1">
      <c r="A5640" t="s">
        <v>55</v>
      </c>
      <c r="B5640">
        <f t="shared" si="180"/>
        <v>-117.85802200000001</v>
      </c>
      <c r="C5640">
        <f t="shared" si="179"/>
        <v>33.699714</v>
      </c>
      <c r="D5640">
        <v>-5.4990000000000023</v>
      </c>
      <c r="E5640">
        <v>0</v>
      </c>
      <c r="I5640">
        <v>-117.85802200000001</v>
      </c>
      <c r="J5640">
        <v>33.699714</v>
      </c>
      <c r="K5640">
        <v>-5.4990000000000023</v>
      </c>
      <c r="L5640">
        <v>0</v>
      </c>
    </row>
    <row r="5641" spans="1:12" ht="15" customHeight="1">
      <c r="A5641" t="s">
        <v>55</v>
      </c>
      <c r="B5641">
        <f t="shared" si="180"/>
        <v>-117.85802200000001</v>
      </c>
      <c r="C5641">
        <f t="shared" si="179"/>
        <v>33.699714</v>
      </c>
      <c r="D5641">
        <v>-6.4990000000000023</v>
      </c>
      <c r="E5641">
        <v>0</v>
      </c>
      <c r="I5641">
        <v>-117.85802200000001</v>
      </c>
      <c r="J5641">
        <v>33.699714</v>
      </c>
      <c r="K5641">
        <v>-6.4990000000000023</v>
      </c>
      <c r="L5641">
        <v>0</v>
      </c>
    </row>
    <row r="5642" spans="1:12" ht="15" customHeight="1">
      <c r="A5642" t="s">
        <v>55</v>
      </c>
      <c r="B5642">
        <f t="shared" si="180"/>
        <v>-117.85802200000001</v>
      </c>
      <c r="C5642">
        <f t="shared" si="179"/>
        <v>33.699714</v>
      </c>
      <c r="D5642">
        <v>-7.4990000000000023</v>
      </c>
      <c r="E5642">
        <v>0</v>
      </c>
      <c r="I5642">
        <v>-117.85802200000001</v>
      </c>
      <c r="J5642">
        <v>33.699714</v>
      </c>
      <c r="K5642">
        <v>-7.4990000000000023</v>
      </c>
      <c r="L5642">
        <v>0</v>
      </c>
    </row>
    <row r="5643" spans="1:12" ht="15" customHeight="1">
      <c r="A5643" t="s">
        <v>55</v>
      </c>
      <c r="B5643">
        <f t="shared" si="180"/>
        <v>-117.85802200000001</v>
      </c>
      <c r="C5643">
        <f t="shared" si="179"/>
        <v>33.699714</v>
      </c>
      <c r="D5643">
        <v>-8.4990000000000023</v>
      </c>
      <c r="E5643">
        <v>0</v>
      </c>
      <c r="I5643">
        <v>-117.85802200000001</v>
      </c>
      <c r="J5643">
        <v>33.699714</v>
      </c>
      <c r="K5643">
        <v>-8.4990000000000023</v>
      </c>
      <c r="L5643">
        <v>0</v>
      </c>
    </row>
    <row r="5644" spans="1:12" ht="15" customHeight="1">
      <c r="A5644" t="s">
        <v>55</v>
      </c>
      <c r="B5644">
        <f t="shared" si="180"/>
        <v>-117.85802200000001</v>
      </c>
      <c r="C5644">
        <f t="shared" si="179"/>
        <v>33.699714</v>
      </c>
      <c r="D5644">
        <v>-9.4990000000000023</v>
      </c>
      <c r="E5644">
        <v>1</v>
      </c>
      <c r="I5644">
        <v>-117.85802200000001</v>
      </c>
      <c r="J5644">
        <v>33.699714</v>
      </c>
      <c r="K5644">
        <v>-9.4990000000000023</v>
      </c>
      <c r="L5644">
        <v>1</v>
      </c>
    </row>
    <row r="5645" spans="1:12" ht="15" customHeight="1">
      <c r="A5645" t="s">
        <v>55</v>
      </c>
      <c r="B5645">
        <f t="shared" si="180"/>
        <v>-117.85802200000001</v>
      </c>
      <c r="C5645">
        <f t="shared" si="179"/>
        <v>33.699714</v>
      </c>
      <c r="D5645">
        <v>-10.499000000000002</v>
      </c>
      <c r="E5645">
        <v>1</v>
      </c>
      <c r="I5645">
        <v>-117.85802200000001</v>
      </c>
      <c r="J5645">
        <v>33.699714</v>
      </c>
      <c r="K5645">
        <v>-10.499000000000002</v>
      </c>
      <c r="L5645">
        <v>1</v>
      </c>
    </row>
    <row r="5646" spans="1:12" ht="15" customHeight="1">
      <c r="A5646" t="s">
        <v>55</v>
      </c>
      <c r="B5646">
        <f t="shared" si="180"/>
        <v>-117.85802200000001</v>
      </c>
      <c r="C5646">
        <f t="shared" si="179"/>
        <v>33.699714</v>
      </c>
      <c r="D5646">
        <v>-11.499000000000002</v>
      </c>
      <c r="E5646">
        <v>0</v>
      </c>
      <c r="I5646">
        <v>-117.85802200000001</v>
      </c>
      <c r="J5646">
        <v>33.699714</v>
      </c>
      <c r="K5646">
        <v>-11.499000000000002</v>
      </c>
      <c r="L5646">
        <v>0</v>
      </c>
    </row>
    <row r="5647" spans="1:12" ht="15" customHeight="1">
      <c r="A5647" t="s">
        <v>55</v>
      </c>
      <c r="B5647">
        <f t="shared" si="180"/>
        <v>-117.85802200000001</v>
      </c>
      <c r="C5647">
        <f t="shared" si="179"/>
        <v>33.699714</v>
      </c>
      <c r="D5647">
        <v>-12.499000000000002</v>
      </c>
      <c r="E5647">
        <v>0</v>
      </c>
      <c r="I5647">
        <v>-117.85802200000001</v>
      </c>
      <c r="J5647">
        <v>33.699714</v>
      </c>
      <c r="K5647">
        <v>-12.499000000000002</v>
      </c>
      <c r="L5647">
        <v>0</v>
      </c>
    </row>
    <row r="5648" spans="1:12" ht="15" customHeight="1">
      <c r="A5648" t="s">
        <v>55</v>
      </c>
      <c r="B5648">
        <f t="shared" si="180"/>
        <v>-117.85802200000001</v>
      </c>
      <c r="C5648">
        <f t="shared" si="179"/>
        <v>33.699714</v>
      </c>
      <c r="D5648">
        <v>-13.499000000000002</v>
      </c>
      <c r="E5648">
        <v>0</v>
      </c>
      <c r="I5648">
        <v>-117.85802200000001</v>
      </c>
      <c r="J5648">
        <v>33.699714</v>
      </c>
      <c r="K5648">
        <v>-13.499000000000002</v>
      </c>
      <c r="L5648">
        <v>0</v>
      </c>
    </row>
    <row r="5649" spans="1:12" ht="15" customHeight="1">
      <c r="A5649" t="s">
        <v>55</v>
      </c>
      <c r="B5649">
        <f t="shared" si="180"/>
        <v>-117.85802200000001</v>
      </c>
      <c r="C5649">
        <f t="shared" si="179"/>
        <v>33.699714</v>
      </c>
      <c r="D5649">
        <v>-14.499000000000002</v>
      </c>
      <c r="E5649">
        <v>0</v>
      </c>
      <c r="I5649">
        <v>-117.85802200000001</v>
      </c>
      <c r="J5649">
        <v>33.699714</v>
      </c>
      <c r="K5649">
        <v>-14.499000000000002</v>
      </c>
      <c r="L5649">
        <v>0</v>
      </c>
    </row>
    <row r="5650" spans="1:12" ht="15" customHeight="1">
      <c r="A5650" t="s">
        <v>55</v>
      </c>
      <c r="B5650">
        <f t="shared" si="180"/>
        <v>-117.85802200000001</v>
      </c>
      <c r="C5650">
        <f t="shared" si="179"/>
        <v>33.699714</v>
      </c>
      <c r="D5650">
        <v>-15.499000000000002</v>
      </c>
      <c r="E5650">
        <v>0</v>
      </c>
      <c r="I5650">
        <v>-117.85802200000001</v>
      </c>
      <c r="J5650">
        <v>33.699714</v>
      </c>
      <c r="K5650">
        <v>-15.499000000000002</v>
      </c>
      <c r="L5650">
        <v>0</v>
      </c>
    </row>
    <row r="5651" spans="1:12" ht="15" customHeight="1">
      <c r="A5651" t="s">
        <v>55</v>
      </c>
      <c r="B5651">
        <f t="shared" si="180"/>
        <v>-117.85802200000001</v>
      </c>
      <c r="C5651">
        <f t="shared" si="179"/>
        <v>33.699714</v>
      </c>
      <c r="D5651">
        <v>-16.499000000000002</v>
      </c>
      <c r="E5651">
        <v>0</v>
      </c>
      <c r="I5651">
        <v>-117.85802200000001</v>
      </c>
      <c r="J5651">
        <v>33.699714</v>
      </c>
      <c r="K5651">
        <v>-16.499000000000002</v>
      </c>
      <c r="L5651">
        <v>0</v>
      </c>
    </row>
    <row r="5652" spans="1:12" ht="15" customHeight="1">
      <c r="A5652" t="s">
        <v>55</v>
      </c>
      <c r="B5652">
        <f t="shared" si="180"/>
        <v>-117.85802200000001</v>
      </c>
      <c r="C5652">
        <f t="shared" si="179"/>
        <v>33.699714</v>
      </c>
      <c r="D5652">
        <v>-17.499000000000002</v>
      </c>
      <c r="E5652">
        <v>1</v>
      </c>
      <c r="I5652">
        <v>-117.85802200000001</v>
      </c>
      <c r="J5652">
        <v>33.699714</v>
      </c>
      <c r="K5652">
        <v>-17.499000000000002</v>
      </c>
      <c r="L5652">
        <v>1</v>
      </c>
    </row>
    <row r="5653" spans="1:12" ht="15" customHeight="1">
      <c r="A5653" t="s">
        <v>55</v>
      </c>
      <c r="B5653">
        <f t="shared" si="180"/>
        <v>-117.85802200000001</v>
      </c>
      <c r="C5653">
        <f t="shared" si="179"/>
        <v>33.699714</v>
      </c>
      <c r="D5653">
        <v>-18.499000000000002</v>
      </c>
      <c r="E5653">
        <v>0</v>
      </c>
      <c r="I5653">
        <v>-117.85802200000001</v>
      </c>
      <c r="J5653">
        <v>33.699714</v>
      </c>
      <c r="K5653">
        <v>-18.499000000000002</v>
      </c>
      <c r="L5653">
        <v>0</v>
      </c>
    </row>
    <row r="5654" spans="1:12" ht="15" customHeight="1">
      <c r="A5654" t="s">
        <v>55</v>
      </c>
      <c r="B5654">
        <f t="shared" si="180"/>
        <v>-117.85802200000001</v>
      </c>
      <c r="C5654">
        <f t="shared" si="179"/>
        <v>33.699714</v>
      </c>
      <c r="D5654">
        <v>-19.499000000000002</v>
      </c>
      <c r="E5654">
        <v>0</v>
      </c>
      <c r="I5654">
        <v>-117.85802200000001</v>
      </c>
      <c r="J5654">
        <v>33.699714</v>
      </c>
      <c r="K5654">
        <v>-19.499000000000002</v>
      </c>
      <c r="L5654">
        <v>0</v>
      </c>
    </row>
    <row r="5655" spans="1:12" ht="15" customHeight="1">
      <c r="A5655" t="s">
        <v>55</v>
      </c>
      <c r="B5655">
        <f t="shared" si="180"/>
        <v>-117.85802200000001</v>
      </c>
      <c r="C5655">
        <f t="shared" si="179"/>
        <v>33.699714</v>
      </c>
      <c r="D5655">
        <v>-20.499000000000002</v>
      </c>
      <c r="E5655">
        <v>1</v>
      </c>
      <c r="I5655">
        <v>-117.85802200000001</v>
      </c>
      <c r="J5655">
        <v>33.699714</v>
      </c>
      <c r="K5655">
        <v>-20.499000000000002</v>
      </c>
      <c r="L5655">
        <v>1</v>
      </c>
    </row>
    <row r="5656" spans="1:12" ht="15" customHeight="1">
      <c r="A5656" t="s">
        <v>55</v>
      </c>
      <c r="B5656">
        <f t="shared" si="180"/>
        <v>-117.85802200000001</v>
      </c>
      <c r="C5656">
        <f t="shared" si="179"/>
        <v>33.699714</v>
      </c>
      <c r="D5656">
        <v>-21.499000000000002</v>
      </c>
      <c r="E5656">
        <v>1</v>
      </c>
      <c r="I5656">
        <v>-117.85802200000001</v>
      </c>
      <c r="J5656">
        <v>33.699714</v>
      </c>
      <c r="K5656">
        <v>-21.499000000000002</v>
      </c>
      <c r="L5656">
        <v>1</v>
      </c>
    </row>
    <row r="5657" spans="1:12" ht="15" customHeight="1">
      <c r="A5657" t="s">
        <v>55</v>
      </c>
      <c r="B5657">
        <f t="shared" si="180"/>
        <v>-117.85802200000001</v>
      </c>
      <c r="C5657">
        <f t="shared" si="179"/>
        <v>33.699714</v>
      </c>
      <c r="D5657">
        <v>-22.499000000000002</v>
      </c>
      <c r="E5657">
        <v>0</v>
      </c>
      <c r="I5657">
        <v>-117.85802200000001</v>
      </c>
      <c r="J5657">
        <v>33.699714</v>
      </c>
      <c r="K5657">
        <v>-22.499000000000002</v>
      </c>
      <c r="L5657">
        <v>0</v>
      </c>
    </row>
    <row r="5658" spans="1:12" ht="15" customHeight="1">
      <c r="A5658" t="s">
        <v>55</v>
      </c>
      <c r="B5658">
        <f t="shared" si="180"/>
        <v>-117.85802200000001</v>
      </c>
      <c r="C5658">
        <f t="shared" si="179"/>
        <v>33.699714</v>
      </c>
      <c r="D5658">
        <v>-23.498999999999995</v>
      </c>
      <c r="E5658">
        <v>0</v>
      </c>
      <c r="I5658">
        <v>-117.85802200000001</v>
      </c>
      <c r="J5658">
        <v>33.699714</v>
      </c>
      <c r="K5658">
        <v>-23.498999999999995</v>
      </c>
      <c r="L5658">
        <v>0</v>
      </c>
    </row>
    <row r="5659" spans="1:12" ht="15" customHeight="1">
      <c r="A5659" t="s">
        <v>55</v>
      </c>
      <c r="B5659">
        <f t="shared" si="180"/>
        <v>-117.85802200000001</v>
      </c>
      <c r="C5659">
        <f t="shared" si="179"/>
        <v>33.699714</v>
      </c>
      <c r="D5659">
        <v>-24.498999999999995</v>
      </c>
      <c r="E5659">
        <v>1</v>
      </c>
      <c r="I5659">
        <v>-117.85802200000001</v>
      </c>
      <c r="J5659">
        <v>33.699714</v>
      </c>
      <c r="K5659">
        <v>-24.498999999999995</v>
      </c>
      <c r="L5659">
        <v>1</v>
      </c>
    </row>
    <row r="5660" spans="1:12" ht="15" customHeight="1">
      <c r="A5660" t="s">
        <v>55</v>
      </c>
      <c r="B5660">
        <f t="shared" si="180"/>
        <v>-117.85802200000001</v>
      </c>
      <c r="C5660">
        <f t="shared" si="179"/>
        <v>33.699714</v>
      </c>
      <c r="D5660">
        <v>-25.498999999999995</v>
      </c>
      <c r="E5660">
        <v>1</v>
      </c>
      <c r="I5660">
        <v>-117.85802200000001</v>
      </c>
      <c r="J5660">
        <v>33.699714</v>
      </c>
      <c r="K5660">
        <v>-25.498999999999995</v>
      </c>
      <c r="L5660">
        <v>1</v>
      </c>
    </row>
    <row r="5661" spans="1:12" ht="15" customHeight="1">
      <c r="A5661" t="s">
        <v>55</v>
      </c>
      <c r="B5661">
        <f t="shared" si="180"/>
        <v>-117.85802200000001</v>
      </c>
      <c r="C5661">
        <f t="shared" si="179"/>
        <v>33.699714</v>
      </c>
      <c r="D5661">
        <v>-26.498999999999995</v>
      </c>
      <c r="E5661">
        <v>0</v>
      </c>
      <c r="I5661">
        <v>-117.85802200000001</v>
      </c>
      <c r="J5661">
        <v>33.699714</v>
      </c>
      <c r="K5661">
        <v>-26.498999999999995</v>
      </c>
      <c r="L5661">
        <v>0</v>
      </c>
    </row>
    <row r="5662" spans="1:12" ht="15" customHeight="1">
      <c r="A5662" t="s">
        <v>55</v>
      </c>
      <c r="B5662">
        <f t="shared" si="180"/>
        <v>-117.85802200000001</v>
      </c>
      <c r="C5662">
        <f t="shared" si="179"/>
        <v>33.699714</v>
      </c>
      <c r="D5662">
        <v>-27.498999999999995</v>
      </c>
      <c r="E5662">
        <v>0</v>
      </c>
      <c r="I5662">
        <v>-117.85802200000001</v>
      </c>
      <c r="J5662">
        <v>33.699714</v>
      </c>
      <c r="K5662">
        <v>-27.498999999999995</v>
      </c>
      <c r="L5662">
        <v>0</v>
      </c>
    </row>
    <row r="5663" spans="1:12" ht="15" customHeight="1">
      <c r="A5663" t="s">
        <v>55</v>
      </c>
      <c r="B5663">
        <f t="shared" si="180"/>
        <v>-117.85802200000001</v>
      </c>
      <c r="C5663">
        <f t="shared" si="179"/>
        <v>33.699714</v>
      </c>
      <c r="D5663">
        <v>-28.498999999999995</v>
      </c>
      <c r="E5663">
        <v>1</v>
      </c>
      <c r="I5663">
        <v>-117.85802200000001</v>
      </c>
      <c r="J5663">
        <v>33.699714</v>
      </c>
      <c r="K5663">
        <v>-28.498999999999995</v>
      </c>
      <c r="L5663">
        <v>1</v>
      </c>
    </row>
    <row r="5664" spans="1:12" ht="15" customHeight="1">
      <c r="A5664" t="s">
        <v>55</v>
      </c>
      <c r="B5664">
        <f t="shared" si="180"/>
        <v>-117.85802200000001</v>
      </c>
      <c r="C5664">
        <f t="shared" si="179"/>
        <v>33.699714</v>
      </c>
      <c r="D5664">
        <v>-29.498999999999995</v>
      </c>
      <c r="E5664">
        <v>1</v>
      </c>
      <c r="I5664">
        <v>-117.85802200000001</v>
      </c>
      <c r="J5664">
        <v>33.699714</v>
      </c>
      <c r="K5664">
        <v>-29.498999999999995</v>
      </c>
      <c r="L5664">
        <v>1</v>
      </c>
    </row>
    <row r="5665" spans="1:12" ht="15" customHeight="1">
      <c r="A5665" t="s">
        <v>55</v>
      </c>
      <c r="B5665">
        <f t="shared" si="180"/>
        <v>-117.85802200000001</v>
      </c>
      <c r="C5665">
        <f t="shared" si="179"/>
        <v>33.699714</v>
      </c>
      <c r="D5665">
        <v>-30.498999999999995</v>
      </c>
      <c r="E5665">
        <v>1</v>
      </c>
      <c r="I5665">
        <v>-117.85802200000001</v>
      </c>
      <c r="J5665">
        <v>33.699714</v>
      </c>
      <c r="K5665">
        <v>-30.498999999999995</v>
      </c>
      <c r="L5665">
        <v>1</v>
      </c>
    </row>
    <row r="5666" spans="1:12" ht="15" customHeight="1">
      <c r="A5666" t="s">
        <v>55</v>
      </c>
      <c r="B5666">
        <f t="shared" si="180"/>
        <v>-117.85802200000001</v>
      </c>
      <c r="C5666">
        <f t="shared" si="179"/>
        <v>33.699714</v>
      </c>
      <c r="D5666">
        <v>-31.498999999999995</v>
      </c>
      <c r="E5666">
        <v>0</v>
      </c>
      <c r="I5666">
        <v>-117.85802200000001</v>
      </c>
      <c r="J5666">
        <v>33.699714</v>
      </c>
      <c r="K5666">
        <v>-31.498999999999995</v>
      </c>
      <c r="L5666">
        <v>0</v>
      </c>
    </row>
    <row r="5667" spans="1:12" ht="15" customHeight="1">
      <c r="A5667" t="s">
        <v>55</v>
      </c>
      <c r="B5667">
        <f t="shared" si="180"/>
        <v>-117.85802200000001</v>
      </c>
      <c r="C5667">
        <f t="shared" si="179"/>
        <v>33.699714</v>
      </c>
      <c r="D5667">
        <v>-32.498999999999995</v>
      </c>
      <c r="E5667">
        <v>1</v>
      </c>
      <c r="I5667">
        <v>-117.85802200000001</v>
      </c>
      <c r="J5667">
        <v>33.699714</v>
      </c>
      <c r="K5667">
        <v>-32.498999999999995</v>
      </c>
      <c r="L5667">
        <v>1</v>
      </c>
    </row>
    <row r="5668" spans="1:12" ht="15" customHeight="1">
      <c r="A5668" t="s">
        <v>55</v>
      </c>
      <c r="B5668">
        <f t="shared" si="180"/>
        <v>-117.85802200000001</v>
      </c>
      <c r="C5668">
        <f t="shared" si="179"/>
        <v>33.699714</v>
      </c>
      <c r="D5668">
        <v>-33.498999999999995</v>
      </c>
      <c r="E5668">
        <v>0</v>
      </c>
      <c r="I5668">
        <v>-117.85802200000001</v>
      </c>
      <c r="J5668">
        <v>33.699714</v>
      </c>
      <c r="K5668">
        <v>-33.498999999999995</v>
      </c>
      <c r="L5668">
        <v>0</v>
      </c>
    </row>
    <row r="5669" spans="1:12" ht="15" customHeight="1">
      <c r="A5669" t="s">
        <v>55</v>
      </c>
      <c r="B5669">
        <f t="shared" si="180"/>
        <v>-117.85802200000001</v>
      </c>
      <c r="C5669">
        <f t="shared" si="179"/>
        <v>33.699714</v>
      </c>
      <c r="D5669">
        <v>-34.498999999999995</v>
      </c>
      <c r="E5669">
        <v>1</v>
      </c>
      <c r="I5669">
        <v>-117.85802200000001</v>
      </c>
      <c r="J5669">
        <v>33.699714</v>
      </c>
      <c r="K5669">
        <v>-34.498999999999995</v>
      </c>
      <c r="L5669">
        <v>1</v>
      </c>
    </row>
    <row r="5670" spans="1:12" ht="15" customHeight="1">
      <c r="A5670" t="s">
        <v>55</v>
      </c>
      <c r="B5670">
        <f t="shared" si="180"/>
        <v>-117.85802200000001</v>
      </c>
      <c r="C5670">
        <f t="shared" si="179"/>
        <v>33.699714</v>
      </c>
      <c r="D5670">
        <v>-35.498999999999995</v>
      </c>
      <c r="E5670">
        <v>1</v>
      </c>
      <c r="I5670">
        <v>-117.85802200000001</v>
      </c>
      <c r="J5670">
        <v>33.699714</v>
      </c>
      <c r="K5670">
        <v>-35.498999999999995</v>
      </c>
      <c r="L5670">
        <v>1</v>
      </c>
    </row>
    <row r="5671" spans="1:12" ht="15" customHeight="1">
      <c r="A5671" t="s">
        <v>55</v>
      </c>
      <c r="B5671">
        <f t="shared" si="180"/>
        <v>-117.85802200000001</v>
      </c>
      <c r="C5671">
        <f t="shared" si="179"/>
        <v>33.699714</v>
      </c>
      <c r="D5671">
        <v>-36.498999999999995</v>
      </c>
      <c r="E5671">
        <v>1</v>
      </c>
      <c r="I5671">
        <v>-117.85802200000001</v>
      </c>
      <c r="J5671">
        <v>33.699714</v>
      </c>
      <c r="K5671">
        <v>-36.498999999999995</v>
      </c>
      <c r="L5671">
        <v>1</v>
      </c>
    </row>
    <row r="5672" spans="1:12" ht="15" customHeight="1">
      <c r="A5672" t="s">
        <v>55</v>
      </c>
      <c r="B5672">
        <f t="shared" si="180"/>
        <v>-117.85802200000001</v>
      </c>
      <c r="C5672">
        <f t="shared" si="179"/>
        <v>33.699714</v>
      </c>
      <c r="D5672">
        <v>-37.498999999999995</v>
      </c>
      <c r="E5672">
        <v>0</v>
      </c>
      <c r="I5672">
        <v>-117.85802200000001</v>
      </c>
      <c r="J5672">
        <v>33.699714</v>
      </c>
      <c r="K5672">
        <v>-37.498999999999995</v>
      </c>
      <c r="L5672">
        <v>0</v>
      </c>
    </row>
    <row r="5673" spans="1:12" ht="15" customHeight="1">
      <c r="A5673" t="s">
        <v>55</v>
      </c>
      <c r="B5673">
        <f t="shared" si="180"/>
        <v>-117.85802200000001</v>
      </c>
      <c r="C5673">
        <f t="shared" si="179"/>
        <v>33.699714</v>
      </c>
      <c r="D5673">
        <v>-38.498999999999995</v>
      </c>
      <c r="E5673">
        <v>0</v>
      </c>
      <c r="I5673">
        <v>-117.85802200000001</v>
      </c>
      <c r="J5673">
        <v>33.699714</v>
      </c>
      <c r="K5673">
        <v>-38.498999999999995</v>
      </c>
      <c r="L5673">
        <v>0</v>
      </c>
    </row>
    <row r="5674" spans="1:12" ht="15" customHeight="1">
      <c r="A5674" t="s">
        <v>55</v>
      </c>
      <c r="B5674">
        <f t="shared" si="180"/>
        <v>-117.85802200000001</v>
      </c>
      <c r="C5674">
        <f t="shared" si="179"/>
        <v>33.699714</v>
      </c>
      <c r="D5674">
        <v>-39.498999999999995</v>
      </c>
      <c r="E5674">
        <v>0</v>
      </c>
      <c r="I5674">
        <v>-117.85802200000001</v>
      </c>
      <c r="J5674">
        <v>33.699714</v>
      </c>
      <c r="K5674">
        <v>-39.498999999999995</v>
      </c>
      <c r="L5674">
        <v>0</v>
      </c>
    </row>
    <row r="5675" spans="1:12" ht="15" customHeight="1">
      <c r="A5675" t="s">
        <v>55</v>
      </c>
      <c r="B5675">
        <f t="shared" si="180"/>
        <v>-117.85802200000001</v>
      </c>
      <c r="C5675">
        <f t="shared" si="179"/>
        <v>33.699714</v>
      </c>
      <c r="D5675">
        <v>-40.498999999999995</v>
      </c>
      <c r="E5675">
        <v>0</v>
      </c>
      <c r="I5675">
        <v>-117.85802200000001</v>
      </c>
      <c r="J5675">
        <v>33.699714</v>
      </c>
      <c r="K5675">
        <v>-40.498999999999995</v>
      </c>
      <c r="L5675">
        <v>0</v>
      </c>
    </row>
    <row r="5676" spans="1:12" ht="15" customHeight="1">
      <c r="A5676" t="s">
        <v>55</v>
      </c>
      <c r="B5676">
        <f t="shared" si="180"/>
        <v>-117.85802200000001</v>
      </c>
      <c r="C5676">
        <f t="shared" si="179"/>
        <v>33.699714</v>
      </c>
      <c r="D5676">
        <v>-41.498999999999995</v>
      </c>
      <c r="E5676">
        <v>0</v>
      </c>
      <c r="I5676">
        <v>-117.85802200000001</v>
      </c>
      <c r="J5676">
        <v>33.699714</v>
      </c>
      <c r="K5676">
        <v>-41.498999999999995</v>
      </c>
      <c r="L5676">
        <v>0</v>
      </c>
    </row>
    <row r="5677" spans="1:12" ht="15" customHeight="1">
      <c r="A5677" t="s">
        <v>55</v>
      </c>
      <c r="B5677">
        <f t="shared" si="180"/>
        <v>-117.85802200000001</v>
      </c>
      <c r="C5677">
        <f t="shared" si="179"/>
        <v>33.699714</v>
      </c>
      <c r="D5677">
        <v>-42.498999999999995</v>
      </c>
      <c r="E5677">
        <v>0</v>
      </c>
      <c r="I5677">
        <v>-117.85802200000001</v>
      </c>
      <c r="J5677">
        <v>33.699714</v>
      </c>
      <c r="K5677">
        <v>-42.498999999999995</v>
      </c>
      <c r="L5677">
        <v>0</v>
      </c>
    </row>
    <row r="5678" spans="1:12" ht="15" customHeight="1">
      <c r="A5678" t="s">
        <v>55</v>
      </c>
      <c r="B5678">
        <f t="shared" si="180"/>
        <v>-117.85802200000001</v>
      </c>
      <c r="C5678">
        <f t="shared" si="179"/>
        <v>33.699714</v>
      </c>
      <c r="D5678">
        <v>-43.498999999999995</v>
      </c>
      <c r="E5678">
        <v>0</v>
      </c>
      <c r="I5678">
        <v>-117.85802200000001</v>
      </c>
      <c r="J5678">
        <v>33.699714</v>
      </c>
      <c r="K5678">
        <v>-43.498999999999995</v>
      </c>
      <c r="L5678">
        <v>0</v>
      </c>
    </row>
    <row r="5679" spans="1:12" ht="15" customHeight="1">
      <c r="A5679" t="s">
        <v>55</v>
      </c>
      <c r="B5679">
        <f t="shared" si="180"/>
        <v>-117.85802200000001</v>
      </c>
      <c r="C5679">
        <f t="shared" si="179"/>
        <v>33.699714</v>
      </c>
      <c r="D5679">
        <v>-44.498999999999995</v>
      </c>
      <c r="E5679">
        <v>0</v>
      </c>
      <c r="I5679">
        <v>-117.85802200000001</v>
      </c>
      <c r="J5679">
        <v>33.699714</v>
      </c>
      <c r="K5679">
        <v>-44.498999999999995</v>
      </c>
      <c r="L5679">
        <v>0</v>
      </c>
    </row>
    <row r="5680" spans="1:12" ht="15" customHeight="1">
      <c r="A5680" t="s">
        <v>56</v>
      </c>
      <c r="B5680">
        <f t="shared" si="180"/>
        <v>-117.861468</v>
      </c>
      <c r="C5680">
        <f t="shared" si="179"/>
        <v>33.695891000000003</v>
      </c>
      <c r="D5680">
        <v>36.5</v>
      </c>
      <c r="E5680">
        <v>1</v>
      </c>
      <c r="I5680">
        <v>-117.861468</v>
      </c>
      <c r="J5680">
        <v>33.695891000000003</v>
      </c>
      <c r="K5680">
        <v>36.5</v>
      </c>
      <c r="L5680">
        <v>1</v>
      </c>
    </row>
    <row r="5681" spans="1:12" ht="15" customHeight="1">
      <c r="A5681" t="s">
        <v>56</v>
      </c>
      <c r="B5681">
        <f t="shared" si="180"/>
        <v>-117.861468</v>
      </c>
      <c r="C5681">
        <f t="shared" si="179"/>
        <v>33.695891000000003</v>
      </c>
      <c r="D5681">
        <v>35.5</v>
      </c>
      <c r="E5681">
        <v>0</v>
      </c>
      <c r="I5681">
        <v>-117.861468</v>
      </c>
      <c r="J5681">
        <v>33.695891000000003</v>
      </c>
      <c r="K5681">
        <v>35.5</v>
      </c>
      <c r="L5681">
        <v>0</v>
      </c>
    </row>
    <row r="5682" spans="1:12" ht="15" customHeight="1">
      <c r="A5682" t="s">
        <v>56</v>
      </c>
      <c r="B5682">
        <f t="shared" si="180"/>
        <v>-117.861468</v>
      </c>
      <c r="C5682">
        <f t="shared" si="179"/>
        <v>33.695891000000003</v>
      </c>
      <c r="D5682">
        <v>34.5</v>
      </c>
      <c r="E5682">
        <v>1</v>
      </c>
      <c r="I5682">
        <v>-117.861468</v>
      </c>
      <c r="J5682">
        <v>33.695891000000003</v>
      </c>
      <c r="K5682">
        <v>34.5</v>
      </c>
      <c r="L5682">
        <v>1</v>
      </c>
    </row>
    <row r="5683" spans="1:12" ht="15" customHeight="1">
      <c r="A5683" t="s">
        <v>56</v>
      </c>
      <c r="B5683">
        <f t="shared" si="180"/>
        <v>-117.861468</v>
      </c>
      <c r="C5683">
        <f t="shared" si="179"/>
        <v>33.695891000000003</v>
      </c>
      <c r="D5683">
        <v>33.5</v>
      </c>
      <c r="E5683">
        <v>1</v>
      </c>
      <c r="I5683">
        <v>-117.861468</v>
      </c>
      <c r="J5683">
        <v>33.695891000000003</v>
      </c>
      <c r="K5683">
        <v>33.5</v>
      </c>
      <c r="L5683">
        <v>1</v>
      </c>
    </row>
    <row r="5684" spans="1:12" ht="15" customHeight="1">
      <c r="A5684" t="s">
        <v>56</v>
      </c>
      <c r="B5684">
        <f t="shared" si="180"/>
        <v>-117.861468</v>
      </c>
      <c r="C5684">
        <f t="shared" si="179"/>
        <v>33.695891000000003</v>
      </c>
      <c r="D5684">
        <v>32.5</v>
      </c>
      <c r="E5684">
        <v>1</v>
      </c>
      <c r="I5684">
        <v>-117.861468</v>
      </c>
      <c r="J5684">
        <v>33.695891000000003</v>
      </c>
      <c r="K5684">
        <v>32.5</v>
      </c>
      <c r="L5684">
        <v>1</v>
      </c>
    </row>
    <row r="5685" spans="1:12" ht="15" customHeight="1">
      <c r="A5685" t="s">
        <v>56</v>
      </c>
      <c r="B5685">
        <f t="shared" si="180"/>
        <v>-117.861468</v>
      </c>
      <c r="C5685">
        <f t="shared" ref="C5685:C5748" si="181">VLOOKUP(A5685,XYdata,3,FALSE)</f>
        <v>33.695891000000003</v>
      </c>
      <c r="D5685">
        <v>31.5</v>
      </c>
      <c r="E5685">
        <v>1</v>
      </c>
      <c r="I5685">
        <v>-117.861468</v>
      </c>
      <c r="J5685">
        <v>33.695891000000003</v>
      </c>
      <c r="K5685">
        <v>31.5</v>
      </c>
      <c r="L5685">
        <v>1</v>
      </c>
    </row>
    <row r="5686" spans="1:12" ht="15" customHeight="1">
      <c r="A5686" t="s">
        <v>56</v>
      </c>
      <c r="B5686">
        <f t="shared" si="180"/>
        <v>-117.861468</v>
      </c>
      <c r="C5686">
        <f t="shared" si="181"/>
        <v>33.695891000000003</v>
      </c>
      <c r="D5686">
        <v>30.5</v>
      </c>
      <c r="E5686">
        <v>1</v>
      </c>
      <c r="I5686">
        <v>-117.861468</v>
      </c>
      <c r="J5686">
        <v>33.695891000000003</v>
      </c>
      <c r="K5686">
        <v>30.5</v>
      </c>
      <c r="L5686">
        <v>1</v>
      </c>
    </row>
    <row r="5687" spans="1:12" ht="15" customHeight="1">
      <c r="A5687" t="s">
        <v>56</v>
      </c>
      <c r="B5687">
        <f t="shared" si="180"/>
        <v>-117.861468</v>
      </c>
      <c r="C5687">
        <f t="shared" si="181"/>
        <v>33.695891000000003</v>
      </c>
      <c r="D5687">
        <v>29.5</v>
      </c>
      <c r="E5687">
        <v>1</v>
      </c>
      <c r="I5687">
        <v>-117.861468</v>
      </c>
      <c r="J5687">
        <v>33.695891000000003</v>
      </c>
      <c r="K5687">
        <v>29.5</v>
      </c>
      <c r="L5687">
        <v>1</v>
      </c>
    </row>
    <row r="5688" spans="1:12" ht="15" customHeight="1">
      <c r="A5688" t="s">
        <v>56</v>
      </c>
      <c r="B5688">
        <f t="shared" si="180"/>
        <v>-117.861468</v>
      </c>
      <c r="C5688">
        <f t="shared" si="181"/>
        <v>33.695891000000003</v>
      </c>
      <c r="D5688">
        <v>28.5</v>
      </c>
      <c r="E5688">
        <v>1</v>
      </c>
      <c r="I5688">
        <v>-117.861468</v>
      </c>
      <c r="J5688">
        <v>33.695891000000003</v>
      </c>
      <c r="K5688">
        <v>28.5</v>
      </c>
      <c r="L5688">
        <v>1</v>
      </c>
    </row>
    <row r="5689" spans="1:12" ht="15" customHeight="1">
      <c r="A5689" t="s">
        <v>56</v>
      </c>
      <c r="B5689">
        <f t="shared" si="180"/>
        <v>-117.861468</v>
      </c>
      <c r="C5689">
        <f t="shared" si="181"/>
        <v>33.695891000000003</v>
      </c>
      <c r="D5689">
        <v>27.5</v>
      </c>
      <c r="E5689">
        <v>1</v>
      </c>
      <c r="I5689">
        <v>-117.861468</v>
      </c>
      <c r="J5689">
        <v>33.695891000000003</v>
      </c>
      <c r="K5689">
        <v>27.5</v>
      </c>
      <c r="L5689">
        <v>1</v>
      </c>
    </row>
    <row r="5690" spans="1:12" ht="15" customHeight="1">
      <c r="A5690" t="s">
        <v>56</v>
      </c>
      <c r="B5690">
        <f t="shared" si="180"/>
        <v>-117.861468</v>
      </c>
      <c r="C5690">
        <f t="shared" si="181"/>
        <v>33.695891000000003</v>
      </c>
      <c r="D5690">
        <v>26.5</v>
      </c>
      <c r="E5690">
        <v>1</v>
      </c>
      <c r="I5690">
        <v>-117.861468</v>
      </c>
      <c r="J5690">
        <v>33.695891000000003</v>
      </c>
      <c r="K5690">
        <v>26.5</v>
      </c>
      <c r="L5690">
        <v>1</v>
      </c>
    </row>
    <row r="5691" spans="1:12" ht="15" customHeight="1">
      <c r="A5691" t="s">
        <v>56</v>
      </c>
      <c r="B5691">
        <f t="shared" si="180"/>
        <v>-117.861468</v>
      </c>
      <c r="C5691">
        <f t="shared" si="181"/>
        <v>33.695891000000003</v>
      </c>
      <c r="D5691">
        <v>25.5</v>
      </c>
      <c r="E5691">
        <v>1</v>
      </c>
      <c r="I5691">
        <v>-117.861468</v>
      </c>
      <c r="J5691">
        <v>33.695891000000003</v>
      </c>
      <c r="K5691">
        <v>25.5</v>
      </c>
      <c r="L5691">
        <v>1</v>
      </c>
    </row>
    <row r="5692" spans="1:12" ht="15" customHeight="1">
      <c r="A5692" t="s">
        <v>56</v>
      </c>
      <c r="B5692">
        <f t="shared" si="180"/>
        <v>-117.861468</v>
      </c>
      <c r="C5692">
        <f t="shared" si="181"/>
        <v>33.695891000000003</v>
      </c>
      <c r="D5692">
        <v>24.5</v>
      </c>
      <c r="E5692">
        <v>1</v>
      </c>
      <c r="I5692">
        <v>-117.861468</v>
      </c>
      <c r="J5692">
        <v>33.695891000000003</v>
      </c>
      <c r="K5692">
        <v>24.5</v>
      </c>
      <c r="L5692">
        <v>1</v>
      </c>
    </row>
    <row r="5693" spans="1:12" ht="15" customHeight="1">
      <c r="A5693" t="s">
        <v>56</v>
      </c>
      <c r="B5693">
        <f t="shared" si="180"/>
        <v>-117.861468</v>
      </c>
      <c r="C5693">
        <f t="shared" si="181"/>
        <v>33.695891000000003</v>
      </c>
      <c r="D5693">
        <v>23.5</v>
      </c>
      <c r="E5693">
        <v>1</v>
      </c>
      <c r="I5693">
        <v>-117.861468</v>
      </c>
      <c r="J5693">
        <v>33.695891000000003</v>
      </c>
      <c r="K5693">
        <v>23.5</v>
      </c>
      <c r="L5693">
        <v>1</v>
      </c>
    </row>
    <row r="5694" spans="1:12" ht="15" customHeight="1">
      <c r="A5694" t="s">
        <v>56</v>
      </c>
      <c r="B5694">
        <f t="shared" si="180"/>
        <v>-117.861468</v>
      </c>
      <c r="C5694">
        <f t="shared" si="181"/>
        <v>33.695891000000003</v>
      </c>
      <c r="D5694">
        <v>22.5</v>
      </c>
      <c r="E5694">
        <v>1</v>
      </c>
      <c r="I5694">
        <v>-117.861468</v>
      </c>
      <c r="J5694">
        <v>33.695891000000003</v>
      </c>
      <c r="K5694">
        <v>22.5</v>
      </c>
      <c r="L5694">
        <v>1</v>
      </c>
    </row>
    <row r="5695" spans="1:12" ht="15" customHeight="1">
      <c r="A5695" t="s">
        <v>56</v>
      </c>
      <c r="B5695">
        <f t="shared" si="180"/>
        <v>-117.861468</v>
      </c>
      <c r="C5695">
        <f t="shared" si="181"/>
        <v>33.695891000000003</v>
      </c>
      <c r="D5695">
        <v>21.5</v>
      </c>
      <c r="E5695">
        <v>1</v>
      </c>
      <c r="I5695">
        <v>-117.861468</v>
      </c>
      <c r="J5695">
        <v>33.695891000000003</v>
      </c>
      <c r="K5695">
        <v>21.5</v>
      </c>
      <c r="L5695">
        <v>1</v>
      </c>
    </row>
    <row r="5696" spans="1:12" ht="15" customHeight="1">
      <c r="A5696" t="s">
        <v>56</v>
      </c>
      <c r="B5696">
        <f t="shared" si="180"/>
        <v>-117.861468</v>
      </c>
      <c r="C5696">
        <f t="shared" si="181"/>
        <v>33.695891000000003</v>
      </c>
      <c r="D5696">
        <v>20.5</v>
      </c>
      <c r="E5696">
        <v>1</v>
      </c>
      <c r="I5696">
        <v>-117.861468</v>
      </c>
      <c r="J5696">
        <v>33.695891000000003</v>
      </c>
      <c r="K5696">
        <v>20.5</v>
      </c>
      <c r="L5696">
        <v>1</v>
      </c>
    </row>
    <row r="5697" spans="1:12" ht="15" customHeight="1">
      <c r="A5697" t="s">
        <v>56</v>
      </c>
      <c r="B5697">
        <f t="shared" si="180"/>
        <v>-117.861468</v>
      </c>
      <c r="C5697">
        <f t="shared" si="181"/>
        <v>33.695891000000003</v>
      </c>
      <c r="D5697">
        <v>19.5</v>
      </c>
      <c r="E5697">
        <v>1</v>
      </c>
      <c r="I5697">
        <v>-117.861468</v>
      </c>
      <c r="J5697">
        <v>33.695891000000003</v>
      </c>
      <c r="K5697">
        <v>19.5</v>
      </c>
      <c r="L5697">
        <v>1</v>
      </c>
    </row>
    <row r="5698" spans="1:12" ht="15" customHeight="1">
      <c r="A5698" t="s">
        <v>56</v>
      </c>
      <c r="B5698">
        <f t="shared" ref="B5698:B5761" si="182">VLOOKUP(A5698,XYdata,2,FALSE)</f>
        <v>-117.861468</v>
      </c>
      <c r="C5698">
        <f t="shared" si="181"/>
        <v>33.695891000000003</v>
      </c>
      <c r="D5698">
        <v>18.5</v>
      </c>
      <c r="E5698">
        <v>1</v>
      </c>
      <c r="I5698">
        <v>-117.861468</v>
      </c>
      <c r="J5698">
        <v>33.695891000000003</v>
      </c>
      <c r="K5698">
        <v>18.5</v>
      </c>
      <c r="L5698">
        <v>1</v>
      </c>
    </row>
    <row r="5699" spans="1:12" ht="15" customHeight="1">
      <c r="A5699" t="s">
        <v>56</v>
      </c>
      <c r="B5699">
        <f t="shared" si="182"/>
        <v>-117.861468</v>
      </c>
      <c r="C5699">
        <f t="shared" si="181"/>
        <v>33.695891000000003</v>
      </c>
      <c r="D5699">
        <v>17.5</v>
      </c>
      <c r="E5699">
        <v>1</v>
      </c>
      <c r="I5699">
        <v>-117.861468</v>
      </c>
      <c r="J5699">
        <v>33.695891000000003</v>
      </c>
      <c r="K5699">
        <v>17.5</v>
      </c>
      <c r="L5699">
        <v>1</v>
      </c>
    </row>
    <row r="5700" spans="1:12" ht="15" customHeight="1">
      <c r="A5700" t="s">
        <v>56</v>
      </c>
      <c r="B5700">
        <f t="shared" si="182"/>
        <v>-117.861468</v>
      </c>
      <c r="C5700">
        <f t="shared" si="181"/>
        <v>33.695891000000003</v>
      </c>
      <c r="D5700">
        <v>16.5</v>
      </c>
      <c r="E5700">
        <v>1</v>
      </c>
      <c r="I5700">
        <v>-117.861468</v>
      </c>
      <c r="J5700">
        <v>33.695891000000003</v>
      </c>
      <c r="K5700">
        <v>16.5</v>
      </c>
      <c r="L5700">
        <v>1</v>
      </c>
    </row>
    <row r="5701" spans="1:12" ht="15" customHeight="1">
      <c r="A5701" t="s">
        <v>56</v>
      </c>
      <c r="B5701">
        <f t="shared" si="182"/>
        <v>-117.861468</v>
      </c>
      <c r="C5701">
        <f t="shared" si="181"/>
        <v>33.695891000000003</v>
      </c>
      <c r="D5701">
        <v>15.5</v>
      </c>
      <c r="E5701">
        <v>1</v>
      </c>
      <c r="I5701">
        <v>-117.861468</v>
      </c>
      <c r="J5701">
        <v>33.695891000000003</v>
      </c>
      <c r="K5701">
        <v>15.5</v>
      </c>
      <c r="L5701">
        <v>1</v>
      </c>
    </row>
    <row r="5702" spans="1:12" ht="15" customHeight="1">
      <c r="A5702" t="s">
        <v>56</v>
      </c>
      <c r="B5702">
        <f t="shared" si="182"/>
        <v>-117.861468</v>
      </c>
      <c r="C5702">
        <f t="shared" si="181"/>
        <v>33.695891000000003</v>
      </c>
      <c r="D5702">
        <v>14.5</v>
      </c>
      <c r="E5702">
        <v>1</v>
      </c>
      <c r="I5702">
        <v>-117.861468</v>
      </c>
      <c r="J5702">
        <v>33.695891000000003</v>
      </c>
      <c r="K5702">
        <v>14.5</v>
      </c>
      <c r="L5702">
        <v>1</v>
      </c>
    </row>
    <row r="5703" spans="1:12" ht="15" customHeight="1">
      <c r="A5703" t="s">
        <v>56</v>
      </c>
      <c r="B5703">
        <f t="shared" si="182"/>
        <v>-117.861468</v>
      </c>
      <c r="C5703">
        <f t="shared" si="181"/>
        <v>33.695891000000003</v>
      </c>
      <c r="D5703">
        <v>13.5</v>
      </c>
      <c r="E5703">
        <v>1</v>
      </c>
      <c r="I5703">
        <v>-117.861468</v>
      </c>
      <c r="J5703">
        <v>33.695891000000003</v>
      </c>
      <c r="K5703">
        <v>13.5</v>
      </c>
      <c r="L5703">
        <v>1</v>
      </c>
    </row>
    <row r="5704" spans="1:12" ht="15" customHeight="1">
      <c r="A5704" t="s">
        <v>56</v>
      </c>
      <c r="B5704">
        <f t="shared" si="182"/>
        <v>-117.861468</v>
      </c>
      <c r="C5704">
        <f t="shared" si="181"/>
        <v>33.695891000000003</v>
      </c>
      <c r="D5704">
        <v>12.5</v>
      </c>
      <c r="E5704">
        <v>1</v>
      </c>
      <c r="I5704">
        <v>-117.861468</v>
      </c>
      <c r="J5704">
        <v>33.695891000000003</v>
      </c>
      <c r="K5704">
        <v>12.5</v>
      </c>
      <c r="L5704">
        <v>1</v>
      </c>
    </row>
    <row r="5705" spans="1:12" ht="15" customHeight="1">
      <c r="A5705" t="s">
        <v>56</v>
      </c>
      <c r="B5705">
        <f t="shared" si="182"/>
        <v>-117.861468</v>
      </c>
      <c r="C5705">
        <f t="shared" si="181"/>
        <v>33.695891000000003</v>
      </c>
      <c r="D5705">
        <v>11.5</v>
      </c>
      <c r="E5705">
        <v>1</v>
      </c>
      <c r="I5705">
        <v>-117.861468</v>
      </c>
      <c r="J5705">
        <v>33.695891000000003</v>
      </c>
      <c r="K5705">
        <v>11.5</v>
      </c>
      <c r="L5705">
        <v>1</v>
      </c>
    </row>
    <row r="5706" spans="1:12" ht="15" customHeight="1">
      <c r="A5706" t="s">
        <v>56</v>
      </c>
      <c r="B5706">
        <f t="shared" si="182"/>
        <v>-117.861468</v>
      </c>
      <c r="C5706">
        <f t="shared" si="181"/>
        <v>33.695891000000003</v>
      </c>
      <c r="D5706">
        <v>10.5</v>
      </c>
      <c r="E5706">
        <v>1</v>
      </c>
      <c r="I5706">
        <v>-117.861468</v>
      </c>
      <c r="J5706">
        <v>33.695891000000003</v>
      </c>
      <c r="K5706">
        <v>10.5</v>
      </c>
      <c r="L5706">
        <v>1</v>
      </c>
    </row>
    <row r="5707" spans="1:12" ht="15" customHeight="1">
      <c r="A5707" t="s">
        <v>56</v>
      </c>
      <c r="B5707">
        <f t="shared" si="182"/>
        <v>-117.861468</v>
      </c>
      <c r="C5707">
        <f t="shared" si="181"/>
        <v>33.695891000000003</v>
      </c>
      <c r="D5707">
        <v>9.5</v>
      </c>
      <c r="E5707">
        <v>0</v>
      </c>
      <c r="I5707">
        <v>-117.861468</v>
      </c>
      <c r="J5707">
        <v>33.695891000000003</v>
      </c>
      <c r="K5707">
        <v>9.5</v>
      </c>
      <c r="L5707">
        <v>0</v>
      </c>
    </row>
    <row r="5708" spans="1:12" ht="15" customHeight="1">
      <c r="A5708" t="s">
        <v>56</v>
      </c>
      <c r="B5708">
        <f t="shared" si="182"/>
        <v>-117.861468</v>
      </c>
      <c r="C5708">
        <f t="shared" si="181"/>
        <v>33.695891000000003</v>
      </c>
      <c r="D5708">
        <v>8.5</v>
      </c>
      <c r="E5708">
        <v>0</v>
      </c>
      <c r="I5708">
        <v>-117.861468</v>
      </c>
      <c r="J5708">
        <v>33.695891000000003</v>
      </c>
      <c r="K5708">
        <v>8.5</v>
      </c>
      <c r="L5708">
        <v>0</v>
      </c>
    </row>
    <row r="5709" spans="1:12" ht="15" customHeight="1">
      <c r="A5709" t="s">
        <v>56</v>
      </c>
      <c r="B5709">
        <f t="shared" si="182"/>
        <v>-117.861468</v>
      </c>
      <c r="C5709">
        <f t="shared" si="181"/>
        <v>33.695891000000003</v>
      </c>
      <c r="D5709">
        <v>7.5</v>
      </c>
      <c r="E5709">
        <v>0</v>
      </c>
      <c r="I5709">
        <v>-117.861468</v>
      </c>
      <c r="J5709">
        <v>33.695891000000003</v>
      </c>
      <c r="K5709">
        <v>7.5</v>
      </c>
      <c r="L5709">
        <v>0</v>
      </c>
    </row>
    <row r="5710" spans="1:12" ht="15" customHeight="1">
      <c r="A5710" t="s">
        <v>56</v>
      </c>
      <c r="B5710">
        <f t="shared" si="182"/>
        <v>-117.861468</v>
      </c>
      <c r="C5710">
        <f t="shared" si="181"/>
        <v>33.695891000000003</v>
      </c>
      <c r="D5710">
        <v>6.5</v>
      </c>
      <c r="E5710">
        <v>0</v>
      </c>
      <c r="I5710">
        <v>-117.861468</v>
      </c>
      <c r="J5710">
        <v>33.695891000000003</v>
      </c>
      <c r="K5710">
        <v>6.5</v>
      </c>
      <c r="L5710">
        <v>0</v>
      </c>
    </row>
    <row r="5711" spans="1:12" ht="15" customHeight="1">
      <c r="A5711" t="s">
        <v>56</v>
      </c>
      <c r="B5711">
        <f t="shared" si="182"/>
        <v>-117.861468</v>
      </c>
      <c r="C5711">
        <f t="shared" si="181"/>
        <v>33.695891000000003</v>
      </c>
      <c r="D5711">
        <v>5.5</v>
      </c>
      <c r="E5711">
        <v>0</v>
      </c>
      <c r="I5711">
        <v>-117.861468</v>
      </c>
      <c r="J5711">
        <v>33.695891000000003</v>
      </c>
      <c r="K5711">
        <v>5.5</v>
      </c>
      <c r="L5711">
        <v>0</v>
      </c>
    </row>
    <row r="5712" spans="1:12" ht="15" customHeight="1">
      <c r="A5712" t="s">
        <v>56</v>
      </c>
      <c r="B5712">
        <f t="shared" si="182"/>
        <v>-117.861468</v>
      </c>
      <c r="C5712">
        <f t="shared" si="181"/>
        <v>33.695891000000003</v>
      </c>
      <c r="D5712">
        <v>4.5</v>
      </c>
      <c r="E5712">
        <v>1</v>
      </c>
      <c r="I5712">
        <v>-117.861468</v>
      </c>
      <c r="J5712">
        <v>33.695891000000003</v>
      </c>
      <c r="K5712">
        <v>4.5</v>
      </c>
      <c r="L5712">
        <v>1</v>
      </c>
    </row>
    <row r="5713" spans="1:12" ht="15" customHeight="1">
      <c r="A5713" t="s">
        <v>56</v>
      </c>
      <c r="B5713">
        <f t="shared" si="182"/>
        <v>-117.861468</v>
      </c>
      <c r="C5713">
        <f t="shared" si="181"/>
        <v>33.695891000000003</v>
      </c>
      <c r="D5713">
        <v>3.5</v>
      </c>
      <c r="E5713">
        <v>1</v>
      </c>
      <c r="I5713">
        <v>-117.861468</v>
      </c>
      <c r="J5713">
        <v>33.695891000000003</v>
      </c>
      <c r="K5713">
        <v>3.5</v>
      </c>
      <c r="L5713">
        <v>1</v>
      </c>
    </row>
    <row r="5714" spans="1:12" ht="15" customHeight="1">
      <c r="A5714" t="s">
        <v>56</v>
      </c>
      <c r="B5714">
        <f t="shared" si="182"/>
        <v>-117.861468</v>
      </c>
      <c r="C5714">
        <f t="shared" si="181"/>
        <v>33.695891000000003</v>
      </c>
      <c r="D5714">
        <v>2.5</v>
      </c>
      <c r="E5714">
        <v>1</v>
      </c>
      <c r="I5714">
        <v>-117.861468</v>
      </c>
      <c r="J5714">
        <v>33.695891000000003</v>
      </c>
      <c r="K5714">
        <v>2.5</v>
      </c>
      <c r="L5714">
        <v>1</v>
      </c>
    </row>
    <row r="5715" spans="1:12" ht="15" customHeight="1">
      <c r="A5715" t="s">
        <v>56</v>
      </c>
      <c r="B5715">
        <f t="shared" si="182"/>
        <v>-117.861468</v>
      </c>
      <c r="C5715">
        <f t="shared" si="181"/>
        <v>33.695891000000003</v>
      </c>
      <c r="D5715">
        <v>1.5</v>
      </c>
      <c r="E5715">
        <v>1</v>
      </c>
      <c r="I5715">
        <v>-117.861468</v>
      </c>
      <c r="J5715">
        <v>33.695891000000003</v>
      </c>
      <c r="K5715">
        <v>1.5</v>
      </c>
      <c r="L5715">
        <v>1</v>
      </c>
    </row>
    <row r="5716" spans="1:12" ht="15" customHeight="1">
      <c r="A5716" t="s">
        <v>56</v>
      </c>
      <c r="B5716">
        <f t="shared" si="182"/>
        <v>-117.861468</v>
      </c>
      <c r="C5716">
        <f t="shared" si="181"/>
        <v>33.695891000000003</v>
      </c>
      <c r="D5716">
        <v>0.5</v>
      </c>
      <c r="E5716">
        <v>0</v>
      </c>
      <c r="I5716">
        <v>-117.861468</v>
      </c>
      <c r="J5716">
        <v>33.695891000000003</v>
      </c>
      <c r="K5716">
        <v>0.5</v>
      </c>
      <c r="L5716">
        <v>0</v>
      </c>
    </row>
    <row r="5717" spans="1:12" ht="15" customHeight="1">
      <c r="A5717" t="s">
        <v>56</v>
      </c>
      <c r="B5717">
        <f t="shared" si="182"/>
        <v>-117.861468</v>
      </c>
      <c r="C5717">
        <f t="shared" si="181"/>
        <v>33.695891000000003</v>
      </c>
      <c r="D5717">
        <v>-0.5</v>
      </c>
      <c r="E5717">
        <v>0</v>
      </c>
      <c r="I5717">
        <v>-117.861468</v>
      </c>
      <c r="J5717">
        <v>33.695891000000003</v>
      </c>
      <c r="K5717">
        <v>-0.5</v>
      </c>
      <c r="L5717">
        <v>0</v>
      </c>
    </row>
    <row r="5718" spans="1:12" ht="15" customHeight="1">
      <c r="A5718" t="s">
        <v>56</v>
      </c>
      <c r="B5718">
        <f t="shared" si="182"/>
        <v>-117.861468</v>
      </c>
      <c r="C5718">
        <f t="shared" si="181"/>
        <v>33.695891000000003</v>
      </c>
      <c r="D5718">
        <v>-1.5</v>
      </c>
      <c r="E5718">
        <v>0</v>
      </c>
      <c r="I5718">
        <v>-117.861468</v>
      </c>
      <c r="J5718">
        <v>33.695891000000003</v>
      </c>
      <c r="K5718">
        <v>-1.5</v>
      </c>
      <c r="L5718">
        <v>0</v>
      </c>
    </row>
    <row r="5719" spans="1:12" ht="15" customHeight="1">
      <c r="A5719" t="s">
        <v>56</v>
      </c>
      <c r="B5719">
        <f t="shared" si="182"/>
        <v>-117.861468</v>
      </c>
      <c r="C5719">
        <f t="shared" si="181"/>
        <v>33.695891000000003</v>
      </c>
      <c r="D5719">
        <v>-2.5</v>
      </c>
      <c r="E5719">
        <v>1</v>
      </c>
      <c r="I5719">
        <v>-117.861468</v>
      </c>
      <c r="J5719">
        <v>33.695891000000003</v>
      </c>
      <c r="K5719">
        <v>-2.5</v>
      </c>
      <c r="L5719">
        <v>1</v>
      </c>
    </row>
    <row r="5720" spans="1:12" ht="15" customHeight="1">
      <c r="A5720" t="s">
        <v>56</v>
      </c>
      <c r="B5720">
        <f t="shared" si="182"/>
        <v>-117.861468</v>
      </c>
      <c r="C5720">
        <f t="shared" si="181"/>
        <v>33.695891000000003</v>
      </c>
      <c r="D5720">
        <v>-3.5</v>
      </c>
      <c r="E5720">
        <v>1</v>
      </c>
      <c r="I5720">
        <v>-117.861468</v>
      </c>
      <c r="J5720">
        <v>33.695891000000003</v>
      </c>
      <c r="K5720">
        <v>-3.5</v>
      </c>
      <c r="L5720">
        <v>1</v>
      </c>
    </row>
    <row r="5721" spans="1:12" ht="15" customHeight="1">
      <c r="A5721" t="s">
        <v>56</v>
      </c>
      <c r="B5721">
        <f t="shared" si="182"/>
        <v>-117.861468</v>
      </c>
      <c r="C5721">
        <f t="shared" si="181"/>
        <v>33.695891000000003</v>
      </c>
      <c r="D5721">
        <v>-4.4990000000000023</v>
      </c>
      <c r="E5721">
        <v>1</v>
      </c>
      <c r="I5721">
        <v>-117.861468</v>
      </c>
      <c r="J5721">
        <v>33.695891000000003</v>
      </c>
      <c r="K5721">
        <v>-4.4990000000000023</v>
      </c>
      <c r="L5721">
        <v>1</v>
      </c>
    </row>
    <row r="5722" spans="1:12" ht="15" customHeight="1">
      <c r="A5722" t="s">
        <v>56</v>
      </c>
      <c r="B5722">
        <f t="shared" si="182"/>
        <v>-117.861468</v>
      </c>
      <c r="C5722">
        <f t="shared" si="181"/>
        <v>33.695891000000003</v>
      </c>
      <c r="D5722">
        <v>-5.4990000000000023</v>
      </c>
      <c r="E5722">
        <v>1</v>
      </c>
      <c r="I5722">
        <v>-117.861468</v>
      </c>
      <c r="J5722">
        <v>33.695891000000003</v>
      </c>
      <c r="K5722">
        <v>-5.4990000000000023</v>
      </c>
      <c r="L5722">
        <v>1</v>
      </c>
    </row>
    <row r="5723" spans="1:12" ht="15" customHeight="1">
      <c r="A5723" t="s">
        <v>56</v>
      </c>
      <c r="B5723">
        <f t="shared" si="182"/>
        <v>-117.861468</v>
      </c>
      <c r="C5723">
        <f t="shared" si="181"/>
        <v>33.695891000000003</v>
      </c>
      <c r="D5723">
        <v>-6.4990000000000023</v>
      </c>
      <c r="E5723">
        <v>1</v>
      </c>
      <c r="I5723">
        <v>-117.861468</v>
      </c>
      <c r="J5723">
        <v>33.695891000000003</v>
      </c>
      <c r="K5723">
        <v>-6.4990000000000023</v>
      </c>
      <c r="L5723">
        <v>1</v>
      </c>
    </row>
    <row r="5724" spans="1:12" ht="15" customHeight="1">
      <c r="A5724" t="s">
        <v>56</v>
      </c>
      <c r="B5724">
        <f t="shared" si="182"/>
        <v>-117.861468</v>
      </c>
      <c r="C5724">
        <f t="shared" si="181"/>
        <v>33.695891000000003</v>
      </c>
      <c r="D5724">
        <v>-7.4990000000000023</v>
      </c>
      <c r="E5724">
        <v>1</v>
      </c>
      <c r="I5724">
        <v>-117.861468</v>
      </c>
      <c r="J5724">
        <v>33.695891000000003</v>
      </c>
      <c r="K5724">
        <v>-7.4990000000000023</v>
      </c>
      <c r="L5724">
        <v>1</v>
      </c>
    </row>
    <row r="5725" spans="1:12" ht="15" customHeight="1">
      <c r="A5725" t="s">
        <v>56</v>
      </c>
      <c r="B5725">
        <f t="shared" si="182"/>
        <v>-117.861468</v>
      </c>
      <c r="C5725">
        <f t="shared" si="181"/>
        <v>33.695891000000003</v>
      </c>
      <c r="D5725">
        <v>-8.4990000000000023</v>
      </c>
      <c r="E5725">
        <v>0</v>
      </c>
      <c r="I5725">
        <v>-117.861468</v>
      </c>
      <c r="J5725">
        <v>33.695891000000003</v>
      </c>
      <c r="K5725">
        <v>-8.4990000000000023</v>
      </c>
      <c r="L5725">
        <v>0</v>
      </c>
    </row>
    <row r="5726" spans="1:12" ht="15" customHeight="1">
      <c r="A5726" t="s">
        <v>56</v>
      </c>
      <c r="B5726">
        <f t="shared" si="182"/>
        <v>-117.861468</v>
      </c>
      <c r="C5726">
        <f t="shared" si="181"/>
        <v>33.695891000000003</v>
      </c>
      <c r="D5726">
        <v>-9.4990000000000023</v>
      </c>
      <c r="E5726">
        <v>0</v>
      </c>
      <c r="I5726">
        <v>-117.861468</v>
      </c>
      <c r="J5726">
        <v>33.695891000000003</v>
      </c>
      <c r="K5726">
        <v>-9.4990000000000023</v>
      </c>
      <c r="L5726">
        <v>0</v>
      </c>
    </row>
    <row r="5727" spans="1:12" ht="15" customHeight="1">
      <c r="A5727" t="s">
        <v>56</v>
      </c>
      <c r="B5727">
        <f t="shared" si="182"/>
        <v>-117.861468</v>
      </c>
      <c r="C5727">
        <f t="shared" si="181"/>
        <v>33.695891000000003</v>
      </c>
      <c r="D5727">
        <v>-10.499000000000002</v>
      </c>
      <c r="E5727">
        <v>0</v>
      </c>
      <c r="I5727">
        <v>-117.861468</v>
      </c>
      <c r="J5727">
        <v>33.695891000000003</v>
      </c>
      <c r="K5727">
        <v>-10.499000000000002</v>
      </c>
      <c r="L5727">
        <v>0</v>
      </c>
    </row>
    <row r="5728" spans="1:12" ht="15" customHeight="1">
      <c r="A5728" t="s">
        <v>56</v>
      </c>
      <c r="B5728">
        <f t="shared" si="182"/>
        <v>-117.861468</v>
      </c>
      <c r="C5728">
        <f t="shared" si="181"/>
        <v>33.695891000000003</v>
      </c>
      <c r="D5728">
        <v>-11.499000000000002</v>
      </c>
      <c r="E5728">
        <v>1</v>
      </c>
      <c r="I5728">
        <v>-117.861468</v>
      </c>
      <c r="J5728">
        <v>33.695891000000003</v>
      </c>
      <c r="K5728">
        <v>-11.499000000000002</v>
      </c>
      <c r="L5728">
        <v>1</v>
      </c>
    </row>
    <row r="5729" spans="1:12" ht="15" customHeight="1">
      <c r="A5729" t="s">
        <v>56</v>
      </c>
      <c r="B5729">
        <f t="shared" si="182"/>
        <v>-117.861468</v>
      </c>
      <c r="C5729">
        <f t="shared" si="181"/>
        <v>33.695891000000003</v>
      </c>
      <c r="D5729">
        <v>-12.499000000000002</v>
      </c>
      <c r="E5729">
        <v>1</v>
      </c>
      <c r="I5729">
        <v>-117.861468</v>
      </c>
      <c r="J5729">
        <v>33.695891000000003</v>
      </c>
      <c r="K5729">
        <v>-12.499000000000002</v>
      </c>
      <c r="L5729">
        <v>1</v>
      </c>
    </row>
    <row r="5730" spans="1:12" ht="15" customHeight="1">
      <c r="A5730" t="s">
        <v>56</v>
      </c>
      <c r="B5730">
        <f t="shared" si="182"/>
        <v>-117.861468</v>
      </c>
      <c r="C5730">
        <f t="shared" si="181"/>
        <v>33.695891000000003</v>
      </c>
      <c r="D5730">
        <v>-13.499000000000002</v>
      </c>
      <c r="E5730">
        <v>1</v>
      </c>
      <c r="I5730">
        <v>-117.861468</v>
      </c>
      <c r="J5730">
        <v>33.695891000000003</v>
      </c>
      <c r="K5730">
        <v>-13.499000000000002</v>
      </c>
      <c r="L5730">
        <v>1</v>
      </c>
    </row>
    <row r="5731" spans="1:12" ht="15" customHeight="1">
      <c r="A5731" t="s">
        <v>56</v>
      </c>
      <c r="B5731">
        <f t="shared" si="182"/>
        <v>-117.861468</v>
      </c>
      <c r="C5731">
        <f t="shared" si="181"/>
        <v>33.695891000000003</v>
      </c>
      <c r="D5731">
        <v>-14.499000000000002</v>
      </c>
      <c r="E5731">
        <v>1</v>
      </c>
      <c r="I5731">
        <v>-117.861468</v>
      </c>
      <c r="J5731">
        <v>33.695891000000003</v>
      </c>
      <c r="K5731">
        <v>-14.499000000000002</v>
      </c>
      <c r="L5731">
        <v>1</v>
      </c>
    </row>
    <row r="5732" spans="1:12" ht="15" customHeight="1">
      <c r="A5732" t="s">
        <v>56</v>
      </c>
      <c r="B5732">
        <f t="shared" si="182"/>
        <v>-117.861468</v>
      </c>
      <c r="C5732">
        <f t="shared" si="181"/>
        <v>33.695891000000003</v>
      </c>
      <c r="D5732">
        <v>-15.499000000000002</v>
      </c>
      <c r="E5732">
        <v>0</v>
      </c>
      <c r="I5732">
        <v>-117.861468</v>
      </c>
      <c r="J5732">
        <v>33.695891000000003</v>
      </c>
      <c r="K5732">
        <v>-15.499000000000002</v>
      </c>
      <c r="L5732">
        <v>0</v>
      </c>
    </row>
    <row r="5733" spans="1:12" ht="15" customHeight="1">
      <c r="A5733" t="s">
        <v>56</v>
      </c>
      <c r="B5733">
        <f t="shared" si="182"/>
        <v>-117.861468</v>
      </c>
      <c r="C5733">
        <f t="shared" si="181"/>
        <v>33.695891000000003</v>
      </c>
      <c r="D5733">
        <v>-16.499000000000002</v>
      </c>
      <c r="E5733">
        <v>0</v>
      </c>
      <c r="I5733">
        <v>-117.861468</v>
      </c>
      <c r="J5733">
        <v>33.695891000000003</v>
      </c>
      <c r="K5733">
        <v>-16.499000000000002</v>
      </c>
      <c r="L5733">
        <v>0</v>
      </c>
    </row>
    <row r="5734" spans="1:12" ht="15" customHeight="1">
      <c r="A5734" t="s">
        <v>56</v>
      </c>
      <c r="B5734">
        <f t="shared" si="182"/>
        <v>-117.861468</v>
      </c>
      <c r="C5734">
        <f t="shared" si="181"/>
        <v>33.695891000000003</v>
      </c>
      <c r="D5734">
        <v>-17.499000000000002</v>
      </c>
      <c r="E5734">
        <v>0</v>
      </c>
      <c r="I5734">
        <v>-117.861468</v>
      </c>
      <c r="J5734">
        <v>33.695891000000003</v>
      </c>
      <c r="K5734">
        <v>-17.499000000000002</v>
      </c>
      <c r="L5734">
        <v>0</v>
      </c>
    </row>
    <row r="5735" spans="1:12" ht="15" customHeight="1">
      <c r="A5735" t="s">
        <v>56</v>
      </c>
      <c r="B5735">
        <f t="shared" si="182"/>
        <v>-117.861468</v>
      </c>
      <c r="C5735">
        <f t="shared" si="181"/>
        <v>33.695891000000003</v>
      </c>
      <c r="D5735">
        <v>-18.499000000000002</v>
      </c>
      <c r="E5735">
        <v>0</v>
      </c>
      <c r="I5735">
        <v>-117.861468</v>
      </c>
      <c r="J5735">
        <v>33.695891000000003</v>
      </c>
      <c r="K5735">
        <v>-18.499000000000002</v>
      </c>
      <c r="L5735">
        <v>0</v>
      </c>
    </row>
    <row r="5736" spans="1:12" ht="15" customHeight="1">
      <c r="A5736" t="s">
        <v>56</v>
      </c>
      <c r="B5736">
        <f t="shared" si="182"/>
        <v>-117.861468</v>
      </c>
      <c r="C5736">
        <f t="shared" si="181"/>
        <v>33.695891000000003</v>
      </c>
      <c r="D5736">
        <v>-19.499000000000002</v>
      </c>
      <c r="E5736">
        <v>1</v>
      </c>
      <c r="I5736">
        <v>-117.861468</v>
      </c>
      <c r="J5736">
        <v>33.695891000000003</v>
      </c>
      <c r="K5736">
        <v>-19.499000000000002</v>
      </c>
      <c r="L5736">
        <v>1</v>
      </c>
    </row>
    <row r="5737" spans="1:12" ht="15" customHeight="1">
      <c r="A5737" t="s">
        <v>56</v>
      </c>
      <c r="B5737">
        <f t="shared" si="182"/>
        <v>-117.861468</v>
      </c>
      <c r="C5737">
        <f t="shared" si="181"/>
        <v>33.695891000000003</v>
      </c>
      <c r="D5737">
        <v>-20.499000000000002</v>
      </c>
      <c r="E5737">
        <v>1</v>
      </c>
      <c r="I5737">
        <v>-117.861468</v>
      </c>
      <c r="J5737">
        <v>33.695891000000003</v>
      </c>
      <c r="K5737">
        <v>-20.499000000000002</v>
      </c>
      <c r="L5737">
        <v>1</v>
      </c>
    </row>
    <row r="5738" spans="1:12" ht="15" customHeight="1">
      <c r="A5738" t="s">
        <v>56</v>
      </c>
      <c r="B5738">
        <f t="shared" si="182"/>
        <v>-117.861468</v>
      </c>
      <c r="C5738">
        <f t="shared" si="181"/>
        <v>33.695891000000003</v>
      </c>
      <c r="D5738">
        <v>-21.499000000000002</v>
      </c>
      <c r="E5738">
        <v>1</v>
      </c>
      <c r="I5738">
        <v>-117.861468</v>
      </c>
      <c r="J5738">
        <v>33.695891000000003</v>
      </c>
      <c r="K5738">
        <v>-21.499000000000002</v>
      </c>
      <c r="L5738">
        <v>1</v>
      </c>
    </row>
    <row r="5739" spans="1:12" ht="15" customHeight="1">
      <c r="A5739" t="s">
        <v>56</v>
      </c>
      <c r="B5739">
        <f t="shared" si="182"/>
        <v>-117.861468</v>
      </c>
      <c r="C5739">
        <f t="shared" si="181"/>
        <v>33.695891000000003</v>
      </c>
      <c r="D5739">
        <v>-22.499000000000002</v>
      </c>
      <c r="E5739">
        <v>1</v>
      </c>
      <c r="I5739">
        <v>-117.861468</v>
      </c>
      <c r="J5739">
        <v>33.695891000000003</v>
      </c>
      <c r="K5739">
        <v>-22.499000000000002</v>
      </c>
      <c r="L5739">
        <v>1</v>
      </c>
    </row>
    <row r="5740" spans="1:12" ht="15" customHeight="1">
      <c r="A5740" t="s">
        <v>56</v>
      </c>
      <c r="B5740">
        <f t="shared" si="182"/>
        <v>-117.861468</v>
      </c>
      <c r="C5740">
        <f t="shared" si="181"/>
        <v>33.695891000000003</v>
      </c>
      <c r="D5740">
        <v>-23.499000000000002</v>
      </c>
      <c r="E5740">
        <v>1</v>
      </c>
      <c r="I5740">
        <v>-117.861468</v>
      </c>
      <c r="J5740">
        <v>33.695891000000003</v>
      </c>
      <c r="K5740">
        <v>-23.499000000000002</v>
      </c>
      <c r="L5740">
        <v>1</v>
      </c>
    </row>
    <row r="5741" spans="1:12" ht="15" customHeight="1">
      <c r="A5741" t="s">
        <v>56</v>
      </c>
      <c r="B5741">
        <f t="shared" si="182"/>
        <v>-117.861468</v>
      </c>
      <c r="C5741">
        <f t="shared" si="181"/>
        <v>33.695891000000003</v>
      </c>
      <c r="D5741">
        <v>-24.499000000000002</v>
      </c>
      <c r="E5741">
        <v>0</v>
      </c>
      <c r="I5741">
        <v>-117.861468</v>
      </c>
      <c r="J5741">
        <v>33.695891000000003</v>
      </c>
      <c r="K5741">
        <v>-24.499000000000002</v>
      </c>
      <c r="L5741">
        <v>0</v>
      </c>
    </row>
    <row r="5742" spans="1:12" ht="15" customHeight="1">
      <c r="A5742" t="s">
        <v>56</v>
      </c>
      <c r="B5742">
        <f t="shared" si="182"/>
        <v>-117.861468</v>
      </c>
      <c r="C5742">
        <f t="shared" si="181"/>
        <v>33.695891000000003</v>
      </c>
      <c r="D5742">
        <v>-25.499000000000002</v>
      </c>
      <c r="E5742">
        <v>1</v>
      </c>
      <c r="I5742">
        <v>-117.861468</v>
      </c>
      <c r="J5742">
        <v>33.695891000000003</v>
      </c>
      <c r="K5742">
        <v>-25.499000000000002</v>
      </c>
      <c r="L5742">
        <v>1</v>
      </c>
    </row>
    <row r="5743" spans="1:12" ht="15" customHeight="1">
      <c r="A5743" t="s">
        <v>56</v>
      </c>
      <c r="B5743">
        <f t="shared" si="182"/>
        <v>-117.861468</v>
      </c>
      <c r="C5743">
        <f t="shared" si="181"/>
        <v>33.695891000000003</v>
      </c>
      <c r="D5743">
        <v>-26.499000000000002</v>
      </c>
      <c r="E5743">
        <v>1</v>
      </c>
      <c r="I5743">
        <v>-117.861468</v>
      </c>
      <c r="J5743">
        <v>33.695891000000003</v>
      </c>
      <c r="K5743">
        <v>-26.499000000000002</v>
      </c>
      <c r="L5743">
        <v>1</v>
      </c>
    </row>
    <row r="5744" spans="1:12" ht="15" customHeight="1">
      <c r="A5744" t="s">
        <v>56</v>
      </c>
      <c r="B5744">
        <f t="shared" si="182"/>
        <v>-117.861468</v>
      </c>
      <c r="C5744">
        <f t="shared" si="181"/>
        <v>33.695891000000003</v>
      </c>
      <c r="D5744">
        <v>-27.498999999999995</v>
      </c>
      <c r="E5744">
        <v>1</v>
      </c>
      <c r="I5744">
        <v>-117.861468</v>
      </c>
      <c r="J5744">
        <v>33.695891000000003</v>
      </c>
      <c r="K5744">
        <v>-27.498999999999995</v>
      </c>
      <c r="L5744">
        <v>1</v>
      </c>
    </row>
    <row r="5745" spans="1:12" ht="15" customHeight="1">
      <c r="A5745" t="s">
        <v>56</v>
      </c>
      <c r="B5745">
        <f t="shared" si="182"/>
        <v>-117.861468</v>
      </c>
      <c r="C5745">
        <f t="shared" si="181"/>
        <v>33.695891000000003</v>
      </c>
      <c r="D5745">
        <v>-28.498999999999995</v>
      </c>
      <c r="E5745">
        <v>1</v>
      </c>
      <c r="I5745">
        <v>-117.861468</v>
      </c>
      <c r="J5745">
        <v>33.695891000000003</v>
      </c>
      <c r="K5745">
        <v>-28.498999999999995</v>
      </c>
      <c r="L5745">
        <v>1</v>
      </c>
    </row>
    <row r="5746" spans="1:12" ht="15" customHeight="1">
      <c r="A5746" t="s">
        <v>56</v>
      </c>
      <c r="B5746">
        <f t="shared" si="182"/>
        <v>-117.861468</v>
      </c>
      <c r="C5746">
        <f t="shared" si="181"/>
        <v>33.695891000000003</v>
      </c>
      <c r="D5746">
        <v>-29.498999999999995</v>
      </c>
      <c r="E5746">
        <v>1</v>
      </c>
      <c r="I5746">
        <v>-117.861468</v>
      </c>
      <c r="J5746">
        <v>33.695891000000003</v>
      </c>
      <c r="K5746">
        <v>-29.498999999999995</v>
      </c>
      <c r="L5746">
        <v>1</v>
      </c>
    </row>
    <row r="5747" spans="1:12" ht="15" customHeight="1">
      <c r="A5747" t="s">
        <v>56</v>
      </c>
      <c r="B5747">
        <f t="shared" si="182"/>
        <v>-117.861468</v>
      </c>
      <c r="C5747">
        <f t="shared" si="181"/>
        <v>33.695891000000003</v>
      </c>
      <c r="D5747">
        <v>-30.498999999999995</v>
      </c>
      <c r="E5747">
        <v>0</v>
      </c>
      <c r="I5747">
        <v>-117.861468</v>
      </c>
      <c r="J5747">
        <v>33.695891000000003</v>
      </c>
      <c r="K5747">
        <v>-30.498999999999995</v>
      </c>
      <c r="L5747">
        <v>0</v>
      </c>
    </row>
    <row r="5748" spans="1:12" ht="15" customHeight="1">
      <c r="A5748" t="s">
        <v>56</v>
      </c>
      <c r="B5748">
        <f t="shared" si="182"/>
        <v>-117.861468</v>
      </c>
      <c r="C5748">
        <f t="shared" si="181"/>
        <v>33.695891000000003</v>
      </c>
      <c r="D5748">
        <v>-31.498999999999995</v>
      </c>
      <c r="E5748">
        <v>0</v>
      </c>
      <c r="I5748">
        <v>-117.861468</v>
      </c>
      <c r="J5748">
        <v>33.695891000000003</v>
      </c>
      <c r="K5748">
        <v>-31.498999999999995</v>
      </c>
      <c r="L5748">
        <v>0</v>
      </c>
    </row>
    <row r="5749" spans="1:12" ht="15" customHeight="1">
      <c r="A5749" t="s">
        <v>56</v>
      </c>
      <c r="B5749">
        <f t="shared" si="182"/>
        <v>-117.861468</v>
      </c>
      <c r="C5749">
        <f t="shared" ref="C5749:C5812" si="183">VLOOKUP(A5749,XYdata,3,FALSE)</f>
        <v>33.695891000000003</v>
      </c>
      <c r="D5749">
        <v>-32.498999999999995</v>
      </c>
      <c r="E5749">
        <v>0</v>
      </c>
      <c r="I5749">
        <v>-117.861468</v>
      </c>
      <c r="J5749">
        <v>33.695891000000003</v>
      </c>
      <c r="K5749">
        <v>-32.498999999999995</v>
      </c>
      <c r="L5749">
        <v>0</v>
      </c>
    </row>
    <row r="5750" spans="1:12" ht="15" customHeight="1">
      <c r="A5750" t="s">
        <v>56</v>
      </c>
      <c r="B5750">
        <f t="shared" si="182"/>
        <v>-117.861468</v>
      </c>
      <c r="C5750">
        <f t="shared" si="183"/>
        <v>33.695891000000003</v>
      </c>
      <c r="D5750">
        <v>-33.498999999999995</v>
      </c>
      <c r="E5750">
        <v>0</v>
      </c>
      <c r="I5750">
        <v>-117.861468</v>
      </c>
      <c r="J5750">
        <v>33.695891000000003</v>
      </c>
      <c r="K5750">
        <v>-33.498999999999995</v>
      </c>
      <c r="L5750">
        <v>0</v>
      </c>
    </row>
    <row r="5751" spans="1:12" ht="15" customHeight="1">
      <c r="A5751" t="s">
        <v>56</v>
      </c>
      <c r="B5751">
        <f t="shared" si="182"/>
        <v>-117.861468</v>
      </c>
      <c r="C5751">
        <f t="shared" si="183"/>
        <v>33.695891000000003</v>
      </c>
      <c r="D5751">
        <v>-34.498999999999995</v>
      </c>
      <c r="E5751">
        <v>0</v>
      </c>
      <c r="I5751">
        <v>-117.861468</v>
      </c>
      <c r="J5751">
        <v>33.695891000000003</v>
      </c>
      <c r="K5751">
        <v>-34.498999999999995</v>
      </c>
      <c r="L5751">
        <v>0</v>
      </c>
    </row>
    <row r="5752" spans="1:12" ht="15" customHeight="1">
      <c r="A5752" t="s">
        <v>56</v>
      </c>
      <c r="B5752">
        <f t="shared" si="182"/>
        <v>-117.861468</v>
      </c>
      <c r="C5752">
        <f t="shared" si="183"/>
        <v>33.695891000000003</v>
      </c>
      <c r="D5752">
        <v>-35.498999999999995</v>
      </c>
      <c r="E5752">
        <v>0</v>
      </c>
      <c r="I5752">
        <v>-117.861468</v>
      </c>
      <c r="J5752">
        <v>33.695891000000003</v>
      </c>
      <c r="K5752">
        <v>-35.498999999999995</v>
      </c>
      <c r="L5752">
        <v>0</v>
      </c>
    </row>
    <row r="5753" spans="1:12" ht="15" customHeight="1">
      <c r="A5753" t="s">
        <v>56</v>
      </c>
      <c r="B5753">
        <f t="shared" si="182"/>
        <v>-117.861468</v>
      </c>
      <c r="C5753">
        <f t="shared" si="183"/>
        <v>33.695891000000003</v>
      </c>
      <c r="D5753">
        <v>-36.498999999999995</v>
      </c>
      <c r="E5753">
        <v>0</v>
      </c>
      <c r="I5753">
        <v>-117.861468</v>
      </c>
      <c r="J5753">
        <v>33.695891000000003</v>
      </c>
      <c r="K5753">
        <v>-36.498999999999995</v>
      </c>
      <c r="L5753">
        <v>0</v>
      </c>
    </row>
    <row r="5754" spans="1:12" ht="15" customHeight="1">
      <c r="A5754" t="s">
        <v>56</v>
      </c>
      <c r="B5754">
        <f t="shared" si="182"/>
        <v>-117.861468</v>
      </c>
      <c r="C5754">
        <f t="shared" si="183"/>
        <v>33.695891000000003</v>
      </c>
      <c r="D5754">
        <v>-37.498999999999995</v>
      </c>
      <c r="E5754">
        <v>0</v>
      </c>
      <c r="I5754">
        <v>-117.861468</v>
      </c>
      <c r="J5754">
        <v>33.695891000000003</v>
      </c>
      <c r="K5754">
        <v>-37.498999999999995</v>
      </c>
      <c r="L5754">
        <v>0</v>
      </c>
    </row>
    <row r="5755" spans="1:12" ht="15" customHeight="1">
      <c r="A5755" t="s">
        <v>56</v>
      </c>
      <c r="B5755">
        <f t="shared" si="182"/>
        <v>-117.861468</v>
      </c>
      <c r="C5755">
        <f t="shared" si="183"/>
        <v>33.695891000000003</v>
      </c>
      <c r="D5755">
        <v>-38.498999999999995</v>
      </c>
      <c r="E5755">
        <v>0</v>
      </c>
      <c r="I5755">
        <v>-117.861468</v>
      </c>
      <c r="J5755">
        <v>33.695891000000003</v>
      </c>
      <c r="K5755">
        <v>-38.498999999999995</v>
      </c>
      <c r="L5755">
        <v>0</v>
      </c>
    </row>
    <row r="5756" spans="1:12" ht="15" customHeight="1">
      <c r="A5756" t="s">
        <v>56</v>
      </c>
      <c r="B5756">
        <f t="shared" si="182"/>
        <v>-117.861468</v>
      </c>
      <c r="C5756">
        <f t="shared" si="183"/>
        <v>33.695891000000003</v>
      </c>
      <c r="D5756">
        <v>-39.498999999999995</v>
      </c>
      <c r="E5756">
        <v>0</v>
      </c>
      <c r="I5756">
        <v>-117.861468</v>
      </c>
      <c r="J5756">
        <v>33.695891000000003</v>
      </c>
      <c r="K5756">
        <v>-39.498999999999995</v>
      </c>
      <c r="L5756">
        <v>0</v>
      </c>
    </row>
    <row r="5757" spans="1:12" ht="15" customHeight="1">
      <c r="A5757" t="s">
        <v>56</v>
      </c>
      <c r="B5757">
        <f t="shared" si="182"/>
        <v>-117.861468</v>
      </c>
      <c r="C5757">
        <f t="shared" si="183"/>
        <v>33.695891000000003</v>
      </c>
      <c r="D5757">
        <v>-40.498999999999995</v>
      </c>
      <c r="E5757">
        <v>0</v>
      </c>
      <c r="I5757">
        <v>-117.861468</v>
      </c>
      <c r="J5757">
        <v>33.695891000000003</v>
      </c>
      <c r="K5757">
        <v>-40.498999999999995</v>
      </c>
      <c r="L5757">
        <v>0</v>
      </c>
    </row>
    <row r="5758" spans="1:12" ht="15" customHeight="1">
      <c r="A5758" t="s">
        <v>56</v>
      </c>
      <c r="B5758">
        <f t="shared" si="182"/>
        <v>-117.861468</v>
      </c>
      <c r="C5758">
        <f t="shared" si="183"/>
        <v>33.695891000000003</v>
      </c>
      <c r="D5758">
        <v>-41.498999999999995</v>
      </c>
      <c r="E5758">
        <v>0</v>
      </c>
      <c r="I5758">
        <v>-117.861468</v>
      </c>
      <c r="J5758">
        <v>33.695891000000003</v>
      </c>
      <c r="K5758">
        <v>-41.498999999999995</v>
      </c>
      <c r="L5758">
        <v>0</v>
      </c>
    </row>
    <row r="5759" spans="1:12" ht="15" customHeight="1">
      <c r="A5759" t="s">
        <v>56</v>
      </c>
      <c r="B5759">
        <f t="shared" si="182"/>
        <v>-117.861468</v>
      </c>
      <c r="C5759">
        <f t="shared" si="183"/>
        <v>33.695891000000003</v>
      </c>
      <c r="D5759">
        <v>-42.498999999999995</v>
      </c>
      <c r="E5759">
        <v>0</v>
      </c>
      <c r="I5759">
        <v>-117.861468</v>
      </c>
      <c r="J5759">
        <v>33.695891000000003</v>
      </c>
      <c r="K5759">
        <v>-42.498999999999995</v>
      </c>
      <c r="L5759">
        <v>0</v>
      </c>
    </row>
    <row r="5760" spans="1:12" ht="15" customHeight="1">
      <c r="A5760" t="s">
        <v>56</v>
      </c>
      <c r="B5760">
        <f t="shared" si="182"/>
        <v>-117.861468</v>
      </c>
      <c r="C5760">
        <f t="shared" si="183"/>
        <v>33.695891000000003</v>
      </c>
      <c r="D5760">
        <v>-43.498999999999995</v>
      </c>
      <c r="E5760">
        <v>0</v>
      </c>
      <c r="I5760">
        <v>-117.861468</v>
      </c>
      <c r="J5760">
        <v>33.695891000000003</v>
      </c>
      <c r="K5760">
        <v>-43.498999999999995</v>
      </c>
      <c r="L5760">
        <v>0</v>
      </c>
    </row>
    <row r="5761" spans="1:12" ht="15" customHeight="1">
      <c r="A5761" t="s">
        <v>56</v>
      </c>
      <c r="B5761">
        <f t="shared" si="182"/>
        <v>-117.861468</v>
      </c>
      <c r="C5761">
        <f t="shared" si="183"/>
        <v>33.695891000000003</v>
      </c>
      <c r="D5761">
        <v>-44.498999999999995</v>
      </c>
      <c r="E5761">
        <v>0</v>
      </c>
      <c r="I5761">
        <v>-117.861468</v>
      </c>
      <c r="J5761">
        <v>33.695891000000003</v>
      </c>
      <c r="K5761">
        <v>-44.498999999999995</v>
      </c>
      <c r="L5761">
        <v>0</v>
      </c>
    </row>
    <row r="5762" spans="1:12" ht="15" customHeight="1">
      <c r="A5762" t="s">
        <v>56</v>
      </c>
      <c r="B5762">
        <f t="shared" ref="B5762:B5825" si="184">VLOOKUP(A5762,XYdata,2,FALSE)</f>
        <v>-117.861468</v>
      </c>
      <c r="C5762">
        <f t="shared" si="183"/>
        <v>33.695891000000003</v>
      </c>
      <c r="D5762">
        <v>-45.498999999999995</v>
      </c>
      <c r="E5762">
        <v>1</v>
      </c>
      <c r="I5762">
        <v>-117.861468</v>
      </c>
      <c r="J5762">
        <v>33.695891000000003</v>
      </c>
      <c r="K5762">
        <v>-45.498999999999995</v>
      </c>
      <c r="L5762">
        <v>1</v>
      </c>
    </row>
    <row r="5763" spans="1:12" ht="15" customHeight="1">
      <c r="A5763" t="s">
        <v>56</v>
      </c>
      <c r="B5763">
        <f t="shared" si="184"/>
        <v>-117.861468</v>
      </c>
      <c r="C5763">
        <f t="shared" si="183"/>
        <v>33.695891000000003</v>
      </c>
      <c r="D5763">
        <v>-46.498999999999995</v>
      </c>
      <c r="E5763">
        <v>1</v>
      </c>
      <c r="I5763">
        <v>-117.861468</v>
      </c>
      <c r="J5763">
        <v>33.695891000000003</v>
      </c>
      <c r="K5763">
        <v>-46.498999999999995</v>
      </c>
      <c r="L5763">
        <v>1</v>
      </c>
    </row>
    <row r="5764" spans="1:12" ht="15" customHeight="1">
      <c r="A5764" t="s">
        <v>56</v>
      </c>
      <c r="B5764">
        <f t="shared" si="184"/>
        <v>-117.861468</v>
      </c>
      <c r="C5764">
        <f t="shared" si="183"/>
        <v>33.695891000000003</v>
      </c>
      <c r="D5764">
        <v>-47.498999999999995</v>
      </c>
      <c r="E5764">
        <v>1</v>
      </c>
      <c r="I5764">
        <v>-117.861468</v>
      </c>
      <c r="J5764">
        <v>33.695891000000003</v>
      </c>
      <c r="K5764">
        <v>-47.498999999999995</v>
      </c>
      <c r="L5764">
        <v>1</v>
      </c>
    </row>
    <row r="5765" spans="1:12" ht="15" customHeight="1">
      <c r="A5765" t="s">
        <v>56</v>
      </c>
      <c r="B5765">
        <f t="shared" si="184"/>
        <v>-117.861468</v>
      </c>
      <c r="C5765">
        <f t="shared" si="183"/>
        <v>33.695891000000003</v>
      </c>
      <c r="D5765">
        <v>-48.498999999999995</v>
      </c>
      <c r="E5765">
        <v>1</v>
      </c>
      <c r="I5765">
        <v>-117.861468</v>
      </c>
      <c r="J5765">
        <v>33.695891000000003</v>
      </c>
      <c r="K5765">
        <v>-48.498999999999995</v>
      </c>
      <c r="L5765">
        <v>1</v>
      </c>
    </row>
    <row r="5766" spans="1:12" ht="15" customHeight="1">
      <c r="A5766" t="s">
        <v>56</v>
      </c>
      <c r="B5766">
        <f t="shared" si="184"/>
        <v>-117.861468</v>
      </c>
      <c r="C5766">
        <f t="shared" si="183"/>
        <v>33.695891000000003</v>
      </c>
      <c r="D5766">
        <v>-49.498999999999995</v>
      </c>
      <c r="E5766">
        <v>1</v>
      </c>
      <c r="I5766">
        <v>-117.861468</v>
      </c>
      <c r="J5766">
        <v>33.695891000000003</v>
      </c>
      <c r="K5766">
        <v>-49.498999999999995</v>
      </c>
      <c r="L5766">
        <v>1</v>
      </c>
    </row>
    <row r="5767" spans="1:12" ht="15" customHeight="1">
      <c r="A5767" t="s">
        <v>56</v>
      </c>
      <c r="B5767">
        <f t="shared" si="184"/>
        <v>-117.861468</v>
      </c>
      <c r="C5767">
        <f t="shared" si="183"/>
        <v>33.695891000000003</v>
      </c>
      <c r="D5767">
        <v>-50.498999999999995</v>
      </c>
      <c r="E5767">
        <v>1</v>
      </c>
      <c r="I5767">
        <v>-117.861468</v>
      </c>
      <c r="J5767">
        <v>33.695891000000003</v>
      </c>
      <c r="K5767">
        <v>-50.498999999999995</v>
      </c>
      <c r="L5767">
        <v>1</v>
      </c>
    </row>
    <row r="5768" spans="1:12" ht="15" customHeight="1">
      <c r="A5768" t="s">
        <v>56</v>
      </c>
      <c r="B5768">
        <f t="shared" si="184"/>
        <v>-117.861468</v>
      </c>
      <c r="C5768">
        <f t="shared" si="183"/>
        <v>33.695891000000003</v>
      </c>
      <c r="D5768">
        <v>-51.498999999999995</v>
      </c>
      <c r="E5768">
        <v>1</v>
      </c>
      <c r="I5768">
        <v>-117.861468</v>
      </c>
      <c r="J5768">
        <v>33.695891000000003</v>
      </c>
      <c r="K5768">
        <v>-51.498999999999995</v>
      </c>
      <c r="L5768">
        <v>1</v>
      </c>
    </row>
    <row r="5769" spans="1:12" ht="15" customHeight="1">
      <c r="A5769" t="s">
        <v>56</v>
      </c>
      <c r="B5769">
        <f t="shared" si="184"/>
        <v>-117.861468</v>
      </c>
      <c r="C5769">
        <f t="shared" si="183"/>
        <v>33.695891000000003</v>
      </c>
      <c r="D5769">
        <v>-52.498999999999995</v>
      </c>
      <c r="E5769">
        <v>1</v>
      </c>
      <c r="I5769">
        <v>-117.861468</v>
      </c>
      <c r="J5769">
        <v>33.695891000000003</v>
      </c>
      <c r="K5769">
        <v>-52.498999999999995</v>
      </c>
      <c r="L5769">
        <v>1</v>
      </c>
    </row>
    <row r="5770" spans="1:12" ht="15" customHeight="1">
      <c r="A5770" t="s">
        <v>56</v>
      </c>
      <c r="B5770">
        <f t="shared" si="184"/>
        <v>-117.861468</v>
      </c>
      <c r="C5770">
        <f t="shared" si="183"/>
        <v>33.695891000000003</v>
      </c>
      <c r="D5770">
        <v>-53.498999999999995</v>
      </c>
      <c r="E5770">
        <v>1</v>
      </c>
      <c r="I5770">
        <v>-117.861468</v>
      </c>
      <c r="J5770">
        <v>33.695891000000003</v>
      </c>
      <c r="K5770">
        <v>-53.498999999999995</v>
      </c>
      <c r="L5770">
        <v>1</v>
      </c>
    </row>
    <row r="5771" spans="1:12" ht="15" customHeight="1">
      <c r="A5771" t="s">
        <v>56</v>
      </c>
      <c r="B5771">
        <f t="shared" si="184"/>
        <v>-117.861468</v>
      </c>
      <c r="C5771">
        <f t="shared" si="183"/>
        <v>33.695891000000003</v>
      </c>
      <c r="D5771">
        <v>-54.498999999999995</v>
      </c>
      <c r="E5771">
        <v>0</v>
      </c>
      <c r="I5771">
        <v>-117.861468</v>
      </c>
      <c r="J5771">
        <v>33.695891000000003</v>
      </c>
      <c r="K5771">
        <v>-54.498999999999995</v>
      </c>
      <c r="L5771">
        <v>0</v>
      </c>
    </row>
    <row r="5772" spans="1:12" ht="15" customHeight="1">
      <c r="A5772" t="s">
        <v>56</v>
      </c>
      <c r="B5772">
        <f t="shared" si="184"/>
        <v>-117.861468</v>
      </c>
      <c r="C5772">
        <f t="shared" si="183"/>
        <v>33.695891000000003</v>
      </c>
      <c r="D5772">
        <v>-55.498999999999995</v>
      </c>
      <c r="E5772">
        <v>0</v>
      </c>
      <c r="I5772">
        <v>-117.861468</v>
      </c>
      <c r="J5772">
        <v>33.695891000000003</v>
      </c>
      <c r="K5772">
        <v>-55.498999999999995</v>
      </c>
      <c r="L5772">
        <v>0</v>
      </c>
    </row>
    <row r="5773" spans="1:12" ht="15" customHeight="1">
      <c r="A5773" t="s">
        <v>56</v>
      </c>
      <c r="B5773">
        <f t="shared" si="184"/>
        <v>-117.861468</v>
      </c>
      <c r="C5773">
        <f t="shared" si="183"/>
        <v>33.695891000000003</v>
      </c>
      <c r="D5773">
        <v>-56.498999999999995</v>
      </c>
      <c r="E5773">
        <v>0</v>
      </c>
      <c r="I5773">
        <v>-117.861468</v>
      </c>
      <c r="J5773">
        <v>33.695891000000003</v>
      </c>
      <c r="K5773">
        <v>-56.498999999999995</v>
      </c>
      <c r="L5773">
        <v>0</v>
      </c>
    </row>
    <row r="5774" spans="1:12" ht="15" customHeight="1">
      <c r="A5774" t="s">
        <v>56</v>
      </c>
      <c r="B5774">
        <f t="shared" si="184"/>
        <v>-117.861468</v>
      </c>
      <c r="C5774">
        <f t="shared" si="183"/>
        <v>33.695891000000003</v>
      </c>
      <c r="D5774">
        <v>-57.498999999999995</v>
      </c>
      <c r="E5774">
        <v>0</v>
      </c>
      <c r="I5774">
        <v>-117.861468</v>
      </c>
      <c r="J5774">
        <v>33.695891000000003</v>
      </c>
      <c r="K5774">
        <v>-57.498999999999995</v>
      </c>
      <c r="L5774">
        <v>0</v>
      </c>
    </row>
    <row r="5775" spans="1:12" ht="15" customHeight="1">
      <c r="A5775" t="s">
        <v>56</v>
      </c>
      <c r="B5775">
        <f t="shared" si="184"/>
        <v>-117.861468</v>
      </c>
      <c r="C5775">
        <f t="shared" si="183"/>
        <v>33.695891000000003</v>
      </c>
      <c r="D5775">
        <v>-58.498999999999995</v>
      </c>
      <c r="E5775">
        <v>0</v>
      </c>
      <c r="I5775">
        <v>-117.861468</v>
      </c>
      <c r="J5775">
        <v>33.695891000000003</v>
      </c>
      <c r="K5775">
        <v>-58.498999999999995</v>
      </c>
      <c r="L5775">
        <v>0</v>
      </c>
    </row>
    <row r="5776" spans="1:12" ht="15" customHeight="1">
      <c r="A5776" t="s">
        <v>56</v>
      </c>
      <c r="B5776">
        <f t="shared" si="184"/>
        <v>-117.861468</v>
      </c>
      <c r="C5776">
        <f t="shared" si="183"/>
        <v>33.695891000000003</v>
      </c>
      <c r="D5776">
        <v>-59.498999999999995</v>
      </c>
      <c r="E5776">
        <v>0</v>
      </c>
      <c r="I5776">
        <v>-117.861468</v>
      </c>
      <c r="J5776">
        <v>33.695891000000003</v>
      </c>
      <c r="K5776">
        <v>-59.498999999999995</v>
      </c>
      <c r="L5776">
        <v>0</v>
      </c>
    </row>
    <row r="5777" spans="1:12" ht="15" customHeight="1">
      <c r="A5777" t="s">
        <v>56</v>
      </c>
      <c r="B5777">
        <f t="shared" si="184"/>
        <v>-117.861468</v>
      </c>
      <c r="C5777">
        <f t="shared" si="183"/>
        <v>33.695891000000003</v>
      </c>
      <c r="D5777">
        <v>-60.498999999999995</v>
      </c>
      <c r="E5777">
        <v>0</v>
      </c>
      <c r="I5777">
        <v>-117.861468</v>
      </c>
      <c r="J5777">
        <v>33.695891000000003</v>
      </c>
      <c r="K5777">
        <v>-60.498999999999995</v>
      </c>
      <c r="L5777">
        <v>0</v>
      </c>
    </row>
    <row r="5778" spans="1:12" ht="15" customHeight="1">
      <c r="A5778" t="s">
        <v>56</v>
      </c>
      <c r="B5778">
        <f t="shared" si="184"/>
        <v>-117.861468</v>
      </c>
      <c r="C5778">
        <f t="shared" si="183"/>
        <v>33.695891000000003</v>
      </c>
      <c r="D5778">
        <v>-61.498999999999995</v>
      </c>
      <c r="E5778">
        <v>0</v>
      </c>
      <c r="I5778">
        <v>-117.861468</v>
      </c>
      <c r="J5778">
        <v>33.695891000000003</v>
      </c>
      <c r="K5778">
        <v>-61.498999999999995</v>
      </c>
      <c r="L5778">
        <v>0</v>
      </c>
    </row>
    <row r="5779" spans="1:12" ht="15" customHeight="1">
      <c r="A5779" t="s">
        <v>56</v>
      </c>
      <c r="B5779">
        <f t="shared" si="184"/>
        <v>-117.861468</v>
      </c>
      <c r="C5779">
        <f t="shared" si="183"/>
        <v>33.695891000000003</v>
      </c>
      <c r="D5779">
        <v>-62.498999999999995</v>
      </c>
      <c r="E5779">
        <v>0</v>
      </c>
      <c r="I5779">
        <v>-117.861468</v>
      </c>
      <c r="J5779">
        <v>33.695891000000003</v>
      </c>
      <c r="K5779">
        <v>-62.498999999999995</v>
      </c>
      <c r="L5779">
        <v>0</v>
      </c>
    </row>
    <row r="5780" spans="1:12" ht="15" customHeight="1">
      <c r="A5780" t="s">
        <v>56</v>
      </c>
      <c r="B5780">
        <f t="shared" si="184"/>
        <v>-117.861468</v>
      </c>
      <c r="C5780">
        <f t="shared" si="183"/>
        <v>33.695891000000003</v>
      </c>
      <c r="D5780">
        <v>-63.498999999999995</v>
      </c>
      <c r="E5780">
        <v>0</v>
      </c>
      <c r="I5780">
        <v>-117.861468</v>
      </c>
      <c r="J5780">
        <v>33.695891000000003</v>
      </c>
      <c r="K5780">
        <v>-63.498999999999995</v>
      </c>
      <c r="L5780">
        <v>0</v>
      </c>
    </row>
    <row r="5781" spans="1:12" ht="15" customHeight="1">
      <c r="A5781" t="s">
        <v>56</v>
      </c>
      <c r="B5781">
        <f t="shared" si="184"/>
        <v>-117.861468</v>
      </c>
      <c r="C5781">
        <f t="shared" si="183"/>
        <v>33.695891000000003</v>
      </c>
      <c r="D5781">
        <v>-64.498999999999995</v>
      </c>
      <c r="E5781">
        <v>0</v>
      </c>
      <c r="I5781">
        <v>-117.861468</v>
      </c>
      <c r="J5781">
        <v>33.695891000000003</v>
      </c>
      <c r="K5781">
        <v>-64.498999999999995</v>
      </c>
      <c r="L5781">
        <v>0</v>
      </c>
    </row>
    <row r="5782" spans="1:12" ht="15" customHeight="1">
      <c r="A5782" t="s">
        <v>56</v>
      </c>
      <c r="B5782">
        <f t="shared" si="184"/>
        <v>-117.861468</v>
      </c>
      <c r="C5782">
        <f t="shared" si="183"/>
        <v>33.695891000000003</v>
      </c>
      <c r="D5782">
        <v>-65.498999999999995</v>
      </c>
      <c r="E5782">
        <v>0</v>
      </c>
      <c r="I5782">
        <v>-117.861468</v>
      </c>
      <c r="J5782">
        <v>33.695891000000003</v>
      </c>
      <c r="K5782">
        <v>-65.498999999999995</v>
      </c>
      <c r="L5782">
        <v>0</v>
      </c>
    </row>
    <row r="5783" spans="1:12" ht="15" customHeight="1">
      <c r="A5783" t="s">
        <v>56</v>
      </c>
      <c r="B5783">
        <f t="shared" si="184"/>
        <v>-117.861468</v>
      </c>
      <c r="C5783">
        <f t="shared" si="183"/>
        <v>33.695891000000003</v>
      </c>
      <c r="D5783">
        <v>-66.498999999999995</v>
      </c>
      <c r="E5783">
        <v>0</v>
      </c>
      <c r="I5783">
        <v>-117.861468</v>
      </c>
      <c r="J5783">
        <v>33.695891000000003</v>
      </c>
      <c r="K5783">
        <v>-66.498999999999995</v>
      </c>
      <c r="L5783">
        <v>0</v>
      </c>
    </row>
    <row r="5784" spans="1:12" ht="15" customHeight="1">
      <c r="A5784" t="s">
        <v>56</v>
      </c>
      <c r="B5784">
        <f t="shared" si="184"/>
        <v>-117.861468</v>
      </c>
      <c r="C5784">
        <f t="shared" si="183"/>
        <v>33.695891000000003</v>
      </c>
      <c r="D5784">
        <v>-67.498999999999995</v>
      </c>
      <c r="E5784">
        <v>1</v>
      </c>
      <c r="I5784">
        <v>-117.861468</v>
      </c>
      <c r="J5784">
        <v>33.695891000000003</v>
      </c>
      <c r="K5784">
        <v>-67.498999999999995</v>
      </c>
      <c r="L5784">
        <v>1</v>
      </c>
    </row>
    <row r="5785" spans="1:12" ht="15" customHeight="1">
      <c r="A5785" t="s">
        <v>56</v>
      </c>
      <c r="B5785">
        <f t="shared" si="184"/>
        <v>-117.861468</v>
      </c>
      <c r="C5785">
        <f t="shared" si="183"/>
        <v>33.695891000000003</v>
      </c>
      <c r="D5785">
        <v>-68.498999999999995</v>
      </c>
      <c r="E5785">
        <v>1</v>
      </c>
      <c r="I5785">
        <v>-117.861468</v>
      </c>
      <c r="J5785">
        <v>33.695891000000003</v>
      </c>
      <c r="K5785">
        <v>-68.498999999999995</v>
      </c>
      <c r="L5785">
        <v>1</v>
      </c>
    </row>
    <row r="5786" spans="1:12" ht="15" customHeight="1">
      <c r="A5786" t="s">
        <v>56</v>
      </c>
      <c r="B5786">
        <f t="shared" si="184"/>
        <v>-117.861468</v>
      </c>
      <c r="C5786">
        <f t="shared" si="183"/>
        <v>33.695891000000003</v>
      </c>
      <c r="D5786">
        <v>-69.498999999999995</v>
      </c>
      <c r="E5786">
        <v>1</v>
      </c>
      <c r="I5786">
        <v>-117.861468</v>
      </c>
      <c r="J5786">
        <v>33.695891000000003</v>
      </c>
      <c r="K5786">
        <v>-69.498999999999995</v>
      </c>
      <c r="L5786">
        <v>1</v>
      </c>
    </row>
    <row r="5787" spans="1:12" ht="15" customHeight="1">
      <c r="A5787" t="s">
        <v>56</v>
      </c>
      <c r="B5787">
        <f t="shared" si="184"/>
        <v>-117.861468</v>
      </c>
      <c r="C5787">
        <f t="shared" si="183"/>
        <v>33.695891000000003</v>
      </c>
      <c r="D5787">
        <v>-70.498999999999995</v>
      </c>
      <c r="E5787">
        <v>1</v>
      </c>
      <c r="I5787">
        <v>-117.861468</v>
      </c>
      <c r="J5787">
        <v>33.695891000000003</v>
      </c>
      <c r="K5787">
        <v>-70.498999999999995</v>
      </c>
      <c r="L5787">
        <v>1</v>
      </c>
    </row>
    <row r="5788" spans="1:12" ht="15" customHeight="1">
      <c r="A5788" t="s">
        <v>56</v>
      </c>
      <c r="B5788">
        <f t="shared" si="184"/>
        <v>-117.861468</v>
      </c>
      <c r="C5788">
        <f t="shared" si="183"/>
        <v>33.695891000000003</v>
      </c>
      <c r="D5788">
        <v>-71.498999999999995</v>
      </c>
      <c r="E5788">
        <v>1</v>
      </c>
      <c r="I5788">
        <v>-117.861468</v>
      </c>
      <c r="J5788">
        <v>33.695891000000003</v>
      </c>
      <c r="K5788">
        <v>-71.498999999999995</v>
      </c>
      <c r="L5788">
        <v>1</v>
      </c>
    </row>
    <row r="5789" spans="1:12" ht="15" customHeight="1">
      <c r="A5789" t="s">
        <v>56</v>
      </c>
      <c r="B5789">
        <f t="shared" si="184"/>
        <v>-117.861468</v>
      </c>
      <c r="C5789">
        <f t="shared" si="183"/>
        <v>33.695891000000003</v>
      </c>
      <c r="D5789">
        <v>-72.498999999999995</v>
      </c>
      <c r="E5789">
        <v>1</v>
      </c>
      <c r="I5789">
        <v>-117.861468</v>
      </c>
      <c r="J5789">
        <v>33.695891000000003</v>
      </c>
      <c r="K5789">
        <v>-72.498999999999995</v>
      </c>
      <c r="L5789">
        <v>1</v>
      </c>
    </row>
    <row r="5790" spans="1:12" ht="15" customHeight="1">
      <c r="A5790" t="s">
        <v>56</v>
      </c>
      <c r="B5790">
        <f t="shared" si="184"/>
        <v>-117.861468</v>
      </c>
      <c r="C5790">
        <f t="shared" si="183"/>
        <v>33.695891000000003</v>
      </c>
      <c r="D5790">
        <v>-73.498999999999995</v>
      </c>
      <c r="E5790">
        <v>1</v>
      </c>
      <c r="I5790">
        <v>-117.861468</v>
      </c>
      <c r="J5790">
        <v>33.695891000000003</v>
      </c>
      <c r="K5790">
        <v>-73.498999999999995</v>
      </c>
      <c r="L5790">
        <v>1</v>
      </c>
    </row>
    <row r="5791" spans="1:12" ht="15" customHeight="1">
      <c r="A5791" t="s">
        <v>56</v>
      </c>
      <c r="B5791">
        <f t="shared" si="184"/>
        <v>-117.861468</v>
      </c>
      <c r="C5791">
        <f t="shared" si="183"/>
        <v>33.695891000000003</v>
      </c>
      <c r="D5791">
        <v>-74.498999999999995</v>
      </c>
      <c r="E5791">
        <v>1</v>
      </c>
      <c r="I5791">
        <v>-117.861468</v>
      </c>
      <c r="J5791">
        <v>33.695891000000003</v>
      </c>
      <c r="K5791">
        <v>-74.498999999999995</v>
      </c>
      <c r="L5791">
        <v>1</v>
      </c>
    </row>
    <row r="5792" spans="1:12" ht="15" customHeight="1">
      <c r="A5792" t="s">
        <v>56</v>
      </c>
      <c r="B5792">
        <f t="shared" si="184"/>
        <v>-117.861468</v>
      </c>
      <c r="C5792">
        <f t="shared" si="183"/>
        <v>33.695891000000003</v>
      </c>
      <c r="D5792">
        <v>-75.498999999999995</v>
      </c>
      <c r="E5792">
        <v>1</v>
      </c>
      <c r="I5792">
        <v>-117.861468</v>
      </c>
      <c r="J5792">
        <v>33.695891000000003</v>
      </c>
      <c r="K5792">
        <v>-75.498999999999995</v>
      </c>
      <c r="L5792">
        <v>1</v>
      </c>
    </row>
    <row r="5793" spans="1:12" ht="15" customHeight="1">
      <c r="A5793" t="s">
        <v>56</v>
      </c>
      <c r="B5793">
        <f t="shared" si="184"/>
        <v>-117.861468</v>
      </c>
      <c r="C5793">
        <f t="shared" si="183"/>
        <v>33.695891000000003</v>
      </c>
      <c r="D5793">
        <v>-76.498999999999995</v>
      </c>
      <c r="E5793">
        <v>1</v>
      </c>
      <c r="I5793">
        <v>-117.861468</v>
      </c>
      <c r="J5793">
        <v>33.695891000000003</v>
      </c>
      <c r="K5793">
        <v>-76.498999999999995</v>
      </c>
      <c r="L5793">
        <v>1</v>
      </c>
    </row>
    <row r="5794" spans="1:12" ht="15" customHeight="1">
      <c r="A5794" t="s">
        <v>56</v>
      </c>
      <c r="B5794">
        <f t="shared" si="184"/>
        <v>-117.861468</v>
      </c>
      <c r="C5794">
        <f t="shared" si="183"/>
        <v>33.695891000000003</v>
      </c>
      <c r="D5794">
        <v>-77.498999999999995</v>
      </c>
      <c r="E5794">
        <v>1</v>
      </c>
      <c r="I5794">
        <v>-117.861468</v>
      </c>
      <c r="J5794">
        <v>33.695891000000003</v>
      </c>
      <c r="K5794">
        <v>-77.498999999999995</v>
      </c>
      <c r="L5794">
        <v>1</v>
      </c>
    </row>
    <row r="5795" spans="1:12" ht="15" customHeight="1">
      <c r="A5795" t="s">
        <v>56</v>
      </c>
      <c r="B5795">
        <f t="shared" si="184"/>
        <v>-117.861468</v>
      </c>
      <c r="C5795">
        <f t="shared" si="183"/>
        <v>33.695891000000003</v>
      </c>
      <c r="D5795">
        <v>-78.498999999999995</v>
      </c>
      <c r="E5795">
        <v>1</v>
      </c>
      <c r="I5795">
        <v>-117.861468</v>
      </c>
      <c r="J5795">
        <v>33.695891000000003</v>
      </c>
      <c r="K5795">
        <v>-78.498999999999995</v>
      </c>
      <c r="L5795">
        <v>1</v>
      </c>
    </row>
    <row r="5796" spans="1:12" ht="15" customHeight="1">
      <c r="A5796" t="s">
        <v>56</v>
      </c>
      <c r="B5796">
        <f t="shared" si="184"/>
        <v>-117.861468</v>
      </c>
      <c r="C5796">
        <f t="shared" si="183"/>
        <v>33.695891000000003</v>
      </c>
      <c r="D5796">
        <v>-79.498999999999995</v>
      </c>
      <c r="E5796">
        <v>1</v>
      </c>
      <c r="I5796">
        <v>-117.861468</v>
      </c>
      <c r="J5796">
        <v>33.695891000000003</v>
      </c>
      <c r="K5796">
        <v>-79.498999999999995</v>
      </c>
      <c r="L5796">
        <v>1</v>
      </c>
    </row>
    <row r="5797" spans="1:12" ht="15" customHeight="1">
      <c r="A5797" t="s">
        <v>56</v>
      </c>
      <c r="B5797">
        <f t="shared" si="184"/>
        <v>-117.861468</v>
      </c>
      <c r="C5797">
        <f t="shared" si="183"/>
        <v>33.695891000000003</v>
      </c>
      <c r="D5797">
        <v>-80.498000000000005</v>
      </c>
      <c r="E5797">
        <v>1</v>
      </c>
      <c r="I5797">
        <v>-117.861468</v>
      </c>
      <c r="J5797">
        <v>33.695891000000003</v>
      </c>
      <c r="K5797">
        <v>-80.498000000000005</v>
      </c>
      <c r="L5797">
        <v>1</v>
      </c>
    </row>
    <row r="5798" spans="1:12" ht="15" customHeight="1">
      <c r="A5798" t="s">
        <v>56</v>
      </c>
      <c r="B5798">
        <f t="shared" si="184"/>
        <v>-117.861468</v>
      </c>
      <c r="C5798">
        <f t="shared" si="183"/>
        <v>33.695891000000003</v>
      </c>
      <c r="D5798">
        <v>-81.498000000000005</v>
      </c>
      <c r="E5798">
        <v>1</v>
      </c>
      <c r="I5798">
        <v>-117.861468</v>
      </c>
      <c r="J5798">
        <v>33.695891000000003</v>
      </c>
      <c r="K5798">
        <v>-81.498000000000005</v>
      </c>
      <c r="L5798">
        <v>1</v>
      </c>
    </row>
    <row r="5799" spans="1:12" ht="15" customHeight="1">
      <c r="A5799" t="s">
        <v>56</v>
      </c>
      <c r="B5799">
        <f t="shared" si="184"/>
        <v>-117.861468</v>
      </c>
      <c r="C5799">
        <f t="shared" si="183"/>
        <v>33.695891000000003</v>
      </c>
      <c r="D5799">
        <v>-82.498000000000005</v>
      </c>
      <c r="E5799">
        <v>1</v>
      </c>
      <c r="I5799">
        <v>-117.861468</v>
      </c>
      <c r="J5799">
        <v>33.695891000000003</v>
      </c>
      <c r="K5799">
        <v>-82.498000000000005</v>
      </c>
      <c r="L5799">
        <v>1</v>
      </c>
    </row>
    <row r="5800" spans="1:12" ht="15" customHeight="1">
      <c r="A5800" t="s">
        <v>56</v>
      </c>
      <c r="B5800">
        <f t="shared" si="184"/>
        <v>-117.861468</v>
      </c>
      <c r="C5800">
        <f t="shared" si="183"/>
        <v>33.695891000000003</v>
      </c>
      <c r="D5800">
        <v>-83.498000000000005</v>
      </c>
      <c r="E5800">
        <v>1</v>
      </c>
      <c r="I5800">
        <v>-117.861468</v>
      </c>
      <c r="J5800">
        <v>33.695891000000003</v>
      </c>
      <c r="K5800">
        <v>-83.498000000000005</v>
      </c>
      <c r="L5800">
        <v>1</v>
      </c>
    </row>
    <row r="5801" spans="1:12" ht="15" customHeight="1">
      <c r="A5801" t="s">
        <v>56</v>
      </c>
      <c r="B5801">
        <f t="shared" si="184"/>
        <v>-117.861468</v>
      </c>
      <c r="C5801">
        <f t="shared" si="183"/>
        <v>33.695891000000003</v>
      </c>
      <c r="D5801">
        <v>-84.498000000000005</v>
      </c>
      <c r="E5801">
        <v>1</v>
      </c>
      <c r="I5801">
        <v>-117.861468</v>
      </c>
      <c r="J5801">
        <v>33.695891000000003</v>
      </c>
      <c r="K5801">
        <v>-84.498000000000005</v>
      </c>
      <c r="L5801">
        <v>1</v>
      </c>
    </row>
    <row r="5802" spans="1:12" ht="15" customHeight="1">
      <c r="A5802" t="s">
        <v>56</v>
      </c>
      <c r="B5802">
        <f t="shared" si="184"/>
        <v>-117.861468</v>
      </c>
      <c r="C5802">
        <f t="shared" si="183"/>
        <v>33.695891000000003</v>
      </c>
      <c r="D5802">
        <v>-85.498000000000005</v>
      </c>
      <c r="E5802">
        <v>1</v>
      </c>
      <c r="I5802">
        <v>-117.861468</v>
      </c>
      <c r="J5802">
        <v>33.695891000000003</v>
      </c>
      <c r="K5802">
        <v>-85.498000000000005</v>
      </c>
      <c r="L5802">
        <v>1</v>
      </c>
    </row>
    <row r="5803" spans="1:12" ht="15" customHeight="1">
      <c r="A5803" t="s">
        <v>56</v>
      </c>
      <c r="B5803">
        <f t="shared" si="184"/>
        <v>-117.861468</v>
      </c>
      <c r="C5803">
        <f t="shared" si="183"/>
        <v>33.695891000000003</v>
      </c>
      <c r="D5803">
        <v>-86.498000000000005</v>
      </c>
      <c r="E5803">
        <v>1</v>
      </c>
      <c r="I5803">
        <v>-117.861468</v>
      </c>
      <c r="J5803">
        <v>33.695891000000003</v>
      </c>
      <c r="K5803">
        <v>-86.498000000000005</v>
      </c>
      <c r="L5803">
        <v>1</v>
      </c>
    </row>
    <row r="5804" spans="1:12" ht="15" customHeight="1">
      <c r="A5804" t="s">
        <v>56</v>
      </c>
      <c r="B5804">
        <f t="shared" si="184"/>
        <v>-117.861468</v>
      </c>
      <c r="C5804">
        <f t="shared" si="183"/>
        <v>33.695891000000003</v>
      </c>
      <c r="D5804">
        <v>-87.498000000000005</v>
      </c>
      <c r="E5804">
        <v>1</v>
      </c>
      <c r="I5804">
        <v>-117.861468</v>
      </c>
      <c r="J5804">
        <v>33.695891000000003</v>
      </c>
      <c r="K5804">
        <v>-87.498000000000005</v>
      </c>
      <c r="L5804">
        <v>1</v>
      </c>
    </row>
    <row r="5805" spans="1:12" ht="15" customHeight="1">
      <c r="A5805" t="s">
        <v>56</v>
      </c>
      <c r="B5805">
        <f t="shared" si="184"/>
        <v>-117.861468</v>
      </c>
      <c r="C5805">
        <f t="shared" si="183"/>
        <v>33.695891000000003</v>
      </c>
      <c r="D5805">
        <v>-88.498000000000005</v>
      </c>
      <c r="E5805">
        <v>1</v>
      </c>
      <c r="I5805">
        <v>-117.861468</v>
      </c>
      <c r="J5805">
        <v>33.695891000000003</v>
      </c>
      <c r="K5805">
        <v>-88.498000000000005</v>
      </c>
      <c r="L5805">
        <v>1</v>
      </c>
    </row>
    <row r="5806" spans="1:12" ht="15" customHeight="1">
      <c r="A5806" t="s">
        <v>56</v>
      </c>
      <c r="B5806">
        <f t="shared" si="184"/>
        <v>-117.861468</v>
      </c>
      <c r="C5806">
        <f t="shared" si="183"/>
        <v>33.695891000000003</v>
      </c>
      <c r="D5806">
        <v>-89.498000000000005</v>
      </c>
      <c r="E5806">
        <v>0</v>
      </c>
      <c r="I5806">
        <v>-117.861468</v>
      </c>
      <c r="J5806">
        <v>33.695891000000003</v>
      </c>
      <c r="K5806">
        <v>-89.498000000000005</v>
      </c>
      <c r="L5806">
        <v>0</v>
      </c>
    </row>
    <row r="5807" spans="1:12" ht="15" customHeight="1">
      <c r="A5807" t="s">
        <v>56</v>
      </c>
      <c r="B5807">
        <f t="shared" si="184"/>
        <v>-117.861468</v>
      </c>
      <c r="C5807">
        <f t="shared" si="183"/>
        <v>33.695891000000003</v>
      </c>
      <c r="D5807">
        <v>-90.498000000000005</v>
      </c>
      <c r="E5807">
        <v>0</v>
      </c>
      <c r="I5807">
        <v>-117.861468</v>
      </c>
      <c r="J5807">
        <v>33.695891000000003</v>
      </c>
      <c r="K5807">
        <v>-90.498000000000005</v>
      </c>
      <c r="L5807">
        <v>0</v>
      </c>
    </row>
    <row r="5808" spans="1:12" ht="15" customHeight="1">
      <c r="A5808" t="s">
        <v>56</v>
      </c>
      <c r="B5808">
        <f t="shared" si="184"/>
        <v>-117.861468</v>
      </c>
      <c r="C5808">
        <f t="shared" si="183"/>
        <v>33.695891000000003</v>
      </c>
      <c r="D5808">
        <v>-91.49799999999999</v>
      </c>
      <c r="E5808">
        <v>1</v>
      </c>
      <c r="I5808">
        <v>-117.861468</v>
      </c>
      <c r="J5808">
        <v>33.695891000000003</v>
      </c>
      <c r="K5808">
        <v>-91.49799999999999</v>
      </c>
      <c r="L5808">
        <v>1</v>
      </c>
    </row>
    <row r="5809" spans="1:12" ht="15" customHeight="1">
      <c r="A5809" t="s">
        <v>56</v>
      </c>
      <c r="B5809">
        <f t="shared" si="184"/>
        <v>-117.861468</v>
      </c>
      <c r="C5809">
        <f t="shared" si="183"/>
        <v>33.695891000000003</v>
      </c>
      <c r="D5809">
        <v>-92.49799999999999</v>
      </c>
      <c r="E5809">
        <v>0</v>
      </c>
      <c r="I5809">
        <v>-117.861468</v>
      </c>
      <c r="J5809">
        <v>33.695891000000003</v>
      </c>
      <c r="K5809">
        <v>-92.49799999999999</v>
      </c>
      <c r="L5809">
        <v>0</v>
      </c>
    </row>
    <row r="5810" spans="1:12" ht="15" customHeight="1">
      <c r="A5810" t="s">
        <v>56</v>
      </c>
      <c r="B5810">
        <f t="shared" si="184"/>
        <v>-117.861468</v>
      </c>
      <c r="C5810">
        <f t="shared" si="183"/>
        <v>33.695891000000003</v>
      </c>
      <c r="D5810">
        <v>-93.49799999999999</v>
      </c>
      <c r="E5810">
        <v>0</v>
      </c>
      <c r="I5810">
        <v>-117.861468</v>
      </c>
      <c r="J5810">
        <v>33.695891000000003</v>
      </c>
      <c r="K5810">
        <v>-93.49799999999999</v>
      </c>
      <c r="L5810">
        <v>0</v>
      </c>
    </row>
    <row r="5811" spans="1:12" ht="15" customHeight="1">
      <c r="A5811" t="s">
        <v>57</v>
      </c>
      <c r="B5811">
        <f t="shared" si="184"/>
        <v>-117.859835</v>
      </c>
      <c r="C5811">
        <f t="shared" si="183"/>
        <v>33.695872999999999</v>
      </c>
      <c r="D5811">
        <v>36.5</v>
      </c>
      <c r="E5811">
        <v>1</v>
      </c>
      <c r="I5811">
        <v>-117.859835</v>
      </c>
      <c r="J5811">
        <v>33.695872999999999</v>
      </c>
      <c r="K5811">
        <v>36.5</v>
      </c>
      <c r="L5811">
        <v>1</v>
      </c>
    </row>
    <row r="5812" spans="1:12" ht="15" customHeight="1">
      <c r="A5812" t="s">
        <v>57</v>
      </c>
      <c r="B5812">
        <f t="shared" si="184"/>
        <v>-117.859835</v>
      </c>
      <c r="C5812">
        <f t="shared" si="183"/>
        <v>33.695872999999999</v>
      </c>
      <c r="D5812">
        <v>35.5</v>
      </c>
      <c r="E5812">
        <v>1</v>
      </c>
      <c r="I5812">
        <v>-117.859835</v>
      </c>
      <c r="J5812">
        <v>33.695872999999999</v>
      </c>
      <c r="K5812">
        <v>35.5</v>
      </c>
      <c r="L5812">
        <v>1</v>
      </c>
    </row>
    <row r="5813" spans="1:12" ht="15" customHeight="1">
      <c r="A5813" t="s">
        <v>57</v>
      </c>
      <c r="B5813">
        <f t="shared" si="184"/>
        <v>-117.859835</v>
      </c>
      <c r="C5813">
        <f t="shared" ref="C5813:C5876" si="185">VLOOKUP(A5813,XYdata,3,FALSE)</f>
        <v>33.695872999999999</v>
      </c>
      <c r="D5813">
        <v>34.5</v>
      </c>
      <c r="E5813">
        <v>1</v>
      </c>
      <c r="I5813">
        <v>-117.859835</v>
      </c>
      <c r="J5813">
        <v>33.695872999999999</v>
      </c>
      <c r="K5813">
        <v>34.5</v>
      </c>
      <c r="L5813">
        <v>1</v>
      </c>
    </row>
    <row r="5814" spans="1:12" ht="15" customHeight="1">
      <c r="A5814" t="s">
        <v>57</v>
      </c>
      <c r="B5814">
        <f t="shared" si="184"/>
        <v>-117.859835</v>
      </c>
      <c r="C5814">
        <f t="shared" si="185"/>
        <v>33.695872999999999</v>
      </c>
      <c r="D5814">
        <v>33.5</v>
      </c>
      <c r="E5814">
        <v>1</v>
      </c>
      <c r="I5814">
        <v>-117.859835</v>
      </c>
      <c r="J5814">
        <v>33.695872999999999</v>
      </c>
      <c r="K5814">
        <v>33.5</v>
      </c>
      <c r="L5814">
        <v>1</v>
      </c>
    </row>
    <row r="5815" spans="1:12" ht="15" customHeight="1">
      <c r="A5815" t="s">
        <v>57</v>
      </c>
      <c r="B5815">
        <f t="shared" si="184"/>
        <v>-117.859835</v>
      </c>
      <c r="C5815">
        <f t="shared" si="185"/>
        <v>33.695872999999999</v>
      </c>
      <c r="D5815">
        <v>32.5</v>
      </c>
      <c r="E5815">
        <v>1</v>
      </c>
      <c r="I5815">
        <v>-117.859835</v>
      </c>
      <c r="J5815">
        <v>33.695872999999999</v>
      </c>
      <c r="K5815">
        <v>32.5</v>
      </c>
      <c r="L5815">
        <v>1</v>
      </c>
    </row>
    <row r="5816" spans="1:12" ht="15" customHeight="1">
      <c r="A5816" t="s">
        <v>57</v>
      </c>
      <c r="B5816">
        <f t="shared" si="184"/>
        <v>-117.859835</v>
      </c>
      <c r="C5816">
        <f t="shared" si="185"/>
        <v>33.695872999999999</v>
      </c>
      <c r="D5816">
        <v>31.5</v>
      </c>
      <c r="E5816">
        <v>1</v>
      </c>
      <c r="I5816">
        <v>-117.859835</v>
      </c>
      <c r="J5816">
        <v>33.695872999999999</v>
      </c>
      <c r="K5816">
        <v>31.5</v>
      </c>
      <c r="L5816">
        <v>1</v>
      </c>
    </row>
    <row r="5817" spans="1:12" ht="15" customHeight="1">
      <c r="A5817" t="s">
        <v>57</v>
      </c>
      <c r="B5817">
        <f t="shared" si="184"/>
        <v>-117.859835</v>
      </c>
      <c r="C5817">
        <f t="shared" si="185"/>
        <v>33.695872999999999</v>
      </c>
      <c r="D5817">
        <v>30.5</v>
      </c>
      <c r="E5817">
        <v>1</v>
      </c>
      <c r="I5817">
        <v>-117.859835</v>
      </c>
      <c r="J5817">
        <v>33.695872999999999</v>
      </c>
      <c r="K5817">
        <v>30.5</v>
      </c>
      <c r="L5817">
        <v>1</v>
      </c>
    </row>
    <row r="5818" spans="1:12" ht="15" customHeight="1">
      <c r="A5818" t="s">
        <v>57</v>
      </c>
      <c r="B5818">
        <f t="shared" si="184"/>
        <v>-117.859835</v>
      </c>
      <c r="C5818">
        <f t="shared" si="185"/>
        <v>33.695872999999999</v>
      </c>
      <c r="D5818">
        <v>29.5</v>
      </c>
      <c r="E5818">
        <v>1</v>
      </c>
      <c r="I5818">
        <v>-117.859835</v>
      </c>
      <c r="J5818">
        <v>33.695872999999999</v>
      </c>
      <c r="K5818">
        <v>29.5</v>
      </c>
      <c r="L5818">
        <v>1</v>
      </c>
    </row>
    <row r="5819" spans="1:12" ht="15" customHeight="1">
      <c r="A5819" t="s">
        <v>57</v>
      </c>
      <c r="B5819">
        <f t="shared" si="184"/>
        <v>-117.859835</v>
      </c>
      <c r="C5819">
        <f t="shared" si="185"/>
        <v>33.695872999999999</v>
      </c>
      <c r="D5819">
        <v>28.5</v>
      </c>
      <c r="E5819">
        <v>1</v>
      </c>
      <c r="I5819">
        <v>-117.859835</v>
      </c>
      <c r="J5819">
        <v>33.695872999999999</v>
      </c>
      <c r="K5819">
        <v>28.5</v>
      </c>
      <c r="L5819">
        <v>1</v>
      </c>
    </row>
    <row r="5820" spans="1:12" ht="15" customHeight="1">
      <c r="A5820" t="s">
        <v>57</v>
      </c>
      <c r="B5820">
        <f t="shared" si="184"/>
        <v>-117.859835</v>
      </c>
      <c r="C5820">
        <f t="shared" si="185"/>
        <v>33.695872999999999</v>
      </c>
      <c r="D5820">
        <v>27.5</v>
      </c>
      <c r="E5820">
        <v>1</v>
      </c>
      <c r="I5820">
        <v>-117.859835</v>
      </c>
      <c r="J5820">
        <v>33.695872999999999</v>
      </c>
      <c r="K5820">
        <v>27.5</v>
      </c>
      <c r="L5820">
        <v>1</v>
      </c>
    </row>
    <row r="5821" spans="1:12" ht="15" customHeight="1">
      <c r="A5821" t="s">
        <v>57</v>
      </c>
      <c r="B5821">
        <f t="shared" si="184"/>
        <v>-117.859835</v>
      </c>
      <c r="C5821">
        <f t="shared" si="185"/>
        <v>33.695872999999999</v>
      </c>
      <c r="D5821">
        <v>26.5</v>
      </c>
      <c r="E5821">
        <v>1</v>
      </c>
      <c r="I5821">
        <v>-117.859835</v>
      </c>
      <c r="J5821">
        <v>33.695872999999999</v>
      </c>
      <c r="K5821">
        <v>26.5</v>
      </c>
      <c r="L5821">
        <v>1</v>
      </c>
    </row>
    <row r="5822" spans="1:12" ht="15" customHeight="1">
      <c r="A5822" t="s">
        <v>57</v>
      </c>
      <c r="B5822">
        <f t="shared" si="184"/>
        <v>-117.859835</v>
      </c>
      <c r="C5822">
        <f t="shared" si="185"/>
        <v>33.695872999999999</v>
      </c>
      <c r="D5822">
        <v>25.5</v>
      </c>
      <c r="E5822">
        <v>1</v>
      </c>
      <c r="I5822">
        <v>-117.859835</v>
      </c>
      <c r="J5822">
        <v>33.695872999999999</v>
      </c>
      <c r="K5822">
        <v>25.5</v>
      </c>
      <c r="L5822">
        <v>1</v>
      </c>
    </row>
    <row r="5823" spans="1:12" ht="15" customHeight="1">
      <c r="A5823" t="s">
        <v>57</v>
      </c>
      <c r="B5823">
        <f t="shared" si="184"/>
        <v>-117.859835</v>
      </c>
      <c r="C5823">
        <f t="shared" si="185"/>
        <v>33.695872999999999</v>
      </c>
      <c r="D5823">
        <v>24.5</v>
      </c>
      <c r="E5823">
        <v>1</v>
      </c>
      <c r="I5823">
        <v>-117.859835</v>
      </c>
      <c r="J5823">
        <v>33.695872999999999</v>
      </c>
      <c r="K5823">
        <v>24.5</v>
      </c>
      <c r="L5823">
        <v>1</v>
      </c>
    </row>
    <row r="5824" spans="1:12" ht="15" customHeight="1">
      <c r="A5824" t="s">
        <v>57</v>
      </c>
      <c r="B5824">
        <f t="shared" si="184"/>
        <v>-117.859835</v>
      </c>
      <c r="C5824">
        <f t="shared" si="185"/>
        <v>33.695872999999999</v>
      </c>
      <c r="D5824">
        <v>23.5</v>
      </c>
      <c r="E5824">
        <v>1</v>
      </c>
      <c r="I5824">
        <v>-117.859835</v>
      </c>
      <c r="J5824">
        <v>33.695872999999999</v>
      </c>
      <c r="K5824">
        <v>23.5</v>
      </c>
      <c r="L5824">
        <v>1</v>
      </c>
    </row>
    <row r="5825" spans="1:12" ht="15" customHeight="1">
      <c r="A5825" t="s">
        <v>57</v>
      </c>
      <c r="B5825">
        <f t="shared" si="184"/>
        <v>-117.859835</v>
      </c>
      <c r="C5825">
        <f t="shared" si="185"/>
        <v>33.695872999999999</v>
      </c>
      <c r="D5825">
        <v>22.5</v>
      </c>
      <c r="E5825">
        <v>1</v>
      </c>
      <c r="I5825">
        <v>-117.859835</v>
      </c>
      <c r="J5825">
        <v>33.695872999999999</v>
      </c>
      <c r="K5825">
        <v>22.5</v>
      </c>
      <c r="L5825">
        <v>1</v>
      </c>
    </row>
    <row r="5826" spans="1:12" ht="15" customHeight="1">
      <c r="A5826" t="s">
        <v>57</v>
      </c>
      <c r="B5826">
        <f t="shared" ref="B5826:B5889" si="186">VLOOKUP(A5826,XYdata,2,FALSE)</f>
        <v>-117.859835</v>
      </c>
      <c r="C5826">
        <f t="shared" si="185"/>
        <v>33.695872999999999</v>
      </c>
      <c r="D5826">
        <v>21.5</v>
      </c>
      <c r="E5826">
        <v>1</v>
      </c>
      <c r="I5826">
        <v>-117.859835</v>
      </c>
      <c r="J5826">
        <v>33.695872999999999</v>
      </c>
      <c r="K5826">
        <v>21.5</v>
      </c>
      <c r="L5826">
        <v>1</v>
      </c>
    </row>
    <row r="5827" spans="1:12" ht="15" customHeight="1">
      <c r="A5827" t="s">
        <v>57</v>
      </c>
      <c r="B5827">
        <f t="shared" si="186"/>
        <v>-117.859835</v>
      </c>
      <c r="C5827">
        <f t="shared" si="185"/>
        <v>33.695872999999999</v>
      </c>
      <c r="D5827">
        <v>20.5</v>
      </c>
      <c r="E5827">
        <v>1</v>
      </c>
      <c r="I5827">
        <v>-117.859835</v>
      </c>
      <c r="J5827">
        <v>33.695872999999999</v>
      </c>
      <c r="K5827">
        <v>20.5</v>
      </c>
      <c r="L5827">
        <v>1</v>
      </c>
    </row>
    <row r="5828" spans="1:12" ht="15" customHeight="1">
      <c r="A5828" t="s">
        <v>57</v>
      </c>
      <c r="B5828">
        <f t="shared" si="186"/>
        <v>-117.859835</v>
      </c>
      <c r="C5828">
        <f t="shared" si="185"/>
        <v>33.695872999999999</v>
      </c>
      <c r="D5828">
        <v>19.5</v>
      </c>
      <c r="E5828">
        <v>1</v>
      </c>
      <c r="I5828">
        <v>-117.859835</v>
      </c>
      <c r="J5828">
        <v>33.695872999999999</v>
      </c>
      <c r="K5828">
        <v>19.5</v>
      </c>
      <c r="L5828">
        <v>1</v>
      </c>
    </row>
    <row r="5829" spans="1:12" ht="15" customHeight="1">
      <c r="A5829" t="s">
        <v>57</v>
      </c>
      <c r="B5829">
        <f t="shared" si="186"/>
        <v>-117.859835</v>
      </c>
      <c r="C5829">
        <f t="shared" si="185"/>
        <v>33.695872999999999</v>
      </c>
      <c r="D5829">
        <v>18.5</v>
      </c>
      <c r="E5829">
        <v>1</v>
      </c>
      <c r="I5829">
        <v>-117.859835</v>
      </c>
      <c r="J5829">
        <v>33.695872999999999</v>
      </c>
      <c r="K5829">
        <v>18.5</v>
      </c>
      <c r="L5829">
        <v>1</v>
      </c>
    </row>
    <row r="5830" spans="1:12" ht="15" customHeight="1">
      <c r="A5830" t="s">
        <v>57</v>
      </c>
      <c r="B5830">
        <f t="shared" si="186"/>
        <v>-117.859835</v>
      </c>
      <c r="C5830">
        <f t="shared" si="185"/>
        <v>33.695872999999999</v>
      </c>
      <c r="D5830">
        <v>17.5</v>
      </c>
      <c r="E5830">
        <v>1</v>
      </c>
      <c r="I5830">
        <v>-117.859835</v>
      </c>
      <c r="J5830">
        <v>33.695872999999999</v>
      </c>
      <c r="K5830">
        <v>17.5</v>
      </c>
      <c r="L5830">
        <v>1</v>
      </c>
    </row>
    <row r="5831" spans="1:12" ht="15" customHeight="1">
      <c r="A5831" t="s">
        <v>57</v>
      </c>
      <c r="B5831">
        <f t="shared" si="186"/>
        <v>-117.859835</v>
      </c>
      <c r="C5831">
        <f t="shared" si="185"/>
        <v>33.695872999999999</v>
      </c>
      <c r="D5831">
        <v>16.5</v>
      </c>
      <c r="E5831">
        <v>1</v>
      </c>
      <c r="I5831">
        <v>-117.859835</v>
      </c>
      <c r="J5831">
        <v>33.695872999999999</v>
      </c>
      <c r="K5831">
        <v>16.5</v>
      </c>
      <c r="L5831">
        <v>1</v>
      </c>
    </row>
    <row r="5832" spans="1:12" ht="15" customHeight="1">
      <c r="A5832" t="s">
        <v>57</v>
      </c>
      <c r="B5832">
        <f t="shared" si="186"/>
        <v>-117.859835</v>
      </c>
      <c r="C5832">
        <f t="shared" si="185"/>
        <v>33.695872999999999</v>
      </c>
      <c r="D5832">
        <v>15.5</v>
      </c>
      <c r="E5832">
        <v>1</v>
      </c>
      <c r="I5832">
        <v>-117.859835</v>
      </c>
      <c r="J5832">
        <v>33.695872999999999</v>
      </c>
      <c r="K5832">
        <v>15.5</v>
      </c>
      <c r="L5832">
        <v>1</v>
      </c>
    </row>
    <row r="5833" spans="1:12" ht="15" customHeight="1">
      <c r="A5833" t="s">
        <v>57</v>
      </c>
      <c r="B5833">
        <f t="shared" si="186"/>
        <v>-117.859835</v>
      </c>
      <c r="C5833">
        <f t="shared" si="185"/>
        <v>33.695872999999999</v>
      </c>
      <c r="D5833">
        <v>14.5</v>
      </c>
      <c r="E5833">
        <v>1</v>
      </c>
      <c r="I5833">
        <v>-117.859835</v>
      </c>
      <c r="J5833">
        <v>33.695872999999999</v>
      </c>
      <c r="K5833">
        <v>14.5</v>
      </c>
      <c r="L5833">
        <v>1</v>
      </c>
    </row>
    <row r="5834" spans="1:12" ht="15" customHeight="1">
      <c r="A5834" t="s">
        <v>57</v>
      </c>
      <c r="B5834">
        <f t="shared" si="186"/>
        <v>-117.859835</v>
      </c>
      <c r="C5834">
        <f t="shared" si="185"/>
        <v>33.695872999999999</v>
      </c>
      <c r="D5834">
        <v>13.5</v>
      </c>
      <c r="E5834">
        <v>1</v>
      </c>
      <c r="I5834">
        <v>-117.859835</v>
      </c>
      <c r="J5834">
        <v>33.695872999999999</v>
      </c>
      <c r="K5834">
        <v>13.5</v>
      </c>
      <c r="L5834">
        <v>1</v>
      </c>
    </row>
    <row r="5835" spans="1:12" ht="15" customHeight="1">
      <c r="A5835" t="s">
        <v>57</v>
      </c>
      <c r="B5835">
        <f t="shared" si="186"/>
        <v>-117.859835</v>
      </c>
      <c r="C5835">
        <f t="shared" si="185"/>
        <v>33.695872999999999</v>
      </c>
      <c r="D5835">
        <v>12.5</v>
      </c>
      <c r="E5835">
        <v>1</v>
      </c>
      <c r="I5835">
        <v>-117.859835</v>
      </c>
      <c r="J5835">
        <v>33.695872999999999</v>
      </c>
      <c r="K5835">
        <v>12.5</v>
      </c>
      <c r="L5835">
        <v>1</v>
      </c>
    </row>
    <row r="5836" spans="1:12" ht="15" customHeight="1">
      <c r="A5836" t="s">
        <v>57</v>
      </c>
      <c r="B5836">
        <f t="shared" si="186"/>
        <v>-117.859835</v>
      </c>
      <c r="C5836">
        <f t="shared" si="185"/>
        <v>33.695872999999999</v>
      </c>
      <c r="D5836">
        <v>11.5</v>
      </c>
      <c r="E5836">
        <v>1</v>
      </c>
      <c r="I5836">
        <v>-117.859835</v>
      </c>
      <c r="J5836">
        <v>33.695872999999999</v>
      </c>
      <c r="K5836">
        <v>11.5</v>
      </c>
      <c r="L5836">
        <v>1</v>
      </c>
    </row>
    <row r="5837" spans="1:12" ht="15" customHeight="1">
      <c r="A5837" t="s">
        <v>57</v>
      </c>
      <c r="B5837">
        <f t="shared" si="186"/>
        <v>-117.859835</v>
      </c>
      <c r="C5837">
        <f t="shared" si="185"/>
        <v>33.695872999999999</v>
      </c>
      <c r="D5837">
        <v>10.5</v>
      </c>
      <c r="E5837">
        <v>1</v>
      </c>
      <c r="I5837">
        <v>-117.859835</v>
      </c>
      <c r="J5837">
        <v>33.695872999999999</v>
      </c>
      <c r="K5837">
        <v>10.5</v>
      </c>
      <c r="L5837">
        <v>1</v>
      </c>
    </row>
    <row r="5838" spans="1:12" ht="15" customHeight="1">
      <c r="A5838" t="s">
        <v>57</v>
      </c>
      <c r="B5838">
        <f t="shared" si="186"/>
        <v>-117.859835</v>
      </c>
      <c r="C5838">
        <f t="shared" si="185"/>
        <v>33.695872999999999</v>
      </c>
      <c r="D5838">
        <v>9.5</v>
      </c>
      <c r="E5838">
        <v>0</v>
      </c>
      <c r="I5838">
        <v>-117.859835</v>
      </c>
      <c r="J5838">
        <v>33.695872999999999</v>
      </c>
      <c r="K5838">
        <v>9.5</v>
      </c>
      <c r="L5838">
        <v>0</v>
      </c>
    </row>
    <row r="5839" spans="1:12" ht="15" customHeight="1">
      <c r="A5839" t="s">
        <v>57</v>
      </c>
      <c r="B5839">
        <f t="shared" si="186"/>
        <v>-117.859835</v>
      </c>
      <c r="C5839">
        <f t="shared" si="185"/>
        <v>33.695872999999999</v>
      </c>
      <c r="D5839">
        <v>8.5</v>
      </c>
      <c r="E5839">
        <v>1</v>
      </c>
      <c r="I5839">
        <v>-117.859835</v>
      </c>
      <c r="J5839">
        <v>33.695872999999999</v>
      </c>
      <c r="K5839">
        <v>8.5</v>
      </c>
      <c r="L5839">
        <v>1</v>
      </c>
    </row>
    <row r="5840" spans="1:12" ht="15" customHeight="1">
      <c r="A5840" t="s">
        <v>57</v>
      </c>
      <c r="B5840">
        <f t="shared" si="186"/>
        <v>-117.859835</v>
      </c>
      <c r="C5840">
        <f t="shared" si="185"/>
        <v>33.695872999999999</v>
      </c>
      <c r="D5840">
        <v>7.5</v>
      </c>
      <c r="E5840">
        <v>1</v>
      </c>
      <c r="I5840">
        <v>-117.859835</v>
      </c>
      <c r="J5840">
        <v>33.695872999999999</v>
      </c>
      <c r="K5840">
        <v>7.5</v>
      </c>
      <c r="L5840">
        <v>1</v>
      </c>
    </row>
    <row r="5841" spans="1:12" ht="15" customHeight="1">
      <c r="A5841" t="s">
        <v>57</v>
      </c>
      <c r="B5841">
        <f t="shared" si="186"/>
        <v>-117.859835</v>
      </c>
      <c r="C5841">
        <f t="shared" si="185"/>
        <v>33.695872999999999</v>
      </c>
      <c r="D5841">
        <v>6.5</v>
      </c>
      <c r="E5841">
        <v>1</v>
      </c>
      <c r="I5841">
        <v>-117.859835</v>
      </c>
      <c r="J5841">
        <v>33.695872999999999</v>
      </c>
      <c r="K5841">
        <v>6.5</v>
      </c>
      <c r="L5841">
        <v>1</v>
      </c>
    </row>
    <row r="5842" spans="1:12" ht="15" customHeight="1">
      <c r="A5842" t="s">
        <v>57</v>
      </c>
      <c r="B5842">
        <f t="shared" si="186"/>
        <v>-117.859835</v>
      </c>
      <c r="C5842">
        <f t="shared" si="185"/>
        <v>33.695872999999999</v>
      </c>
      <c r="D5842">
        <v>5.5</v>
      </c>
      <c r="E5842">
        <v>1</v>
      </c>
      <c r="I5842">
        <v>-117.859835</v>
      </c>
      <c r="J5842">
        <v>33.695872999999999</v>
      </c>
      <c r="K5842">
        <v>5.5</v>
      </c>
      <c r="L5842">
        <v>1</v>
      </c>
    </row>
    <row r="5843" spans="1:12" ht="15" customHeight="1">
      <c r="A5843" t="s">
        <v>57</v>
      </c>
      <c r="B5843">
        <f t="shared" si="186"/>
        <v>-117.859835</v>
      </c>
      <c r="C5843">
        <f t="shared" si="185"/>
        <v>33.695872999999999</v>
      </c>
      <c r="D5843">
        <v>4.5</v>
      </c>
      <c r="E5843">
        <v>1</v>
      </c>
      <c r="I5843">
        <v>-117.859835</v>
      </c>
      <c r="J5843">
        <v>33.695872999999999</v>
      </c>
      <c r="K5843">
        <v>4.5</v>
      </c>
      <c r="L5843">
        <v>1</v>
      </c>
    </row>
    <row r="5844" spans="1:12" ht="15" customHeight="1">
      <c r="A5844" t="s">
        <v>57</v>
      </c>
      <c r="B5844">
        <f t="shared" si="186"/>
        <v>-117.859835</v>
      </c>
      <c r="C5844">
        <f t="shared" si="185"/>
        <v>33.695872999999999</v>
      </c>
      <c r="D5844">
        <v>3.5</v>
      </c>
      <c r="E5844">
        <v>1</v>
      </c>
      <c r="I5844">
        <v>-117.859835</v>
      </c>
      <c r="J5844">
        <v>33.695872999999999</v>
      </c>
      <c r="K5844">
        <v>3.5</v>
      </c>
      <c r="L5844">
        <v>1</v>
      </c>
    </row>
    <row r="5845" spans="1:12" ht="15" customHeight="1">
      <c r="A5845" t="s">
        <v>57</v>
      </c>
      <c r="B5845">
        <f t="shared" si="186"/>
        <v>-117.859835</v>
      </c>
      <c r="C5845">
        <f t="shared" si="185"/>
        <v>33.695872999999999</v>
      </c>
      <c r="D5845">
        <v>2.5</v>
      </c>
      <c r="E5845">
        <v>0</v>
      </c>
      <c r="I5845">
        <v>-117.859835</v>
      </c>
      <c r="J5845">
        <v>33.695872999999999</v>
      </c>
      <c r="K5845">
        <v>2.5</v>
      </c>
      <c r="L5845">
        <v>0</v>
      </c>
    </row>
    <row r="5846" spans="1:12" ht="15" customHeight="1">
      <c r="A5846" t="s">
        <v>57</v>
      </c>
      <c r="B5846">
        <f t="shared" si="186"/>
        <v>-117.859835</v>
      </c>
      <c r="C5846">
        <f t="shared" si="185"/>
        <v>33.695872999999999</v>
      </c>
      <c r="D5846">
        <v>1.5</v>
      </c>
      <c r="E5846">
        <v>0</v>
      </c>
      <c r="I5846">
        <v>-117.859835</v>
      </c>
      <c r="J5846">
        <v>33.695872999999999</v>
      </c>
      <c r="K5846">
        <v>1.5</v>
      </c>
      <c r="L5846">
        <v>0</v>
      </c>
    </row>
    <row r="5847" spans="1:12" ht="15" customHeight="1">
      <c r="A5847" t="s">
        <v>57</v>
      </c>
      <c r="B5847">
        <f t="shared" si="186"/>
        <v>-117.859835</v>
      </c>
      <c r="C5847">
        <f t="shared" si="185"/>
        <v>33.695872999999999</v>
      </c>
      <c r="D5847">
        <v>0.5</v>
      </c>
      <c r="E5847">
        <v>0</v>
      </c>
      <c r="I5847">
        <v>-117.859835</v>
      </c>
      <c r="J5847">
        <v>33.695872999999999</v>
      </c>
      <c r="K5847">
        <v>0.5</v>
      </c>
      <c r="L5847">
        <v>0</v>
      </c>
    </row>
    <row r="5848" spans="1:12" ht="15" customHeight="1">
      <c r="A5848" t="s">
        <v>57</v>
      </c>
      <c r="B5848">
        <f t="shared" si="186"/>
        <v>-117.859835</v>
      </c>
      <c r="C5848">
        <f t="shared" si="185"/>
        <v>33.695872999999999</v>
      </c>
      <c r="D5848">
        <v>-0.5</v>
      </c>
      <c r="E5848">
        <v>0</v>
      </c>
      <c r="I5848">
        <v>-117.859835</v>
      </c>
      <c r="J5848">
        <v>33.695872999999999</v>
      </c>
      <c r="K5848">
        <v>-0.5</v>
      </c>
      <c r="L5848">
        <v>0</v>
      </c>
    </row>
    <row r="5849" spans="1:12" ht="15" customHeight="1">
      <c r="A5849" t="s">
        <v>57</v>
      </c>
      <c r="B5849">
        <f t="shared" si="186"/>
        <v>-117.859835</v>
      </c>
      <c r="C5849">
        <f t="shared" si="185"/>
        <v>33.695872999999999</v>
      </c>
      <c r="D5849">
        <v>-1.5</v>
      </c>
      <c r="E5849">
        <v>0</v>
      </c>
      <c r="I5849">
        <v>-117.859835</v>
      </c>
      <c r="J5849">
        <v>33.695872999999999</v>
      </c>
      <c r="K5849">
        <v>-1.5</v>
      </c>
      <c r="L5849">
        <v>0</v>
      </c>
    </row>
    <row r="5850" spans="1:12" ht="15" customHeight="1">
      <c r="A5850" t="s">
        <v>57</v>
      </c>
      <c r="B5850">
        <f t="shared" si="186"/>
        <v>-117.859835</v>
      </c>
      <c r="C5850">
        <f t="shared" si="185"/>
        <v>33.695872999999999</v>
      </c>
      <c r="D5850">
        <v>-2.5</v>
      </c>
      <c r="E5850">
        <v>1</v>
      </c>
      <c r="I5850">
        <v>-117.859835</v>
      </c>
      <c r="J5850">
        <v>33.695872999999999</v>
      </c>
      <c r="K5850">
        <v>-2.5</v>
      </c>
      <c r="L5850">
        <v>1</v>
      </c>
    </row>
    <row r="5851" spans="1:12" ht="15" customHeight="1">
      <c r="A5851" t="s">
        <v>57</v>
      </c>
      <c r="B5851">
        <f t="shared" si="186"/>
        <v>-117.859835</v>
      </c>
      <c r="C5851">
        <f t="shared" si="185"/>
        <v>33.695872999999999</v>
      </c>
      <c r="D5851">
        <v>-3.5</v>
      </c>
      <c r="E5851">
        <v>1</v>
      </c>
      <c r="I5851">
        <v>-117.859835</v>
      </c>
      <c r="J5851">
        <v>33.695872999999999</v>
      </c>
      <c r="K5851">
        <v>-3.5</v>
      </c>
      <c r="L5851">
        <v>1</v>
      </c>
    </row>
    <row r="5852" spans="1:12" ht="15" customHeight="1">
      <c r="A5852" t="s">
        <v>57</v>
      </c>
      <c r="B5852">
        <f t="shared" si="186"/>
        <v>-117.859835</v>
      </c>
      <c r="C5852">
        <f t="shared" si="185"/>
        <v>33.695872999999999</v>
      </c>
      <c r="D5852">
        <v>-4.4990000000000023</v>
      </c>
      <c r="E5852">
        <v>1</v>
      </c>
      <c r="I5852">
        <v>-117.859835</v>
      </c>
      <c r="J5852">
        <v>33.695872999999999</v>
      </c>
      <c r="K5852">
        <v>-4.4990000000000023</v>
      </c>
      <c r="L5852">
        <v>1</v>
      </c>
    </row>
    <row r="5853" spans="1:12" ht="15" customHeight="1">
      <c r="A5853" t="s">
        <v>57</v>
      </c>
      <c r="B5853">
        <f t="shared" si="186"/>
        <v>-117.859835</v>
      </c>
      <c r="C5853">
        <f t="shared" si="185"/>
        <v>33.695872999999999</v>
      </c>
      <c r="D5853">
        <v>-5.4990000000000023</v>
      </c>
      <c r="E5853">
        <v>1</v>
      </c>
      <c r="I5853">
        <v>-117.859835</v>
      </c>
      <c r="J5853">
        <v>33.695872999999999</v>
      </c>
      <c r="K5853">
        <v>-5.4990000000000023</v>
      </c>
      <c r="L5853">
        <v>1</v>
      </c>
    </row>
    <row r="5854" spans="1:12" ht="15" customHeight="1">
      <c r="A5854" t="s">
        <v>57</v>
      </c>
      <c r="B5854">
        <f t="shared" si="186"/>
        <v>-117.859835</v>
      </c>
      <c r="C5854">
        <f t="shared" si="185"/>
        <v>33.695872999999999</v>
      </c>
      <c r="D5854">
        <v>-6.4990000000000023</v>
      </c>
      <c r="E5854">
        <v>1</v>
      </c>
      <c r="I5854">
        <v>-117.859835</v>
      </c>
      <c r="J5854">
        <v>33.695872999999999</v>
      </c>
      <c r="K5854">
        <v>-6.4990000000000023</v>
      </c>
      <c r="L5854">
        <v>1</v>
      </c>
    </row>
    <row r="5855" spans="1:12" ht="15" customHeight="1">
      <c r="A5855" t="s">
        <v>57</v>
      </c>
      <c r="B5855">
        <f t="shared" si="186"/>
        <v>-117.859835</v>
      </c>
      <c r="C5855">
        <f t="shared" si="185"/>
        <v>33.695872999999999</v>
      </c>
      <c r="D5855">
        <v>-7.4990000000000023</v>
      </c>
      <c r="E5855">
        <v>0</v>
      </c>
      <c r="I5855">
        <v>-117.859835</v>
      </c>
      <c r="J5855">
        <v>33.695872999999999</v>
      </c>
      <c r="K5855">
        <v>-7.4990000000000023</v>
      </c>
      <c r="L5855">
        <v>0</v>
      </c>
    </row>
    <row r="5856" spans="1:12" ht="15" customHeight="1">
      <c r="A5856" t="s">
        <v>57</v>
      </c>
      <c r="B5856">
        <f t="shared" si="186"/>
        <v>-117.859835</v>
      </c>
      <c r="C5856">
        <f t="shared" si="185"/>
        <v>33.695872999999999</v>
      </c>
      <c r="D5856">
        <v>-8.4990000000000023</v>
      </c>
      <c r="E5856">
        <v>0</v>
      </c>
      <c r="I5856">
        <v>-117.859835</v>
      </c>
      <c r="J5856">
        <v>33.695872999999999</v>
      </c>
      <c r="K5856">
        <v>-8.4990000000000023</v>
      </c>
      <c r="L5856">
        <v>0</v>
      </c>
    </row>
    <row r="5857" spans="1:12" ht="15" customHeight="1">
      <c r="A5857" t="s">
        <v>57</v>
      </c>
      <c r="B5857">
        <f t="shared" si="186"/>
        <v>-117.859835</v>
      </c>
      <c r="C5857">
        <f t="shared" si="185"/>
        <v>33.695872999999999</v>
      </c>
      <c r="D5857">
        <v>-9.4990000000000023</v>
      </c>
      <c r="E5857">
        <v>0</v>
      </c>
      <c r="I5857">
        <v>-117.859835</v>
      </c>
      <c r="J5857">
        <v>33.695872999999999</v>
      </c>
      <c r="K5857">
        <v>-9.4990000000000023</v>
      </c>
      <c r="L5857">
        <v>0</v>
      </c>
    </row>
    <row r="5858" spans="1:12" ht="15" customHeight="1">
      <c r="A5858" t="s">
        <v>57</v>
      </c>
      <c r="B5858">
        <f t="shared" si="186"/>
        <v>-117.859835</v>
      </c>
      <c r="C5858">
        <f t="shared" si="185"/>
        <v>33.695872999999999</v>
      </c>
      <c r="D5858">
        <v>-10.499000000000002</v>
      </c>
      <c r="E5858">
        <v>0</v>
      </c>
      <c r="I5858">
        <v>-117.859835</v>
      </c>
      <c r="J5858">
        <v>33.695872999999999</v>
      </c>
      <c r="K5858">
        <v>-10.499000000000002</v>
      </c>
      <c r="L5858">
        <v>0</v>
      </c>
    </row>
    <row r="5859" spans="1:12" ht="15" customHeight="1">
      <c r="A5859" t="s">
        <v>57</v>
      </c>
      <c r="B5859">
        <f t="shared" si="186"/>
        <v>-117.859835</v>
      </c>
      <c r="C5859">
        <f t="shared" si="185"/>
        <v>33.695872999999999</v>
      </c>
      <c r="D5859">
        <v>-11.499000000000002</v>
      </c>
      <c r="E5859">
        <v>0</v>
      </c>
      <c r="I5859">
        <v>-117.859835</v>
      </c>
      <c r="J5859">
        <v>33.695872999999999</v>
      </c>
      <c r="K5859">
        <v>-11.499000000000002</v>
      </c>
      <c r="L5859">
        <v>0</v>
      </c>
    </row>
    <row r="5860" spans="1:12" ht="15" customHeight="1">
      <c r="A5860" t="s">
        <v>57</v>
      </c>
      <c r="B5860">
        <f t="shared" si="186"/>
        <v>-117.859835</v>
      </c>
      <c r="C5860">
        <f t="shared" si="185"/>
        <v>33.695872999999999</v>
      </c>
      <c r="D5860">
        <v>-12.499000000000002</v>
      </c>
      <c r="E5860">
        <v>0</v>
      </c>
      <c r="I5860">
        <v>-117.859835</v>
      </c>
      <c r="J5860">
        <v>33.695872999999999</v>
      </c>
      <c r="K5860">
        <v>-12.499000000000002</v>
      </c>
      <c r="L5860">
        <v>0</v>
      </c>
    </row>
    <row r="5861" spans="1:12" ht="15" customHeight="1">
      <c r="A5861" t="s">
        <v>57</v>
      </c>
      <c r="B5861">
        <f t="shared" si="186"/>
        <v>-117.859835</v>
      </c>
      <c r="C5861">
        <f t="shared" si="185"/>
        <v>33.695872999999999</v>
      </c>
      <c r="D5861">
        <v>-13.499000000000002</v>
      </c>
      <c r="E5861">
        <v>0</v>
      </c>
      <c r="I5861">
        <v>-117.859835</v>
      </c>
      <c r="J5861">
        <v>33.695872999999999</v>
      </c>
      <c r="K5861">
        <v>-13.499000000000002</v>
      </c>
      <c r="L5861">
        <v>0</v>
      </c>
    </row>
    <row r="5862" spans="1:12" ht="15" customHeight="1">
      <c r="A5862" t="s">
        <v>57</v>
      </c>
      <c r="B5862">
        <f t="shared" si="186"/>
        <v>-117.859835</v>
      </c>
      <c r="C5862">
        <f t="shared" si="185"/>
        <v>33.695872999999999</v>
      </c>
      <c r="D5862">
        <v>-14.499000000000002</v>
      </c>
      <c r="E5862">
        <v>0</v>
      </c>
      <c r="I5862">
        <v>-117.859835</v>
      </c>
      <c r="J5862">
        <v>33.695872999999999</v>
      </c>
      <c r="K5862">
        <v>-14.499000000000002</v>
      </c>
      <c r="L5862">
        <v>0</v>
      </c>
    </row>
    <row r="5863" spans="1:12" ht="15" customHeight="1">
      <c r="A5863" t="s">
        <v>57</v>
      </c>
      <c r="B5863">
        <f t="shared" si="186"/>
        <v>-117.859835</v>
      </c>
      <c r="C5863">
        <f t="shared" si="185"/>
        <v>33.695872999999999</v>
      </c>
      <c r="D5863">
        <v>-15.499000000000002</v>
      </c>
      <c r="E5863">
        <v>0</v>
      </c>
      <c r="I5863">
        <v>-117.859835</v>
      </c>
      <c r="J5863">
        <v>33.695872999999999</v>
      </c>
      <c r="K5863">
        <v>-15.499000000000002</v>
      </c>
      <c r="L5863">
        <v>0</v>
      </c>
    </row>
    <row r="5864" spans="1:12" ht="15" customHeight="1">
      <c r="A5864" t="s">
        <v>57</v>
      </c>
      <c r="B5864">
        <f t="shared" si="186"/>
        <v>-117.859835</v>
      </c>
      <c r="C5864">
        <f t="shared" si="185"/>
        <v>33.695872999999999</v>
      </c>
      <c r="D5864">
        <v>-16.499000000000002</v>
      </c>
      <c r="E5864">
        <v>0</v>
      </c>
      <c r="I5864">
        <v>-117.859835</v>
      </c>
      <c r="J5864">
        <v>33.695872999999999</v>
      </c>
      <c r="K5864">
        <v>-16.499000000000002</v>
      </c>
      <c r="L5864">
        <v>0</v>
      </c>
    </row>
    <row r="5865" spans="1:12" ht="15" customHeight="1">
      <c r="A5865" t="s">
        <v>57</v>
      </c>
      <c r="B5865">
        <f t="shared" si="186"/>
        <v>-117.859835</v>
      </c>
      <c r="C5865">
        <f t="shared" si="185"/>
        <v>33.695872999999999</v>
      </c>
      <c r="D5865">
        <v>-17.499000000000002</v>
      </c>
      <c r="E5865">
        <v>1</v>
      </c>
      <c r="I5865">
        <v>-117.859835</v>
      </c>
      <c r="J5865">
        <v>33.695872999999999</v>
      </c>
      <c r="K5865">
        <v>-17.499000000000002</v>
      </c>
      <c r="L5865">
        <v>1</v>
      </c>
    </row>
    <row r="5866" spans="1:12" ht="15" customHeight="1">
      <c r="A5866" t="s">
        <v>57</v>
      </c>
      <c r="B5866">
        <f t="shared" si="186"/>
        <v>-117.859835</v>
      </c>
      <c r="C5866">
        <f t="shared" si="185"/>
        <v>33.695872999999999</v>
      </c>
      <c r="D5866">
        <v>-18.499000000000002</v>
      </c>
      <c r="E5866">
        <v>1</v>
      </c>
      <c r="I5866">
        <v>-117.859835</v>
      </c>
      <c r="J5866">
        <v>33.695872999999999</v>
      </c>
      <c r="K5866">
        <v>-18.499000000000002</v>
      </c>
      <c r="L5866">
        <v>1</v>
      </c>
    </row>
    <row r="5867" spans="1:12" ht="15" customHeight="1">
      <c r="A5867" t="s">
        <v>57</v>
      </c>
      <c r="B5867">
        <f t="shared" si="186"/>
        <v>-117.859835</v>
      </c>
      <c r="C5867">
        <f t="shared" si="185"/>
        <v>33.695872999999999</v>
      </c>
      <c r="D5867">
        <v>-19.499000000000002</v>
      </c>
      <c r="E5867">
        <v>0</v>
      </c>
      <c r="I5867">
        <v>-117.859835</v>
      </c>
      <c r="J5867">
        <v>33.695872999999999</v>
      </c>
      <c r="K5867">
        <v>-19.499000000000002</v>
      </c>
      <c r="L5867">
        <v>0</v>
      </c>
    </row>
    <row r="5868" spans="1:12" ht="15" customHeight="1">
      <c r="A5868" t="s">
        <v>57</v>
      </c>
      <c r="B5868">
        <f t="shared" si="186"/>
        <v>-117.859835</v>
      </c>
      <c r="C5868">
        <f t="shared" si="185"/>
        <v>33.695872999999999</v>
      </c>
      <c r="D5868">
        <v>-20.499000000000002</v>
      </c>
      <c r="E5868">
        <v>0</v>
      </c>
      <c r="I5868">
        <v>-117.859835</v>
      </c>
      <c r="J5868">
        <v>33.695872999999999</v>
      </c>
      <c r="K5868">
        <v>-20.499000000000002</v>
      </c>
      <c r="L5868">
        <v>0</v>
      </c>
    </row>
    <row r="5869" spans="1:12" ht="15" customHeight="1">
      <c r="A5869" t="s">
        <v>57</v>
      </c>
      <c r="B5869">
        <f t="shared" si="186"/>
        <v>-117.859835</v>
      </c>
      <c r="C5869">
        <f t="shared" si="185"/>
        <v>33.695872999999999</v>
      </c>
      <c r="D5869">
        <v>-21.499000000000002</v>
      </c>
      <c r="E5869">
        <v>0</v>
      </c>
      <c r="I5869">
        <v>-117.859835</v>
      </c>
      <c r="J5869">
        <v>33.695872999999999</v>
      </c>
      <c r="K5869">
        <v>-21.499000000000002</v>
      </c>
      <c r="L5869">
        <v>0</v>
      </c>
    </row>
    <row r="5870" spans="1:12" ht="15" customHeight="1">
      <c r="A5870" t="s">
        <v>57</v>
      </c>
      <c r="B5870">
        <f t="shared" si="186"/>
        <v>-117.859835</v>
      </c>
      <c r="C5870">
        <f t="shared" si="185"/>
        <v>33.695872999999999</v>
      </c>
      <c r="D5870">
        <v>-22.499000000000002</v>
      </c>
      <c r="E5870">
        <v>1</v>
      </c>
      <c r="I5870">
        <v>-117.859835</v>
      </c>
      <c r="J5870">
        <v>33.695872999999999</v>
      </c>
      <c r="K5870">
        <v>-22.499000000000002</v>
      </c>
      <c r="L5870">
        <v>1</v>
      </c>
    </row>
    <row r="5871" spans="1:12" ht="15" customHeight="1">
      <c r="A5871" t="s">
        <v>57</v>
      </c>
      <c r="B5871">
        <f t="shared" si="186"/>
        <v>-117.859835</v>
      </c>
      <c r="C5871">
        <f t="shared" si="185"/>
        <v>33.695872999999999</v>
      </c>
      <c r="D5871">
        <v>-23.499000000000002</v>
      </c>
      <c r="E5871">
        <v>0</v>
      </c>
      <c r="I5871">
        <v>-117.859835</v>
      </c>
      <c r="J5871">
        <v>33.695872999999999</v>
      </c>
      <c r="K5871">
        <v>-23.499000000000002</v>
      </c>
      <c r="L5871">
        <v>0</v>
      </c>
    </row>
    <row r="5872" spans="1:12" ht="15" customHeight="1">
      <c r="A5872" t="s">
        <v>57</v>
      </c>
      <c r="B5872">
        <f t="shared" si="186"/>
        <v>-117.859835</v>
      </c>
      <c r="C5872">
        <f t="shared" si="185"/>
        <v>33.695872999999999</v>
      </c>
      <c r="D5872">
        <v>-24.499000000000002</v>
      </c>
      <c r="E5872">
        <v>1</v>
      </c>
      <c r="I5872">
        <v>-117.859835</v>
      </c>
      <c r="J5872">
        <v>33.695872999999999</v>
      </c>
      <c r="K5872">
        <v>-24.499000000000002</v>
      </c>
      <c r="L5872">
        <v>1</v>
      </c>
    </row>
    <row r="5873" spans="1:12" ht="15" customHeight="1">
      <c r="A5873" t="s">
        <v>57</v>
      </c>
      <c r="B5873">
        <f t="shared" si="186"/>
        <v>-117.859835</v>
      </c>
      <c r="C5873">
        <f t="shared" si="185"/>
        <v>33.695872999999999</v>
      </c>
      <c r="D5873">
        <v>-25.499000000000002</v>
      </c>
      <c r="E5873">
        <v>1</v>
      </c>
      <c r="I5873">
        <v>-117.859835</v>
      </c>
      <c r="J5873">
        <v>33.695872999999999</v>
      </c>
      <c r="K5873">
        <v>-25.499000000000002</v>
      </c>
      <c r="L5873">
        <v>1</v>
      </c>
    </row>
    <row r="5874" spans="1:12" ht="15" customHeight="1">
      <c r="A5874" t="s">
        <v>57</v>
      </c>
      <c r="B5874">
        <f t="shared" si="186"/>
        <v>-117.859835</v>
      </c>
      <c r="C5874">
        <f t="shared" si="185"/>
        <v>33.695872999999999</v>
      </c>
      <c r="D5874">
        <v>-26.499000000000002</v>
      </c>
      <c r="E5874">
        <v>1</v>
      </c>
      <c r="I5874">
        <v>-117.859835</v>
      </c>
      <c r="J5874">
        <v>33.695872999999999</v>
      </c>
      <c r="K5874">
        <v>-26.499000000000002</v>
      </c>
      <c r="L5874">
        <v>1</v>
      </c>
    </row>
    <row r="5875" spans="1:12" ht="15" customHeight="1">
      <c r="A5875" t="s">
        <v>57</v>
      </c>
      <c r="B5875">
        <f t="shared" si="186"/>
        <v>-117.859835</v>
      </c>
      <c r="C5875">
        <f t="shared" si="185"/>
        <v>33.695872999999999</v>
      </c>
      <c r="D5875">
        <v>-27.498999999999995</v>
      </c>
      <c r="E5875">
        <v>1</v>
      </c>
      <c r="I5875">
        <v>-117.859835</v>
      </c>
      <c r="J5875">
        <v>33.695872999999999</v>
      </c>
      <c r="K5875">
        <v>-27.498999999999995</v>
      </c>
      <c r="L5875">
        <v>1</v>
      </c>
    </row>
    <row r="5876" spans="1:12" ht="15" customHeight="1">
      <c r="A5876" t="s">
        <v>57</v>
      </c>
      <c r="B5876">
        <f t="shared" si="186"/>
        <v>-117.859835</v>
      </c>
      <c r="C5876">
        <f t="shared" si="185"/>
        <v>33.695872999999999</v>
      </c>
      <c r="D5876">
        <v>-28.498999999999995</v>
      </c>
      <c r="E5876">
        <v>1</v>
      </c>
      <c r="I5876">
        <v>-117.859835</v>
      </c>
      <c r="J5876">
        <v>33.695872999999999</v>
      </c>
      <c r="K5876">
        <v>-28.498999999999995</v>
      </c>
      <c r="L5876">
        <v>1</v>
      </c>
    </row>
    <row r="5877" spans="1:12" ht="15" customHeight="1">
      <c r="A5877" t="s">
        <v>57</v>
      </c>
      <c r="B5877">
        <f t="shared" si="186"/>
        <v>-117.859835</v>
      </c>
      <c r="C5877">
        <f t="shared" ref="C5877:C5940" si="187">VLOOKUP(A5877,XYdata,3,FALSE)</f>
        <v>33.695872999999999</v>
      </c>
      <c r="D5877">
        <v>-29.498999999999995</v>
      </c>
      <c r="E5877">
        <v>1</v>
      </c>
      <c r="I5877">
        <v>-117.859835</v>
      </c>
      <c r="J5877">
        <v>33.695872999999999</v>
      </c>
      <c r="K5877">
        <v>-29.498999999999995</v>
      </c>
      <c r="L5877">
        <v>1</v>
      </c>
    </row>
    <row r="5878" spans="1:12" ht="15" customHeight="1">
      <c r="A5878" t="s">
        <v>57</v>
      </c>
      <c r="B5878">
        <f t="shared" si="186"/>
        <v>-117.859835</v>
      </c>
      <c r="C5878">
        <f t="shared" si="187"/>
        <v>33.695872999999999</v>
      </c>
      <c r="D5878">
        <v>-30.498999999999995</v>
      </c>
      <c r="E5878">
        <v>1</v>
      </c>
      <c r="I5878">
        <v>-117.859835</v>
      </c>
      <c r="J5878">
        <v>33.695872999999999</v>
      </c>
      <c r="K5878">
        <v>-30.498999999999995</v>
      </c>
      <c r="L5878">
        <v>1</v>
      </c>
    </row>
    <row r="5879" spans="1:12" ht="15" customHeight="1">
      <c r="A5879" t="s">
        <v>57</v>
      </c>
      <c r="B5879">
        <f t="shared" si="186"/>
        <v>-117.859835</v>
      </c>
      <c r="C5879">
        <f t="shared" si="187"/>
        <v>33.695872999999999</v>
      </c>
      <c r="D5879">
        <v>-31.498999999999995</v>
      </c>
      <c r="E5879">
        <v>1</v>
      </c>
      <c r="I5879">
        <v>-117.859835</v>
      </c>
      <c r="J5879">
        <v>33.695872999999999</v>
      </c>
      <c r="K5879">
        <v>-31.498999999999995</v>
      </c>
      <c r="L5879">
        <v>1</v>
      </c>
    </row>
    <row r="5880" spans="1:12" ht="15" customHeight="1">
      <c r="A5880" t="s">
        <v>57</v>
      </c>
      <c r="B5880">
        <f t="shared" si="186"/>
        <v>-117.859835</v>
      </c>
      <c r="C5880">
        <f t="shared" si="187"/>
        <v>33.695872999999999</v>
      </c>
      <c r="D5880">
        <v>-32.498999999999995</v>
      </c>
      <c r="E5880">
        <v>1</v>
      </c>
      <c r="I5880">
        <v>-117.859835</v>
      </c>
      <c r="J5880">
        <v>33.695872999999999</v>
      </c>
      <c r="K5880">
        <v>-32.498999999999995</v>
      </c>
      <c r="L5880">
        <v>1</v>
      </c>
    </row>
    <row r="5881" spans="1:12" ht="15" customHeight="1">
      <c r="A5881" t="s">
        <v>57</v>
      </c>
      <c r="B5881">
        <f t="shared" si="186"/>
        <v>-117.859835</v>
      </c>
      <c r="C5881">
        <f t="shared" si="187"/>
        <v>33.695872999999999</v>
      </c>
      <c r="D5881">
        <v>-33.498999999999995</v>
      </c>
      <c r="E5881">
        <v>0</v>
      </c>
      <c r="I5881">
        <v>-117.859835</v>
      </c>
      <c r="J5881">
        <v>33.695872999999999</v>
      </c>
      <c r="K5881">
        <v>-33.498999999999995</v>
      </c>
      <c r="L5881">
        <v>0</v>
      </c>
    </row>
    <row r="5882" spans="1:12" ht="15" customHeight="1">
      <c r="A5882" t="s">
        <v>57</v>
      </c>
      <c r="B5882">
        <f t="shared" si="186"/>
        <v>-117.859835</v>
      </c>
      <c r="C5882">
        <f t="shared" si="187"/>
        <v>33.695872999999999</v>
      </c>
      <c r="D5882">
        <v>-34.498999999999995</v>
      </c>
      <c r="E5882">
        <v>0</v>
      </c>
      <c r="I5882">
        <v>-117.859835</v>
      </c>
      <c r="J5882">
        <v>33.695872999999999</v>
      </c>
      <c r="K5882">
        <v>-34.498999999999995</v>
      </c>
      <c r="L5882">
        <v>0</v>
      </c>
    </row>
    <row r="5883" spans="1:12" ht="15" customHeight="1">
      <c r="A5883" t="s">
        <v>57</v>
      </c>
      <c r="B5883">
        <f t="shared" si="186"/>
        <v>-117.859835</v>
      </c>
      <c r="C5883">
        <f t="shared" si="187"/>
        <v>33.695872999999999</v>
      </c>
      <c r="D5883">
        <v>-35.498999999999995</v>
      </c>
      <c r="E5883">
        <v>0</v>
      </c>
      <c r="I5883">
        <v>-117.859835</v>
      </c>
      <c r="J5883">
        <v>33.695872999999999</v>
      </c>
      <c r="K5883">
        <v>-35.498999999999995</v>
      </c>
      <c r="L5883">
        <v>0</v>
      </c>
    </row>
    <row r="5884" spans="1:12" ht="15" customHeight="1">
      <c r="A5884" t="s">
        <v>57</v>
      </c>
      <c r="B5884">
        <f t="shared" si="186"/>
        <v>-117.859835</v>
      </c>
      <c r="C5884">
        <f t="shared" si="187"/>
        <v>33.695872999999999</v>
      </c>
      <c r="D5884">
        <v>-36.498999999999995</v>
      </c>
      <c r="E5884">
        <v>1</v>
      </c>
      <c r="I5884">
        <v>-117.859835</v>
      </c>
      <c r="J5884">
        <v>33.695872999999999</v>
      </c>
      <c r="K5884">
        <v>-36.498999999999995</v>
      </c>
      <c r="L5884">
        <v>1</v>
      </c>
    </row>
    <row r="5885" spans="1:12" ht="15" customHeight="1">
      <c r="A5885" t="s">
        <v>57</v>
      </c>
      <c r="B5885">
        <f t="shared" si="186"/>
        <v>-117.859835</v>
      </c>
      <c r="C5885">
        <f t="shared" si="187"/>
        <v>33.695872999999999</v>
      </c>
      <c r="D5885">
        <v>-37.498999999999995</v>
      </c>
      <c r="E5885">
        <v>0</v>
      </c>
      <c r="I5885">
        <v>-117.859835</v>
      </c>
      <c r="J5885">
        <v>33.695872999999999</v>
      </c>
      <c r="K5885">
        <v>-37.498999999999995</v>
      </c>
      <c r="L5885">
        <v>0</v>
      </c>
    </row>
    <row r="5886" spans="1:12" ht="15" customHeight="1">
      <c r="A5886" t="s">
        <v>57</v>
      </c>
      <c r="B5886">
        <f t="shared" si="186"/>
        <v>-117.859835</v>
      </c>
      <c r="C5886">
        <f t="shared" si="187"/>
        <v>33.695872999999999</v>
      </c>
      <c r="D5886">
        <v>-38.498999999999995</v>
      </c>
      <c r="E5886">
        <v>1</v>
      </c>
      <c r="I5886">
        <v>-117.859835</v>
      </c>
      <c r="J5886">
        <v>33.695872999999999</v>
      </c>
      <c r="K5886">
        <v>-38.498999999999995</v>
      </c>
      <c r="L5886">
        <v>1</v>
      </c>
    </row>
    <row r="5887" spans="1:12" ht="15" customHeight="1">
      <c r="A5887" t="s">
        <v>57</v>
      </c>
      <c r="B5887">
        <f t="shared" si="186"/>
        <v>-117.859835</v>
      </c>
      <c r="C5887">
        <f t="shared" si="187"/>
        <v>33.695872999999999</v>
      </c>
      <c r="D5887">
        <v>-39.498999999999995</v>
      </c>
      <c r="E5887">
        <v>1</v>
      </c>
      <c r="I5887">
        <v>-117.859835</v>
      </c>
      <c r="J5887">
        <v>33.695872999999999</v>
      </c>
      <c r="K5887">
        <v>-39.498999999999995</v>
      </c>
      <c r="L5887">
        <v>1</v>
      </c>
    </row>
    <row r="5888" spans="1:12" ht="15" customHeight="1">
      <c r="A5888" t="s">
        <v>57</v>
      </c>
      <c r="B5888">
        <f t="shared" si="186"/>
        <v>-117.859835</v>
      </c>
      <c r="C5888">
        <f t="shared" si="187"/>
        <v>33.695872999999999</v>
      </c>
      <c r="D5888">
        <v>-40.498999999999995</v>
      </c>
      <c r="E5888">
        <v>0</v>
      </c>
      <c r="I5888">
        <v>-117.859835</v>
      </c>
      <c r="J5888">
        <v>33.695872999999999</v>
      </c>
      <c r="K5888">
        <v>-40.498999999999995</v>
      </c>
      <c r="L5888">
        <v>0</v>
      </c>
    </row>
    <row r="5889" spans="1:12" ht="15" customHeight="1">
      <c r="A5889" t="s">
        <v>57</v>
      </c>
      <c r="B5889">
        <f t="shared" si="186"/>
        <v>-117.859835</v>
      </c>
      <c r="C5889">
        <f t="shared" si="187"/>
        <v>33.695872999999999</v>
      </c>
      <c r="D5889">
        <v>-41.498999999999995</v>
      </c>
      <c r="E5889">
        <v>0</v>
      </c>
      <c r="I5889">
        <v>-117.859835</v>
      </c>
      <c r="J5889">
        <v>33.695872999999999</v>
      </c>
      <c r="K5889">
        <v>-41.498999999999995</v>
      </c>
      <c r="L5889">
        <v>0</v>
      </c>
    </row>
    <row r="5890" spans="1:12" ht="15" customHeight="1">
      <c r="A5890" t="s">
        <v>57</v>
      </c>
      <c r="B5890">
        <f t="shared" ref="B5890:B5953" si="188">VLOOKUP(A5890,XYdata,2,FALSE)</f>
        <v>-117.859835</v>
      </c>
      <c r="C5890">
        <f t="shared" si="187"/>
        <v>33.695872999999999</v>
      </c>
      <c r="D5890">
        <v>-42.498999999999995</v>
      </c>
      <c r="E5890">
        <v>1</v>
      </c>
      <c r="I5890">
        <v>-117.859835</v>
      </c>
      <c r="J5890">
        <v>33.695872999999999</v>
      </c>
      <c r="K5890">
        <v>-42.498999999999995</v>
      </c>
      <c r="L5890">
        <v>1</v>
      </c>
    </row>
    <row r="5891" spans="1:12" ht="15" customHeight="1">
      <c r="A5891" t="s">
        <v>57</v>
      </c>
      <c r="B5891">
        <f t="shared" si="188"/>
        <v>-117.859835</v>
      </c>
      <c r="C5891">
        <f t="shared" si="187"/>
        <v>33.695872999999999</v>
      </c>
      <c r="D5891">
        <v>-43.498999999999995</v>
      </c>
      <c r="E5891">
        <v>1</v>
      </c>
      <c r="I5891">
        <v>-117.859835</v>
      </c>
      <c r="J5891">
        <v>33.695872999999999</v>
      </c>
      <c r="K5891">
        <v>-43.498999999999995</v>
      </c>
      <c r="L5891">
        <v>1</v>
      </c>
    </row>
    <row r="5892" spans="1:12" ht="15" customHeight="1">
      <c r="A5892" t="s">
        <v>57</v>
      </c>
      <c r="B5892">
        <f t="shared" si="188"/>
        <v>-117.859835</v>
      </c>
      <c r="C5892">
        <f t="shared" si="187"/>
        <v>33.695872999999999</v>
      </c>
      <c r="D5892">
        <v>-44.498999999999995</v>
      </c>
      <c r="E5892">
        <v>0</v>
      </c>
      <c r="I5892">
        <v>-117.859835</v>
      </c>
      <c r="J5892">
        <v>33.695872999999999</v>
      </c>
      <c r="K5892">
        <v>-44.498999999999995</v>
      </c>
      <c r="L5892">
        <v>0</v>
      </c>
    </row>
    <row r="5893" spans="1:12" ht="15" customHeight="1">
      <c r="A5893" t="s">
        <v>57</v>
      </c>
      <c r="B5893">
        <f t="shared" si="188"/>
        <v>-117.859835</v>
      </c>
      <c r="C5893">
        <f t="shared" si="187"/>
        <v>33.695872999999999</v>
      </c>
      <c r="D5893">
        <v>-45.498999999999995</v>
      </c>
      <c r="E5893">
        <v>0</v>
      </c>
      <c r="I5893">
        <v>-117.859835</v>
      </c>
      <c r="J5893">
        <v>33.695872999999999</v>
      </c>
      <c r="K5893">
        <v>-45.498999999999995</v>
      </c>
      <c r="L5893">
        <v>0</v>
      </c>
    </row>
    <row r="5894" spans="1:12" ht="15" customHeight="1">
      <c r="A5894" t="s">
        <v>57</v>
      </c>
      <c r="B5894">
        <f t="shared" si="188"/>
        <v>-117.859835</v>
      </c>
      <c r="C5894">
        <f t="shared" si="187"/>
        <v>33.695872999999999</v>
      </c>
      <c r="D5894">
        <v>-46.498999999999995</v>
      </c>
      <c r="E5894">
        <v>1</v>
      </c>
      <c r="I5894">
        <v>-117.859835</v>
      </c>
      <c r="J5894">
        <v>33.695872999999999</v>
      </c>
      <c r="K5894">
        <v>-46.498999999999995</v>
      </c>
      <c r="L5894">
        <v>1</v>
      </c>
    </row>
    <row r="5895" spans="1:12" ht="15" customHeight="1">
      <c r="A5895" t="s">
        <v>57</v>
      </c>
      <c r="B5895">
        <f t="shared" si="188"/>
        <v>-117.859835</v>
      </c>
      <c r="C5895">
        <f t="shared" si="187"/>
        <v>33.695872999999999</v>
      </c>
      <c r="D5895">
        <v>-47.498999999999995</v>
      </c>
      <c r="E5895">
        <v>1</v>
      </c>
      <c r="I5895">
        <v>-117.859835</v>
      </c>
      <c r="J5895">
        <v>33.695872999999999</v>
      </c>
      <c r="K5895">
        <v>-47.498999999999995</v>
      </c>
      <c r="L5895">
        <v>1</v>
      </c>
    </row>
    <row r="5896" spans="1:12" ht="15" customHeight="1">
      <c r="A5896" t="s">
        <v>57</v>
      </c>
      <c r="B5896">
        <f t="shared" si="188"/>
        <v>-117.859835</v>
      </c>
      <c r="C5896">
        <f t="shared" si="187"/>
        <v>33.695872999999999</v>
      </c>
      <c r="D5896">
        <v>-48.498999999999995</v>
      </c>
      <c r="E5896">
        <v>1</v>
      </c>
      <c r="I5896">
        <v>-117.859835</v>
      </c>
      <c r="J5896">
        <v>33.695872999999999</v>
      </c>
      <c r="K5896">
        <v>-48.498999999999995</v>
      </c>
      <c r="L5896">
        <v>1</v>
      </c>
    </row>
    <row r="5897" spans="1:12" ht="15" customHeight="1">
      <c r="A5897" t="s">
        <v>57</v>
      </c>
      <c r="B5897">
        <f t="shared" si="188"/>
        <v>-117.859835</v>
      </c>
      <c r="C5897">
        <f t="shared" si="187"/>
        <v>33.695872999999999</v>
      </c>
      <c r="D5897">
        <v>-49.498999999999995</v>
      </c>
      <c r="E5897">
        <v>0</v>
      </c>
      <c r="I5897">
        <v>-117.859835</v>
      </c>
      <c r="J5897">
        <v>33.695872999999999</v>
      </c>
      <c r="K5897">
        <v>-49.498999999999995</v>
      </c>
      <c r="L5897">
        <v>0</v>
      </c>
    </row>
    <row r="5898" spans="1:12" ht="15" customHeight="1">
      <c r="A5898" t="s">
        <v>57</v>
      </c>
      <c r="B5898">
        <f t="shared" si="188"/>
        <v>-117.859835</v>
      </c>
      <c r="C5898">
        <f t="shared" si="187"/>
        <v>33.695872999999999</v>
      </c>
      <c r="D5898">
        <v>-50.498999999999995</v>
      </c>
      <c r="E5898">
        <v>0</v>
      </c>
      <c r="I5898">
        <v>-117.859835</v>
      </c>
      <c r="J5898">
        <v>33.695872999999999</v>
      </c>
      <c r="K5898">
        <v>-50.498999999999995</v>
      </c>
      <c r="L5898">
        <v>0</v>
      </c>
    </row>
    <row r="5899" spans="1:12" ht="15" customHeight="1">
      <c r="A5899" t="s">
        <v>58</v>
      </c>
      <c r="B5899">
        <f t="shared" si="188"/>
        <v>-117.858698</v>
      </c>
      <c r="C5899">
        <f t="shared" si="187"/>
        <v>33.697358000000001</v>
      </c>
      <c r="D5899">
        <v>37.5</v>
      </c>
      <c r="E5899">
        <v>1</v>
      </c>
      <c r="I5899">
        <v>-117.858698</v>
      </c>
      <c r="J5899">
        <v>33.697358000000001</v>
      </c>
      <c r="K5899">
        <v>37.5</v>
      </c>
      <c r="L5899">
        <v>1</v>
      </c>
    </row>
    <row r="5900" spans="1:12" ht="15" customHeight="1">
      <c r="A5900" t="s">
        <v>58</v>
      </c>
      <c r="B5900">
        <f t="shared" si="188"/>
        <v>-117.858698</v>
      </c>
      <c r="C5900">
        <f t="shared" si="187"/>
        <v>33.697358000000001</v>
      </c>
      <c r="D5900">
        <v>36.5</v>
      </c>
      <c r="E5900">
        <v>1</v>
      </c>
      <c r="I5900">
        <v>-117.858698</v>
      </c>
      <c r="J5900">
        <v>33.697358000000001</v>
      </c>
      <c r="K5900">
        <v>36.5</v>
      </c>
      <c r="L5900">
        <v>1</v>
      </c>
    </row>
    <row r="5901" spans="1:12" ht="15" customHeight="1">
      <c r="A5901" t="s">
        <v>58</v>
      </c>
      <c r="B5901">
        <f t="shared" si="188"/>
        <v>-117.858698</v>
      </c>
      <c r="C5901">
        <f t="shared" si="187"/>
        <v>33.697358000000001</v>
      </c>
      <c r="D5901">
        <v>35.5</v>
      </c>
      <c r="E5901">
        <v>1</v>
      </c>
      <c r="I5901">
        <v>-117.858698</v>
      </c>
      <c r="J5901">
        <v>33.697358000000001</v>
      </c>
      <c r="K5901">
        <v>35.5</v>
      </c>
      <c r="L5901">
        <v>1</v>
      </c>
    </row>
    <row r="5902" spans="1:12" ht="15" customHeight="1">
      <c r="A5902" t="s">
        <v>58</v>
      </c>
      <c r="B5902">
        <f t="shared" si="188"/>
        <v>-117.858698</v>
      </c>
      <c r="C5902">
        <f t="shared" si="187"/>
        <v>33.697358000000001</v>
      </c>
      <c r="D5902">
        <v>34.5</v>
      </c>
      <c r="E5902">
        <v>0</v>
      </c>
      <c r="I5902">
        <v>-117.858698</v>
      </c>
      <c r="J5902">
        <v>33.697358000000001</v>
      </c>
      <c r="K5902">
        <v>34.5</v>
      </c>
      <c r="L5902">
        <v>0</v>
      </c>
    </row>
    <row r="5903" spans="1:12" ht="15" customHeight="1">
      <c r="A5903" t="s">
        <v>58</v>
      </c>
      <c r="B5903">
        <f t="shared" si="188"/>
        <v>-117.858698</v>
      </c>
      <c r="C5903">
        <f t="shared" si="187"/>
        <v>33.697358000000001</v>
      </c>
      <c r="D5903">
        <v>33.5</v>
      </c>
      <c r="E5903">
        <v>1</v>
      </c>
      <c r="I5903">
        <v>-117.858698</v>
      </c>
      <c r="J5903">
        <v>33.697358000000001</v>
      </c>
      <c r="K5903">
        <v>33.5</v>
      </c>
      <c r="L5903">
        <v>1</v>
      </c>
    </row>
    <row r="5904" spans="1:12" ht="15" customHeight="1">
      <c r="A5904" t="s">
        <v>58</v>
      </c>
      <c r="B5904">
        <f t="shared" si="188"/>
        <v>-117.858698</v>
      </c>
      <c r="C5904">
        <f t="shared" si="187"/>
        <v>33.697358000000001</v>
      </c>
      <c r="D5904">
        <v>32.5</v>
      </c>
      <c r="E5904">
        <v>1</v>
      </c>
      <c r="I5904">
        <v>-117.858698</v>
      </c>
      <c r="J5904">
        <v>33.697358000000001</v>
      </c>
      <c r="K5904">
        <v>32.5</v>
      </c>
      <c r="L5904">
        <v>1</v>
      </c>
    </row>
    <row r="5905" spans="1:12" ht="15" customHeight="1">
      <c r="A5905" t="s">
        <v>58</v>
      </c>
      <c r="B5905">
        <f t="shared" si="188"/>
        <v>-117.858698</v>
      </c>
      <c r="C5905">
        <f t="shared" si="187"/>
        <v>33.697358000000001</v>
      </c>
      <c r="D5905">
        <v>31.5</v>
      </c>
      <c r="E5905">
        <v>1</v>
      </c>
      <c r="I5905">
        <v>-117.858698</v>
      </c>
      <c r="J5905">
        <v>33.697358000000001</v>
      </c>
      <c r="K5905">
        <v>31.5</v>
      </c>
      <c r="L5905">
        <v>1</v>
      </c>
    </row>
    <row r="5906" spans="1:12" ht="15" customHeight="1">
      <c r="A5906" t="s">
        <v>58</v>
      </c>
      <c r="B5906">
        <f t="shared" si="188"/>
        <v>-117.858698</v>
      </c>
      <c r="C5906">
        <f t="shared" si="187"/>
        <v>33.697358000000001</v>
      </c>
      <c r="D5906">
        <v>30.5</v>
      </c>
      <c r="E5906">
        <v>1</v>
      </c>
      <c r="I5906">
        <v>-117.858698</v>
      </c>
      <c r="J5906">
        <v>33.697358000000001</v>
      </c>
      <c r="K5906">
        <v>30.5</v>
      </c>
      <c r="L5906">
        <v>1</v>
      </c>
    </row>
    <row r="5907" spans="1:12" ht="15" customHeight="1">
      <c r="A5907" t="s">
        <v>58</v>
      </c>
      <c r="B5907">
        <f t="shared" si="188"/>
        <v>-117.858698</v>
      </c>
      <c r="C5907">
        <f t="shared" si="187"/>
        <v>33.697358000000001</v>
      </c>
      <c r="D5907">
        <v>29.5</v>
      </c>
      <c r="E5907">
        <v>1</v>
      </c>
      <c r="I5907">
        <v>-117.858698</v>
      </c>
      <c r="J5907">
        <v>33.697358000000001</v>
      </c>
      <c r="K5907">
        <v>29.5</v>
      </c>
      <c r="L5907">
        <v>1</v>
      </c>
    </row>
    <row r="5908" spans="1:12" ht="15" customHeight="1">
      <c r="A5908" t="s">
        <v>58</v>
      </c>
      <c r="B5908">
        <f t="shared" si="188"/>
        <v>-117.858698</v>
      </c>
      <c r="C5908">
        <f t="shared" si="187"/>
        <v>33.697358000000001</v>
      </c>
      <c r="D5908">
        <v>28.5</v>
      </c>
      <c r="E5908">
        <v>1</v>
      </c>
      <c r="I5908">
        <v>-117.858698</v>
      </c>
      <c r="J5908">
        <v>33.697358000000001</v>
      </c>
      <c r="K5908">
        <v>28.5</v>
      </c>
      <c r="L5908">
        <v>1</v>
      </c>
    </row>
    <row r="5909" spans="1:12" ht="15" customHeight="1">
      <c r="A5909" t="s">
        <v>58</v>
      </c>
      <c r="B5909">
        <f t="shared" si="188"/>
        <v>-117.858698</v>
      </c>
      <c r="C5909">
        <f t="shared" si="187"/>
        <v>33.697358000000001</v>
      </c>
      <c r="D5909">
        <v>27.5</v>
      </c>
      <c r="E5909">
        <v>1</v>
      </c>
      <c r="I5909">
        <v>-117.858698</v>
      </c>
      <c r="J5909">
        <v>33.697358000000001</v>
      </c>
      <c r="K5909">
        <v>27.5</v>
      </c>
      <c r="L5909">
        <v>1</v>
      </c>
    </row>
    <row r="5910" spans="1:12" ht="15" customHeight="1">
      <c r="A5910" t="s">
        <v>58</v>
      </c>
      <c r="B5910">
        <f t="shared" si="188"/>
        <v>-117.858698</v>
      </c>
      <c r="C5910">
        <f t="shared" si="187"/>
        <v>33.697358000000001</v>
      </c>
      <c r="D5910">
        <v>26.5</v>
      </c>
      <c r="E5910">
        <v>1</v>
      </c>
      <c r="I5910">
        <v>-117.858698</v>
      </c>
      <c r="J5910">
        <v>33.697358000000001</v>
      </c>
      <c r="K5910">
        <v>26.5</v>
      </c>
      <c r="L5910">
        <v>1</v>
      </c>
    </row>
    <row r="5911" spans="1:12" ht="15" customHeight="1">
      <c r="A5911" t="s">
        <v>58</v>
      </c>
      <c r="B5911">
        <f t="shared" si="188"/>
        <v>-117.858698</v>
      </c>
      <c r="C5911">
        <f t="shared" si="187"/>
        <v>33.697358000000001</v>
      </c>
      <c r="D5911">
        <v>25.5</v>
      </c>
      <c r="E5911">
        <v>1</v>
      </c>
      <c r="I5911">
        <v>-117.858698</v>
      </c>
      <c r="J5911">
        <v>33.697358000000001</v>
      </c>
      <c r="K5911">
        <v>25.5</v>
      </c>
      <c r="L5911">
        <v>1</v>
      </c>
    </row>
    <row r="5912" spans="1:12" ht="15" customHeight="1">
      <c r="A5912" t="s">
        <v>58</v>
      </c>
      <c r="B5912">
        <f t="shared" si="188"/>
        <v>-117.858698</v>
      </c>
      <c r="C5912">
        <f t="shared" si="187"/>
        <v>33.697358000000001</v>
      </c>
      <c r="D5912">
        <v>24.5</v>
      </c>
      <c r="E5912">
        <v>1</v>
      </c>
      <c r="I5912">
        <v>-117.858698</v>
      </c>
      <c r="J5912">
        <v>33.697358000000001</v>
      </c>
      <c r="K5912">
        <v>24.5</v>
      </c>
      <c r="L5912">
        <v>1</v>
      </c>
    </row>
    <row r="5913" spans="1:12" ht="15" customHeight="1">
      <c r="A5913" t="s">
        <v>58</v>
      </c>
      <c r="B5913">
        <f t="shared" si="188"/>
        <v>-117.858698</v>
      </c>
      <c r="C5913">
        <f t="shared" si="187"/>
        <v>33.697358000000001</v>
      </c>
      <c r="D5913">
        <v>23.5</v>
      </c>
      <c r="E5913">
        <v>1</v>
      </c>
      <c r="I5913">
        <v>-117.858698</v>
      </c>
      <c r="J5913">
        <v>33.697358000000001</v>
      </c>
      <c r="K5913">
        <v>23.5</v>
      </c>
      <c r="L5913">
        <v>1</v>
      </c>
    </row>
    <row r="5914" spans="1:12" ht="15" customHeight="1">
      <c r="A5914" t="s">
        <v>58</v>
      </c>
      <c r="B5914">
        <f t="shared" si="188"/>
        <v>-117.858698</v>
      </c>
      <c r="C5914">
        <f t="shared" si="187"/>
        <v>33.697358000000001</v>
      </c>
      <c r="D5914">
        <v>22.5</v>
      </c>
      <c r="E5914">
        <v>1</v>
      </c>
      <c r="I5914">
        <v>-117.858698</v>
      </c>
      <c r="J5914">
        <v>33.697358000000001</v>
      </c>
      <c r="K5914">
        <v>22.5</v>
      </c>
      <c r="L5914">
        <v>1</v>
      </c>
    </row>
    <row r="5915" spans="1:12" ht="15" customHeight="1">
      <c r="A5915" t="s">
        <v>58</v>
      </c>
      <c r="B5915">
        <f t="shared" si="188"/>
        <v>-117.858698</v>
      </c>
      <c r="C5915">
        <f t="shared" si="187"/>
        <v>33.697358000000001</v>
      </c>
      <c r="D5915">
        <v>21.5</v>
      </c>
      <c r="E5915">
        <v>1</v>
      </c>
      <c r="I5915">
        <v>-117.858698</v>
      </c>
      <c r="J5915">
        <v>33.697358000000001</v>
      </c>
      <c r="K5915">
        <v>21.5</v>
      </c>
      <c r="L5915">
        <v>1</v>
      </c>
    </row>
    <row r="5916" spans="1:12" ht="15" customHeight="1">
      <c r="A5916" t="s">
        <v>58</v>
      </c>
      <c r="B5916">
        <f t="shared" si="188"/>
        <v>-117.858698</v>
      </c>
      <c r="C5916">
        <f t="shared" si="187"/>
        <v>33.697358000000001</v>
      </c>
      <c r="D5916">
        <v>20.5</v>
      </c>
      <c r="E5916">
        <v>1</v>
      </c>
      <c r="I5916">
        <v>-117.858698</v>
      </c>
      <c r="J5916">
        <v>33.697358000000001</v>
      </c>
      <c r="K5916">
        <v>20.5</v>
      </c>
      <c r="L5916">
        <v>1</v>
      </c>
    </row>
    <row r="5917" spans="1:12" ht="15" customHeight="1">
      <c r="A5917" t="s">
        <v>58</v>
      </c>
      <c r="B5917">
        <f t="shared" si="188"/>
        <v>-117.858698</v>
      </c>
      <c r="C5917">
        <f t="shared" si="187"/>
        <v>33.697358000000001</v>
      </c>
      <c r="D5917">
        <v>19.5</v>
      </c>
      <c r="E5917">
        <v>1</v>
      </c>
      <c r="I5917">
        <v>-117.858698</v>
      </c>
      <c r="J5917">
        <v>33.697358000000001</v>
      </c>
      <c r="K5917">
        <v>19.5</v>
      </c>
      <c r="L5917">
        <v>1</v>
      </c>
    </row>
    <row r="5918" spans="1:12" ht="15" customHeight="1">
      <c r="A5918" t="s">
        <v>58</v>
      </c>
      <c r="B5918">
        <f t="shared" si="188"/>
        <v>-117.858698</v>
      </c>
      <c r="C5918">
        <f t="shared" si="187"/>
        <v>33.697358000000001</v>
      </c>
      <c r="D5918">
        <v>18.5</v>
      </c>
      <c r="E5918">
        <v>0</v>
      </c>
      <c r="I5918">
        <v>-117.858698</v>
      </c>
      <c r="J5918">
        <v>33.697358000000001</v>
      </c>
      <c r="K5918">
        <v>18.5</v>
      </c>
      <c r="L5918">
        <v>0</v>
      </c>
    </row>
    <row r="5919" spans="1:12" ht="15" customHeight="1">
      <c r="A5919" t="s">
        <v>58</v>
      </c>
      <c r="B5919">
        <f t="shared" si="188"/>
        <v>-117.858698</v>
      </c>
      <c r="C5919">
        <f t="shared" si="187"/>
        <v>33.697358000000001</v>
      </c>
      <c r="D5919">
        <v>17.5</v>
      </c>
      <c r="E5919">
        <v>1</v>
      </c>
      <c r="I5919">
        <v>-117.858698</v>
      </c>
      <c r="J5919">
        <v>33.697358000000001</v>
      </c>
      <c r="K5919">
        <v>17.5</v>
      </c>
      <c r="L5919">
        <v>1</v>
      </c>
    </row>
    <row r="5920" spans="1:12" ht="15" customHeight="1">
      <c r="A5920" t="s">
        <v>58</v>
      </c>
      <c r="B5920">
        <f t="shared" si="188"/>
        <v>-117.858698</v>
      </c>
      <c r="C5920">
        <f t="shared" si="187"/>
        <v>33.697358000000001</v>
      </c>
      <c r="D5920">
        <v>16.5</v>
      </c>
      <c r="E5920">
        <v>1</v>
      </c>
      <c r="I5920">
        <v>-117.858698</v>
      </c>
      <c r="J5920">
        <v>33.697358000000001</v>
      </c>
      <c r="K5920">
        <v>16.5</v>
      </c>
      <c r="L5920">
        <v>1</v>
      </c>
    </row>
    <row r="5921" spans="1:12" ht="15" customHeight="1">
      <c r="A5921" t="s">
        <v>58</v>
      </c>
      <c r="B5921">
        <f t="shared" si="188"/>
        <v>-117.858698</v>
      </c>
      <c r="C5921">
        <f t="shared" si="187"/>
        <v>33.697358000000001</v>
      </c>
      <c r="D5921">
        <v>15.5</v>
      </c>
      <c r="E5921">
        <v>0</v>
      </c>
      <c r="I5921">
        <v>-117.858698</v>
      </c>
      <c r="J5921">
        <v>33.697358000000001</v>
      </c>
      <c r="K5921">
        <v>15.5</v>
      </c>
      <c r="L5921">
        <v>0</v>
      </c>
    </row>
    <row r="5922" spans="1:12" ht="15" customHeight="1">
      <c r="A5922" t="s">
        <v>58</v>
      </c>
      <c r="B5922">
        <f t="shared" si="188"/>
        <v>-117.858698</v>
      </c>
      <c r="C5922">
        <f t="shared" si="187"/>
        <v>33.697358000000001</v>
      </c>
      <c r="D5922">
        <v>14.5</v>
      </c>
      <c r="E5922">
        <v>0</v>
      </c>
      <c r="I5922">
        <v>-117.858698</v>
      </c>
      <c r="J5922">
        <v>33.697358000000001</v>
      </c>
      <c r="K5922">
        <v>14.5</v>
      </c>
      <c r="L5922">
        <v>0</v>
      </c>
    </row>
    <row r="5923" spans="1:12" ht="15" customHeight="1">
      <c r="A5923" t="s">
        <v>58</v>
      </c>
      <c r="B5923">
        <f t="shared" si="188"/>
        <v>-117.858698</v>
      </c>
      <c r="C5923">
        <f t="shared" si="187"/>
        <v>33.697358000000001</v>
      </c>
      <c r="D5923">
        <v>13.5</v>
      </c>
      <c r="E5923">
        <v>0</v>
      </c>
      <c r="I5923">
        <v>-117.858698</v>
      </c>
      <c r="J5923">
        <v>33.697358000000001</v>
      </c>
      <c r="K5923">
        <v>13.5</v>
      </c>
      <c r="L5923">
        <v>0</v>
      </c>
    </row>
    <row r="5924" spans="1:12" ht="15" customHeight="1">
      <c r="A5924" t="s">
        <v>58</v>
      </c>
      <c r="B5924">
        <f t="shared" si="188"/>
        <v>-117.858698</v>
      </c>
      <c r="C5924">
        <f t="shared" si="187"/>
        <v>33.697358000000001</v>
      </c>
      <c r="D5924">
        <v>12.5</v>
      </c>
      <c r="E5924">
        <v>0</v>
      </c>
      <c r="I5924">
        <v>-117.858698</v>
      </c>
      <c r="J5924">
        <v>33.697358000000001</v>
      </c>
      <c r="K5924">
        <v>12.5</v>
      </c>
      <c r="L5924">
        <v>0</v>
      </c>
    </row>
    <row r="5925" spans="1:12" ht="15" customHeight="1">
      <c r="A5925" t="s">
        <v>58</v>
      </c>
      <c r="B5925">
        <f t="shared" si="188"/>
        <v>-117.858698</v>
      </c>
      <c r="C5925">
        <f t="shared" si="187"/>
        <v>33.697358000000001</v>
      </c>
      <c r="D5925">
        <v>11.5</v>
      </c>
      <c r="E5925">
        <v>0</v>
      </c>
      <c r="I5925">
        <v>-117.858698</v>
      </c>
      <c r="J5925">
        <v>33.697358000000001</v>
      </c>
      <c r="K5925">
        <v>11.5</v>
      </c>
      <c r="L5925">
        <v>0</v>
      </c>
    </row>
    <row r="5926" spans="1:12" ht="15" customHeight="1">
      <c r="A5926" t="s">
        <v>58</v>
      </c>
      <c r="B5926">
        <f t="shared" si="188"/>
        <v>-117.858698</v>
      </c>
      <c r="C5926">
        <f t="shared" si="187"/>
        <v>33.697358000000001</v>
      </c>
      <c r="D5926">
        <v>10.5</v>
      </c>
      <c r="E5926">
        <v>0</v>
      </c>
      <c r="I5926">
        <v>-117.858698</v>
      </c>
      <c r="J5926">
        <v>33.697358000000001</v>
      </c>
      <c r="K5926">
        <v>10.5</v>
      </c>
      <c r="L5926">
        <v>0</v>
      </c>
    </row>
    <row r="5927" spans="1:12" ht="15" customHeight="1">
      <c r="A5927" t="s">
        <v>58</v>
      </c>
      <c r="B5927">
        <f t="shared" si="188"/>
        <v>-117.858698</v>
      </c>
      <c r="C5927">
        <f t="shared" si="187"/>
        <v>33.697358000000001</v>
      </c>
      <c r="D5927">
        <v>9.5</v>
      </c>
      <c r="E5927">
        <v>0</v>
      </c>
      <c r="I5927">
        <v>-117.858698</v>
      </c>
      <c r="J5927">
        <v>33.697358000000001</v>
      </c>
      <c r="K5927">
        <v>9.5</v>
      </c>
      <c r="L5927">
        <v>0</v>
      </c>
    </row>
    <row r="5928" spans="1:12" ht="15" customHeight="1">
      <c r="A5928" t="s">
        <v>58</v>
      </c>
      <c r="B5928">
        <f t="shared" si="188"/>
        <v>-117.858698</v>
      </c>
      <c r="C5928">
        <f t="shared" si="187"/>
        <v>33.697358000000001</v>
      </c>
      <c r="D5928">
        <v>8.5</v>
      </c>
      <c r="E5928">
        <v>1</v>
      </c>
      <c r="I5928">
        <v>-117.858698</v>
      </c>
      <c r="J5928">
        <v>33.697358000000001</v>
      </c>
      <c r="K5928">
        <v>8.5</v>
      </c>
      <c r="L5928">
        <v>1</v>
      </c>
    </row>
    <row r="5929" spans="1:12" ht="15" customHeight="1">
      <c r="A5929" t="s">
        <v>58</v>
      </c>
      <c r="B5929">
        <f t="shared" si="188"/>
        <v>-117.858698</v>
      </c>
      <c r="C5929">
        <f t="shared" si="187"/>
        <v>33.697358000000001</v>
      </c>
      <c r="D5929">
        <v>7.5</v>
      </c>
      <c r="E5929">
        <v>1</v>
      </c>
      <c r="I5929">
        <v>-117.858698</v>
      </c>
      <c r="J5929">
        <v>33.697358000000001</v>
      </c>
      <c r="K5929">
        <v>7.5</v>
      </c>
      <c r="L5929">
        <v>1</v>
      </c>
    </row>
    <row r="5930" spans="1:12" ht="15" customHeight="1">
      <c r="A5930" t="s">
        <v>58</v>
      </c>
      <c r="B5930">
        <f t="shared" si="188"/>
        <v>-117.858698</v>
      </c>
      <c r="C5930">
        <f t="shared" si="187"/>
        <v>33.697358000000001</v>
      </c>
      <c r="D5930">
        <v>6.5</v>
      </c>
      <c r="E5930">
        <v>1</v>
      </c>
      <c r="I5930">
        <v>-117.858698</v>
      </c>
      <c r="J5930">
        <v>33.697358000000001</v>
      </c>
      <c r="K5930">
        <v>6.5</v>
      </c>
      <c r="L5930">
        <v>1</v>
      </c>
    </row>
    <row r="5931" spans="1:12" ht="15" customHeight="1">
      <c r="A5931" t="s">
        <v>58</v>
      </c>
      <c r="B5931">
        <f t="shared" si="188"/>
        <v>-117.858698</v>
      </c>
      <c r="C5931">
        <f t="shared" si="187"/>
        <v>33.697358000000001</v>
      </c>
      <c r="D5931">
        <v>5.5</v>
      </c>
      <c r="E5931">
        <v>0</v>
      </c>
      <c r="I5931">
        <v>-117.858698</v>
      </c>
      <c r="J5931">
        <v>33.697358000000001</v>
      </c>
      <c r="K5931">
        <v>5.5</v>
      </c>
      <c r="L5931">
        <v>0</v>
      </c>
    </row>
    <row r="5932" spans="1:12" ht="15" customHeight="1">
      <c r="A5932" t="s">
        <v>58</v>
      </c>
      <c r="B5932">
        <f t="shared" si="188"/>
        <v>-117.858698</v>
      </c>
      <c r="C5932">
        <f t="shared" si="187"/>
        <v>33.697358000000001</v>
      </c>
      <c r="D5932">
        <v>4.5</v>
      </c>
      <c r="E5932">
        <v>0</v>
      </c>
      <c r="I5932">
        <v>-117.858698</v>
      </c>
      <c r="J5932">
        <v>33.697358000000001</v>
      </c>
      <c r="K5932">
        <v>4.5</v>
      </c>
      <c r="L5932">
        <v>0</v>
      </c>
    </row>
    <row r="5933" spans="1:12" ht="15" customHeight="1">
      <c r="A5933" t="s">
        <v>58</v>
      </c>
      <c r="B5933">
        <f t="shared" si="188"/>
        <v>-117.858698</v>
      </c>
      <c r="C5933">
        <f t="shared" si="187"/>
        <v>33.697358000000001</v>
      </c>
      <c r="D5933">
        <v>3.5</v>
      </c>
      <c r="E5933">
        <v>1</v>
      </c>
      <c r="I5933">
        <v>-117.858698</v>
      </c>
      <c r="J5933">
        <v>33.697358000000001</v>
      </c>
      <c r="K5933">
        <v>3.5</v>
      </c>
      <c r="L5933">
        <v>1</v>
      </c>
    </row>
    <row r="5934" spans="1:12" ht="15" customHeight="1">
      <c r="A5934" t="s">
        <v>58</v>
      </c>
      <c r="B5934">
        <f t="shared" si="188"/>
        <v>-117.858698</v>
      </c>
      <c r="C5934">
        <f t="shared" si="187"/>
        <v>33.697358000000001</v>
      </c>
      <c r="D5934">
        <v>2.5</v>
      </c>
      <c r="E5934">
        <v>1</v>
      </c>
      <c r="I5934">
        <v>-117.858698</v>
      </c>
      <c r="J5934">
        <v>33.697358000000001</v>
      </c>
      <c r="K5934">
        <v>2.5</v>
      </c>
      <c r="L5934">
        <v>1</v>
      </c>
    </row>
    <row r="5935" spans="1:12" ht="15" customHeight="1">
      <c r="A5935" t="s">
        <v>58</v>
      </c>
      <c r="B5935">
        <f t="shared" si="188"/>
        <v>-117.858698</v>
      </c>
      <c r="C5935">
        <f t="shared" si="187"/>
        <v>33.697358000000001</v>
      </c>
      <c r="D5935">
        <v>1.5</v>
      </c>
      <c r="E5935">
        <v>0</v>
      </c>
      <c r="I5935">
        <v>-117.858698</v>
      </c>
      <c r="J5935">
        <v>33.697358000000001</v>
      </c>
      <c r="K5935">
        <v>1.5</v>
      </c>
      <c r="L5935">
        <v>0</v>
      </c>
    </row>
    <row r="5936" spans="1:12" ht="15" customHeight="1">
      <c r="A5936" t="s">
        <v>58</v>
      </c>
      <c r="B5936">
        <f t="shared" si="188"/>
        <v>-117.858698</v>
      </c>
      <c r="C5936">
        <f t="shared" si="187"/>
        <v>33.697358000000001</v>
      </c>
      <c r="D5936">
        <v>0.5</v>
      </c>
      <c r="E5936">
        <v>0</v>
      </c>
      <c r="I5936">
        <v>-117.858698</v>
      </c>
      <c r="J5936">
        <v>33.697358000000001</v>
      </c>
      <c r="K5936">
        <v>0.5</v>
      </c>
      <c r="L5936">
        <v>0</v>
      </c>
    </row>
    <row r="5937" spans="1:12" ht="15" customHeight="1">
      <c r="A5937" t="s">
        <v>58</v>
      </c>
      <c r="B5937">
        <f t="shared" si="188"/>
        <v>-117.858698</v>
      </c>
      <c r="C5937">
        <f t="shared" si="187"/>
        <v>33.697358000000001</v>
      </c>
      <c r="D5937">
        <v>-0.5</v>
      </c>
      <c r="E5937">
        <v>0</v>
      </c>
      <c r="I5937">
        <v>-117.858698</v>
      </c>
      <c r="J5937">
        <v>33.697358000000001</v>
      </c>
      <c r="K5937">
        <v>-0.5</v>
      </c>
      <c r="L5937">
        <v>0</v>
      </c>
    </row>
    <row r="5938" spans="1:12" ht="15" customHeight="1">
      <c r="A5938" t="s">
        <v>58</v>
      </c>
      <c r="B5938">
        <f t="shared" si="188"/>
        <v>-117.858698</v>
      </c>
      <c r="C5938">
        <f t="shared" si="187"/>
        <v>33.697358000000001</v>
      </c>
      <c r="D5938">
        <v>-1.5</v>
      </c>
      <c r="E5938">
        <v>0</v>
      </c>
      <c r="I5938">
        <v>-117.858698</v>
      </c>
      <c r="J5938">
        <v>33.697358000000001</v>
      </c>
      <c r="K5938">
        <v>-1.5</v>
      </c>
      <c r="L5938">
        <v>0</v>
      </c>
    </row>
    <row r="5939" spans="1:12" ht="15" customHeight="1">
      <c r="A5939" t="s">
        <v>58</v>
      </c>
      <c r="B5939">
        <f t="shared" si="188"/>
        <v>-117.858698</v>
      </c>
      <c r="C5939">
        <f t="shared" si="187"/>
        <v>33.697358000000001</v>
      </c>
      <c r="D5939">
        <v>-2.5</v>
      </c>
      <c r="E5939">
        <v>0</v>
      </c>
      <c r="I5939">
        <v>-117.858698</v>
      </c>
      <c r="J5939">
        <v>33.697358000000001</v>
      </c>
      <c r="K5939">
        <v>-2.5</v>
      </c>
      <c r="L5939">
        <v>0</v>
      </c>
    </row>
    <row r="5940" spans="1:12" ht="15" customHeight="1">
      <c r="A5940" t="s">
        <v>58</v>
      </c>
      <c r="B5940">
        <f t="shared" si="188"/>
        <v>-117.858698</v>
      </c>
      <c r="C5940">
        <f t="shared" si="187"/>
        <v>33.697358000000001</v>
      </c>
      <c r="D5940">
        <v>-3.4990000000000023</v>
      </c>
      <c r="E5940">
        <v>0</v>
      </c>
      <c r="I5940">
        <v>-117.858698</v>
      </c>
      <c r="J5940">
        <v>33.697358000000001</v>
      </c>
      <c r="K5940">
        <v>-3.4990000000000023</v>
      </c>
      <c r="L5940">
        <v>0</v>
      </c>
    </row>
    <row r="5941" spans="1:12" ht="15" customHeight="1">
      <c r="A5941" t="s">
        <v>58</v>
      </c>
      <c r="B5941">
        <f t="shared" si="188"/>
        <v>-117.858698</v>
      </c>
      <c r="C5941">
        <f t="shared" ref="C5941:C6004" si="189">VLOOKUP(A5941,XYdata,3,FALSE)</f>
        <v>33.697358000000001</v>
      </c>
      <c r="D5941">
        <v>-4.4990000000000023</v>
      </c>
      <c r="E5941">
        <v>0</v>
      </c>
      <c r="I5941">
        <v>-117.858698</v>
      </c>
      <c r="J5941">
        <v>33.697358000000001</v>
      </c>
      <c r="K5941">
        <v>-4.4990000000000023</v>
      </c>
      <c r="L5941">
        <v>0</v>
      </c>
    </row>
    <row r="5942" spans="1:12" ht="15" customHeight="1">
      <c r="A5942" t="s">
        <v>58</v>
      </c>
      <c r="B5942">
        <f t="shared" si="188"/>
        <v>-117.858698</v>
      </c>
      <c r="C5942">
        <f t="shared" si="189"/>
        <v>33.697358000000001</v>
      </c>
      <c r="D5942">
        <v>-5.4990000000000023</v>
      </c>
      <c r="E5942">
        <v>0</v>
      </c>
      <c r="I5942">
        <v>-117.858698</v>
      </c>
      <c r="J5942">
        <v>33.697358000000001</v>
      </c>
      <c r="K5942">
        <v>-5.4990000000000023</v>
      </c>
      <c r="L5942">
        <v>0</v>
      </c>
    </row>
    <row r="5943" spans="1:12" ht="15" customHeight="1">
      <c r="A5943" t="s">
        <v>58</v>
      </c>
      <c r="B5943">
        <f t="shared" si="188"/>
        <v>-117.858698</v>
      </c>
      <c r="C5943">
        <f t="shared" si="189"/>
        <v>33.697358000000001</v>
      </c>
      <c r="D5943">
        <v>-6.4990000000000023</v>
      </c>
      <c r="E5943">
        <v>0</v>
      </c>
      <c r="I5943">
        <v>-117.858698</v>
      </c>
      <c r="J5943">
        <v>33.697358000000001</v>
      </c>
      <c r="K5943">
        <v>-6.4990000000000023</v>
      </c>
      <c r="L5943">
        <v>0</v>
      </c>
    </row>
    <row r="5944" spans="1:12" ht="15" customHeight="1">
      <c r="A5944" t="s">
        <v>58</v>
      </c>
      <c r="B5944">
        <f t="shared" si="188"/>
        <v>-117.858698</v>
      </c>
      <c r="C5944">
        <f t="shared" si="189"/>
        <v>33.697358000000001</v>
      </c>
      <c r="D5944">
        <v>-7.4990000000000023</v>
      </c>
      <c r="E5944">
        <v>0</v>
      </c>
      <c r="I5944">
        <v>-117.858698</v>
      </c>
      <c r="J5944">
        <v>33.697358000000001</v>
      </c>
      <c r="K5944">
        <v>-7.4990000000000023</v>
      </c>
      <c r="L5944">
        <v>0</v>
      </c>
    </row>
    <row r="5945" spans="1:12" ht="15" customHeight="1">
      <c r="A5945" t="s">
        <v>58</v>
      </c>
      <c r="B5945">
        <f t="shared" si="188"/>
        <v>-117.858698</v>
      </c>
      <c r="C5945">
        <f t="shared" si="189"/>
        <v>33.697358000000001</v>
      </c>
      <c r="D5945">
        <v>-8.4990000000000023</v>
      </c>
      <c r="E5945">
        <v>1</v>
      </c>
      <c r="I5945">
        <v>-117.858698</v>
      </c>
      <c r="J5945">
        <v>33.697358000000001</v>
      </c>
      <c r="K5945">
        <v>-8.4990000000000023</v>
      </c>
      <c r="L5945">
        <v>1</v>
      </c>
    </row>
    <row r="5946" spans="1:12" ht="15" customHeight="1">
      <c r="A5946" t="s">
        <v>58</v>
      </c>
      <c r="B5946">
        <f t="shared" si="188"/>
        <v>-117.858698</v>
      </c>
      <c r="C5946">
        <f t="shared" si="189"/>
        <v>33.697358000000001</v>
      </c>
      <c r="D5946">
        <v>-9.4990000000000023</v>
      </c>
      <c r="E5946">
        <v>1</v>
      </c>
      <c r="I5946">
        <v>-117.858698</v>
      </c>
      <c r="J5946">
        <v>33.697358000000001</v>
      </c>
      <c r="K5946">
        <v>-9.4990000000000023</v>
      </c>
      <c r="L5946">
        <v>1</v>
      </c>
    </row>
    <row r="5947" spans="1:12" ht="15" customHeight="1">
      <c r="A5947" t="s">
        <v>58</v>
      </c>
      <c r="B5947">
        <f t="shared" si="188"/>
        <v>-117.858698</v>
      </c>
      <c r="C5947">
        <f t="shared" si="189"/>
        <v>33.697358000000001</v>
      </c>
      <c r="D5947">
        <v>-10.499000000000002</v>
      </c>
      <c r="E5947">
        <v>0</v>
      </c>
      <c r="I5947">
        <v>-117.858698</v>
      </c>
      <c r="J5947">
        <v>33.697358000000001</v>
      </c>
      <c r="K5947">
        <v>-10.499000000000002</v>
      </c>
      <c r="L5947">
        <v>0</v>
      </c>
    </row>
    <row r="5948" spans="1:12" ht="15" customHeight="1">
      <c r="A5948" t="s">
        <v>58</v>
      </c>
      <c r="B5948">
        <f t="shared" si="188"/>
        <v>-117.858698</v>
      </c>
      <c r="C5948">
        <f t="shared" si="189"/>
        <v>33.697358000000001</v>
      </c>
      <c r="D5948">
        <v>-11.499000000000002</v>
      </c>
      <c r="E5948">
        <v>0</v>
      </c>
      <c r="I5948">
        <v>-117.858698</v>
      </c>
      <c r="J5948">
        <v>33.697358000000001</v>
      </c>
      <c r="K5948">
        <v>-11.499000000000002</v>
      </c>
      <c r="L5948">
        <v>0</v>
      </c>
    </row>
    <row r="5949" spans="1:12" ht="15" customHeight="1">
      <c r="A5949" t="s">
        <v>58</v>
      </c>
      <c r="B5949">
        <f t="shared" si="188"/>
        <v>-117.858698</v>
      </c>
      <c r="C5949">
        <f t="shared" si="189"/>
        <v>33.697358000000001</v>
      </c>
      <c r="D5949">
        <v>-12.499000000000002</v>
      </c>
      <c r="E5949">
        <v>0</v>
      </c>
      <c r="I5949">
        <v>-117.858698</v>
      </c>
      <c r="J5949">
        <v>33.697358000000001</v>
      </c>
      <c r="K5949">
        <v>-12.499000000000002</v>
      </c>
      <c r="L5949">
        <v>0</v>
      </c>
    </row>
    <row r="5950" spans="1:12" ht="15" customHeight="1">
      <c r="A5950" t="s">
        <v>58</v>
      </c>
      <c r="B5950">
        <f t="shared" si="188"/>
        <v>-117.858698</v>
      </c>
      <c r="C5950">
        <f t="shared" si="189"/>
        <v>33.697358000000001</v>
      </c>
      <c r="D5950">
        <v>-13.499000000000002</v>
      </c>
      <c r="E5950">
        <v>1</v>
      </c>
      <c r="I5950">
        <v>-117.858698</v>
      </c>
      <c r="J5950">
        <v>33.697358000000001</v>
      </c>
      <c r="K5950">
        <v>-13.499000000000002</v>
      </c>
      <c r="L5950">
        <v>1</v>
      </c>
    </row>
    <row r="5951" spans="1:12" ht="15" customHeight="1">
      <c r="A5951" t="s">
        <v>58</v>
      </c>
      <c r="B5951">
        <f t="shared" si="188"/>
        <v>-117.858698</v>
      </c>
      <c r="C5951">
        <f t="shared" si="189"/>
        <v>33.697358000000001</v>
      </c>
      <c r="D5951">
        <v>-14.499000000000002</v>
      </c>
      <c r="E5951">
        <v>1</v>
      </c>
      <c r="I5951">
        <v>-117.858698</v>
      </c>
      <c r="J5951">
        <v>33.697358000000001</v>
      </c>
      <c r="K5951">
        <v>-14.499000000000002</v>
      </c>
      <c r="L5951">
        <v>1</v>
      </c>
    </row>
    <row r="5952" spans="1:12" ht="15" customHeight="1">
      <c r="A5952" t="s">
        <v>58</v>
      </c>
      <c r="B5952">
        <f t="shared" si="188"/>
        <v>-117.858698</v>
      </c>
      <c r="C5952">
        <f t="shared" si="189"/>
        <v>33.697358000000001</v>
      </c>
      <c r="D5952">
        <v>-15.499000000000002</v>
      </c>
      <c r="E5952">
        <v>1</v>
      </c>
      <c r="I5952">
        <v>-117.858698</v>
      </c>
      <c r="J5952">
        <v>33.697358000000001</v>
      </c>
      <c r="K5952">
        <v>-15.499000000000002</v>
      </c>
      <c r="L5952">
        <v>1</v>
      </c>
    </row>
    <row r="5953" spans="1:12" ht="15" customHeight="1">
      <c r="A5953" t="s">
        <v>58</v>
      </c>
      <c r="B5953">
        <f t="shared" si="188"/>
        <v>-117.858698</v>
      </c>
      <c r="C5953">
        <f t="shared" si="189"/>
        <v>33.697358000000001</v>
      </c>
      <c r="D5953">
        <v>-16.499000000000002</v>
      </c>
      <c r="E5953">
        <v>0</v>
      </c>
      <c r="I5953">
        <v>-117.858698</v>
      </c>
      <c r="J5953">
        <v>33.697358000000001</v>
      </c>
      <c r="K5953">
        <v>-16.499000000000002</v>
      </c>
      <c r="L5953">
        <v>0</v>
      </c>
    </row>
    <row r="5954" spans="1:12" ht="15" customHeight="1">
      <c r="A5954" t="s">
        <v>58</v>
      </c>
      <c r="B5954">
        <f t="shared" ref="B5954:B6017" si="190">VLOOKUP(A5954,XYdata,2,FALSE)</f>
        <v>-117.858698</v>
      </c>
      <c r="C5954">
        <f t="shared" si="189"/>
        <v>33.697358000000001</v>
      </c>
      <c r="D5954">
        <v>-17.499000000000002</v>
      </c>
      <c r="E5954">
        <v>0</v>
      </c>
      <c r="I5954">
        <v>-117.858698</v>
      </c>
      <c r="J5954">
        <v>33.697358000000001</v>
      </c>
      <c r="K5954">
        <v>-17.499000000000002</v>
      </c>
      <c r="L5954">
        <v>0</v>
      </c>
    </row>
    <row r="5955" spans="1:12" ht="15" customHeight="1">
      <c r="A5955" t="s">
        <v>58</v>
      </c>
      <c r="B5955">
        <f t="shared" si="190"/>
        <v>-117.858698</v>
      </c>
      <c r="C5955">
        <f t="shared" si="189"/>
        <v>33.697358000000001</v>
      </c>
      <c r="D5955">
        <v>-18.499000000000002</v>
      </c>
      <c r="E5955">
        <v>1</v>
      </c>
      <c r="I5955">
        <v>-117.858698</v>
      </c>
      <c r="J5955">
        <v>33.697358000000001</v>
      </c>
      <c r="K5955">
        <v>-18.499000000000002</v>
      </c>
      <c r="L5955">
        <v>1</v>
      </c>
    </row>
    <row r="5956" spans="1:12" ht="15" customHeight="1">
      <c r="A5956" t="s">
        <v>58</v>
      </c>
      <c r="B5956">
        <f t="shared" si="190"/>
        <v>-117.858698</v>
      </c>
      <c r="C5956">
        <f t="shared" si="189"/>
        <v>33.697358000000001</v>
      </c>
      <c r="D5956">
        <v>-19.499000000000002</v>
      </c>
      <c r="E5956">
        <v>1</v>
      </c>
      <c r="I5956">
        <v>-117.858698</v>
      </c>
      <c r="J5956">
        <v>33.697358000000001</v>
      </c>
      <c r="K5956">
        <v>-19.499000000000002</v>
      </c>
      <c r="L5956">
        <v>1</v>
      </c>
    </row>
    <row r="5957" spans="1:12" ht="15" customHeight="1">
      <c r="A5957" t="s">
        <v>58</v>
      </c>
      <c r="B5957">
        <f t="shared" si="190"/>
        <v>-117.858698</v>
      </c>
      <c r="C5957">
        <f t="shared" si="189"/>
        <v>33.697358000000001</v>
      </c>
      <c r="D5957">
        <v>-20.499000000000002</v>
      </c>
      <c r="E5957">
        <v>1</v>
      </c>
      <c r="I5957">
        <v>-117.858698</v>
      </c>
      <c r="J5957">
        <v>33.697358000000001</v>
      </c>
      <c r="K5957">
        <v>-20.499000000000002</v>
      </c>
      <c r="L5957">
        <v>1</v>
      </c>
    </row>
    <row r="5958" spans="1:12" ht="15" customHeight="1">
      <c r="A5958" t="s">
        <v>58</v>
      </c>
      <c r="B5958">
        <f t="shared" si="190"/>
        <v>-117.858698</v>
      </c>
      <c r="C5958">
        <f t="shared" si="189"/>
        <v>33.697358000000001</v>
      </c>
      <c r="D5958">
        <v>-21.499000000000002</v>
      </c>
      <c r="E5958">
        <v>1</v>
      </c>
      <c r="I5958">
        <v>-117.858698</v>
      </c>
      <c r="J5958">
        <v>33.697358000000001</v>
      </c>
      <c r="K5958">
        <v>-21.499000000000002</v>
      </c>
      <c r="L5958">
        <v>1</v>
      </c>
    </row>
    <row r="5959" spans="1:12" ht="15" customHeight="1">
      <c r="A5959" t="s">
        <v>58</v>
      </c>
      <c r="B5959">
        <f t="shared" si="190"/>
        <v>-117.858698</v>
      </c>
      <c r="C5959">
        <f t="shared" si="189"/>
        <v>33.697358000000001</v>
      </c>
      <c r="D5959">
        <v>-22.499000000000002</v>
      </c>
      <c r="E5959">
        <v>1</v>
      </c>
      <c r="I5959">
        <v>-117.858698</v>
      </c>
      <c r="J5959">
        <v>33.697358000000001</v>
      </c>
      <c r="K5959">
        <v>-22.499000000000002</v>
      </c>
      <c r="L5959">
        <v>1</v>
      </c>
    </row>
    <row r="5960" spans="1:12" ht="15" customHeight="1">
      <c r="A5960" t="s">
        <v>58</v>
      </c>
      <c r="B5960">
        <f t="shared" si="190"/>
        <v>-117.858698</v>
      </c>
      <c r="C5960">
        <f t="shared" si="189"/>
        <v>33.697358000000001</v>
      </c>
      <c r="D5960">
        <v>-23.499000000000002</v>
      </c>
      <c r="E5960">
        <v>0</v>
      </c>
      <c r="I5960">
        <v>-117.858698</v>
      </c>
      <c r="J5960">
        <v>33.697358000000001</v>
      </c>
      <c r="K5960">
        <v>-23.499000000000002</v>
      </c>
      <c r="L5960">
        <v>0</v>
      </c>
    </row>
    <row r="5961" spans="1:12" ht="15" customHeight="1">
      <c r="A5961" t="s">
        <v>58</v>
      </c>
      <c r="B5961">
        <f t="shared" si="190"/>
        <v>-117.858698</v>
      </c>
      <c r="C5961">
        <f t="shared" si="189"/>
        <v>33.697358000000001</v>
      </c>
      <c r="D5961">
        <v>-24.499000000000002</v>
      </c>
      <c r="E5961">
        <v>0</v>
      </c>
      <c r="I5961">
        <v>-117.858698</v>
      </c>
      <c r="J5961">
        <v>33.697358000000001</v>
      </c>
      <c r="K5961">
        <v>-24.499000000000002</v>
      </c>
      <c r="L5961">
        <v>0</v>
      </c>
    </row>
    <row r="5962" spans="1:12" ht="15" customHeight="1">
      <c r="A5962" t="s">
        <v>58</v>
      </c>
      <c r="B5962">
        <f t="shared" si="190"/>
        <v>-117.858698</v>
      </c>
      <c r="C5962">
        <f t="shared" si="189"/>
        <v>33.697358000000001</v>
      </c>
      <c r="D5962">
        <v>-25.499000000000002</v>
      </c>
      <c r="E5962">
        <v>0</v>
      </c>
      <c r="I5962">
        <v>-117.858698</v>
      </c>
      <c r="J5962">
        <v>33.697358000000001</v>
      </c>
      <c r="K5962">
        <v>-25.499000000000002</v>
      </c>
      <c r="L5962">
        <v>0</v>
      </c>
    </row>
    <row r="5963" spans="1:12" ht="15" customHeight="1">
      <c r="A5963" t="s">
        <v>58</v>
      </c>
      <c r="B5963">
        <f t="shared" si="190"/>
        <v>-117.858698</v>
      </c>
      <c r="C5963">
        <f t="shared" si="189"/>
        <v>33.697358000000001</v>
      </c>
      <c r="D5963">
        <v>-26.498999999999995</v>
      </c>
      <c r="E5963">
        <v>1</v>
      </c>
      <c r="I5963">
        <v>-117.858698</v>
      </c>
      <c r="J5963">
        <v>33.697358000000001</v>
      </c>
      <c r="K5963">
        <v>-26.498999999999995</v>
      </c>
      <c r="L5963">
        <v>1</v>
      </c>
    </row>
    <row r="5964" spans="1:12" ht="15" customHeight="1">
      <c r="A5964" t="s">
        <v>58</v>
      </c>
      <c r="B5964">
        <f t="shared" si="190"/>
        <v>-117.858698</v>
      </c>
      <c r="C5964">
        <f t="shared" si="189"/>
        <v>33.697358000000001</v>
      </c>
      <c r="D5964">
        <v>-27.498999999999995</v>
      </c>
      <c r="E5964">
        <v>1</v>
      </c>
      <c r="I5964">
        <v>-117.858698</v>
      </c>
      <c r="J5964">
        <v>33.697358000000001</v>
      </c>
      <c r="K5964">
        <v>-27.498999999999995</v>
      </c>
      <c r="L5964">
        <v>1</v>
      </c>
    </row>
    <row r="5965" spans="1:12" ht="15" customHeight="1">
      <c r="A5965" t="s">
        <v>58</v>
      </c>
      <c r="B5965">
        <f t="shared" si="190"/>
        <v>-117.858698</v>
      </c>
      <c r="C5965">
        <f t="shared" si="189"/>
        <v>33.697358000000001</v>
      </c>
      <c r="D5965">
        <v>-28.498999999999995</v>
      </c>
      <c r="E5965">
        <v>1</v>
      </c>
      <c r="I5965">
        <v>-117.858698</v>
      </c>
      <c r="J5965">
        <v>33.697358000000001</v>
      </c>
      <c r="K5965">
        <v>-28.498999999999995</v>
      </c>
      <c r="L5965">
        <v>1</v>
      </c>
    </row>
    <row r="5966" spans="1:12" ht="15" customHeight="1">
      <c r="A5966" t="s">
        <v>58</v>
      </c>
      <c r="B5966">
        <f t="shared" si="190"/>
        <v>-117.858698</v>
      </c>
      <c r="C5966">
        <f t="shared" si="189"/>
        <v>33.697358000000001</v>
      </c>
      <c r="D5966">
        <v>-29.498999999999995</v>
      </c>
      <c r="E5966">
        <v>1</v>
      </c>
      <c r="I5966">
        <v>-117.858698</v>
      </c>
      <c r="J5966">
        <v>33.697358000000001</v>
      </c>
      <c r="K5966">
        <v>-29.498999999999995</v>
      </c>
      <c r="L5966">
        <v>1</v>
      </c>
    </row>
    <row r="5967" spans="1:12" ht="15" customHeight="1">
      <c r="A5967" t="s">
        <v>58</v>
      </c>
      <c r="B5967">
        <f t="shared" si="190"/>
        <v>-117.858698</v>
      </c>
      <c r="C5967">
        <f t="shared" si="189"/>
        <v>33.697358000000001</v>
      </c>
      <c r="D5967">
        <v>-30.498999999999995</v>
      </c>
      <c r="E5967">
        <v>1</v>
      </c>
      <c r="I5967">
        <v>-117.858698</v>
      </c>
      <c r="J5967">
        <v>33.697358000000001</v>
      </c>
      <c r="K5967">
        <v>-30.498999999999995</v>
      </c>
      <c r="L5967">
        <v>1</v>
      </c>
    </row>
    <row r="5968" spans="1:12" ht="15" customHeight="1">
      <c r="A5968" t="s">
        <v>58</v>
      </c>
      <c r="B5968">
        <f t="shared" si="190"/>
        <v>-117.858698</v>
      </c>
      <c r="C5968">
        <f t="shared" si="189"/>
        <v>33.697358000000001</v>
      </c>
      <c r="D5968">
        <v>-31.498999999999995</v>
      </c>
      <c r="E5968">
        <v>1</v>
      </c>
      <c r="I5968">
        <v>-117.858698</v>
      </c>
      <c r="J5968">
        <v>33.697358000000001</v>
      </c>
      <c r="K5968">
        <v>-31.498999999999995</v>
      </c>
      <c r="L5968">
        <v>1</v>
      </c>
    </row>
    <row r="5969" spans="1:12" ht="15" customHeight="1">
      <c r="A5969" t="s">
        <v>58</v>
      </c>
      <c r="B5969">
        <f t="shared" si="190"/>
        <v>-117.858698</v>
      </c>
      <c r="C5969">
        <f t="shared" si="189"/>
        <v>33.697358000000001</v>
      </c>
      <c r="D5969">
        <v>-32.498999999999995</v>
      </c>
      <c r="E5969">
        <v>1</v>
      </c>
      <c r="I5969">
        <v>-117.858698</v>
      </c>
      <c r="J5969">
        <v>33.697358000000001</v>
      </c>
      <c r="K5969">
        <v>-32.498999999999995</v>
      </c>
      <c r="L5969">
        <v>1</v>
      </c>
    </row>
    <row r="5970" spans="1:12" ht="15" customHeight="1">
      <c r="A5970" t="s">
        <v>58</v>
      </c>
      <c r="B5970">
        <f t="shared" si="190"/>
        <v>-117.858698</v>
      </c>
      <c r="C5970">
        <f t="shared" si="189"/>
        <v>33.697358000000001</v>
      </c>
      <c r="D5970">
        <v>-33.498999999999995</v>
      </c>
      <c r="E5970">
        <v>1</v>
      </c>
      <c r="I5970">
        <v>-117.858698</v>
      </c>
      <c r="J5970">
        <v>33.697358000000001</v>
      </c>
      <c r="K5970">
        <v>-33.498999999999995</v>
      </c>
      <c r="L5970">
        <v>1</v>
      </c>
    </row>
    <row r="5971" spans="1:12" ht="15" customHeight="1">
      <c r="A5971" t="s">
        <v>58</v>
      </c>
      <c r="B5971">
        <f t="shared" si="190"/>
        <v>-117.858698</v>
      </c>
      <c r="C5971">
        <f t="shared" si="189"/>
        <v>33.697358000000001</v>
      </c>
      <c r="D5971">
        <v>-34.498999999999995</v>
      </c>
      <c r="E5971">
        <v>1</v>
      </c>
      <c r="I5971">
        <v>-117.858698</v>
      </c>
      <c r="J5971">
        <v>33.697358000000001</v>
      </c>
      <c r="K5971">
        <v>-34.498999999999995</v>
      </c>
      <c r="L5971">
        <v>1</v>
      </c>
    </row>
    <row r="5972" spans="1:12" ht="15" customHeight="1">
      <c r="A5972" t="s">
        <v>58</v>
      </c>
      <c r="B5972">
        <f t="shared" si="190"/>
        <v>-117.858698</v>
      </c>
      <c r="C5972">
        <f t="shared" si="189"/>
        <v>33.697358000000001</v>
      </c>
      <c r="D5972">
        <v>-35.498999999999995</v>
      </c>
      <c r="E5972">
        <v>1</v>
      </c>
      <c r="I5972">
        <v>-117.858698</v>
      </c>
      <c r="J5972">
        <v>33.697358000000001</v>
      </c>
      <c r="K5972">
        <v>-35.498999999999995</v>
      </c>
      <c r="L5972">
        <v>1</v>
      </c>
    </row>
    <row r="5973" spans="1:12" ht="15" customHeight="1">
      <c r="A5973" t="s">
        <v>58</v>
      </c>
      <c r="B5973">
        <f t="shared" si="190"/>
        <v>-117.858698</v>
      </c>
      <c r="C5973">
        <f t="shared" si="189"/>
        <v>33.697358000000001</v>
      </c>
      <c r="D5973">
        <v>-36.498999999999995</v>
      </c>
      <c r="E5973">
        <v>1</v>
      </c>
      <c r="I5973">
        <v>-117.858698</v>
      </c>
      <c r="J5973">
        <v>33.697358000000001</v>
      </c>
      <c r="K5973">
        <v>-36.498999999999995</v>
      </c>
      <c r="L5973">
        <v>1</v>
      </c>
    </row>
    <row r="5974" spans="1:12" ht="15" customHeight="1">
      <c r="A5974" t="s">
        <v>58</v>
      </c>
      <c r="B5974">
        <f t="shared" si="190"/>
        <v>-117.858698</v>
      </c>
      <c r="C5974">
        <f t="shared" si="189"/>
        <v>33.697358000000001</v>
      </c>
      <c r="D5974">
        <v>-37.498999999999995</v>
      </c>
      <c r="E5974">
        <v>1</v>
      </c>
      <c r="I5974">
        <v>-117.858698</v>
      </c>
      <c r="J5974">
        <v>33.697358000000001</v>
      </c>
      <c r="K5974">
        <v>-37.498999999999995</v>
      </c>
      <c r="L5974">
        <v>1</v>
      </c>
    </row>
    <row r="5975" spans="1:12" ht="15" customHeight="1">
      <c r="A5975" t="s">
        <v>58</v>
      </c>
      <c r="B5975">
        <f t="shared" si="190"/>
        <v>-117.858698</v>
      </c>
      <c r="C5975">
        <f t="shared" si="189"/>
        <v>33.697358000000001</v>
      </c>
      <c r="D5975">
        <v>-38.498999999999995</v>
      </c>
      <c r="E5975">
        <v>1</v>
      </c>
      <c r="I5975">
        <v>-117.858698</v>
      </c>
      <c r="J5975">
        <v>33.697358000000001</v>
      </c>
      <c r="K5975">
        <v>-38.498999999999995</v>
      </c>
      <c r="L5975">
        <v>1</v>
      </c>
    </row>
    <row r="5976" spans="1:12" ht="15" customHeight="1">
      <c r="A5976" t="s">
        <v>58</v>
      </c>
      <c r="B5976">
        <f t="shared" si="190"/>
        <v>-117.858698</v>
      </c>
      <c r="C5976">
        <f t="shared" si="189"/>
        <v>33.697358000000001</v>
      </c>
      <c r="D5976">
        <v>-39.498999999999995</v>
      </c>
      <c r="E5976">
        <v>1</v>
      </c>
      <c r="I5976">
        <v>-117.858698</v>
      </c>
      <c r="J5976">
        <v>33.697358000000001</v>
      </c>
      <c r="K5976">
        <v>-39.498999999999995</v>
      </c>
      <c r="L5976">
        <v>1</v>
      </c>
    </row>
    <row r="5977" spans="1:12" ht="15" customHeight="1">
      <c r="A5977" t="s">
        <v>58</v>
      </c>
      <c r="B5977">
        <f t="shared" si="190"/>
        <v>-117.858698</v>
      </c>
      <c r="C5977">
        <f t="shared" si="189"/>
        <v>33.697358000000001</v>
      </c>
      <c r="D5977">
        <v>-40.498999999999995</v>
      </c>
      <c r="E5977">
        <v>1</v>
      </c>
      <c r="I5977">
        <v>-117.858698</v>
      </c>
      <c r="J5977">
        <v>33.697358000000001</v>
      </c>
      <c r="K5977">
        <v>-40.498999999999995</v>
      </c>
      <c r="L5977">
        <v>1</v>
      </c>
    </row>
    <row r="5978" spans="1:12" ht="15" customHeight="1">
      <c r="A5978" t="s">
        <v>58</v>
      </c>
      <c r="B5978">
        <f t="shared" si="190"/>
        <v>-117.858698</v>
      </c>
      <c r="C5978">
        <f t="shared" si="189"/>
        <v>33.697358000000001</v>
      </c>
      <c r="D5978">
        <v>-41.498999999999995</v>
      </c>
      <c r="E5978">
        <v>1</v>
      </c>
      <c r="I5978">
        <v>-117.858698</v>
      </c>
      <c r="J5978">
        <v>33.697358000000001</v>
      </c>
      <c r="K5978">
        <v>-41.498999999999995</v>
      </c>
      <c r="L5978">
        <v>1</v>
      </c>
    </row>
    <row r="5979" spans="1:12" ht="15" customHeight="1">
      <c r="A5979" t="s">
        <v>58</v>
      </c>
      <c r="B5979">
        <f t="shared" si="190"/>
        <v>-117.858698</v>
      </c>
      <c r="C5979">
        <f t="shared" si="189"/>
        <v>33.697358000000001</v>
      </c>
      <c r="D5979">
        <v>-42.498999999999995</v>
      </c>
      <c r="E5979">
        <v>0</v>
      </c>
      <c r="I5979">
        <v>-117.858698</v>
      </c>
      <c r="J5979">
        <v>33.697358000000001</v>
      </c>
      <c r="K5979">
        <v>-42.498999999999995</v>
      </c>
      <c r="L5979">
        <v>0</v>
      </c>
    </row>
    <row r="5980" spans="1:12" ht="15" customHeight="1">
      <c r="A5980" t="s">
        <v>58</v>
      </c>
      <c r="B5980">
        <f t="shared" si="190"/>
        <v>-117.858698</v>
      </c>
      <c r="C5980">
        <f t="shared" si="189"/>
        <v>33.697358000000001</v>
      </c>
      <c r="D5980">
        <v>-43.498999999999995</v>
      </c>
      <c r="E5980">
        <v>0</v>
      </c>
      <c r="I5980">
        <v>-117.858698</v>
      </c>
      <c r="J5980">
        <v>33.697358000000001</v>
      </c>
      <c r="K5980">
        <v>-43.498999999999995</v>
      </c>
      <c r="L5980">
        <v>0</v>
      </c>
    </row>
    <row r="5981" spans="1:12" ht="15" customHeight="1">
      <c r="A5981" t="s">
        <v>58</v>
      </c>
      <c r="B5981">
        <f t="shared" si="190"/>
        <v>-117.858698</v>
      </c>
      <c r="C5981">
        <f t="shared" si="189"/>
        <v>33.697358000000001</v>
      </c>
      <c r="D5981">
        <v>-44.498999999999995</v>
      </c>
      <c r="E5981">
        <v>0</v>
      </c>
      <c r="I5981">
        <v>-117.858698</v>
      </c>
      <c r="J5981">
        <v>33.697358000000001</v>
      </c>
      <c r="K5981">
        <v>-44.498999999999995</v>
      </c>
      <c r="L5981">
        <v>0</v>
      </c>
    </row>
    <row r="5982" spans="1:12" ht="15" customHeight="1">
      <c r="A5982" t="s">
        <v>58</v>
      </c>
      <c r="B5982">
        <f t="shared" si="190"/>
        <v>-117.858698</v>
      </c>
      <c r="C5982">
        <f t="shared" si="189"/>
        <v>33.697358000000001</v>
      </c>
      <c r="D5982">
        <v>-45.498999999999995</v>
      </c>
      <c r="E5982">
        <v>0</v>
      </c>
      <c r="I5982">
        <v>-117.858698</v>
      </c>
      <c r="J5982">
        <v>33.697358000000001</v>
      </c>
      <c r="K5982">
        <v>-45.498999999999995</v>
      </c>
      <c r="L5982">
        <v>0</v>
      </c>
    </row>
    <row r="5983" spans="1:12" ht="15" customHeight="1">
      <c r="A5983" t="s">
        <v>58</v>
      </c>
      <c r="B5983">
        <f t="shared" si="190"/>
        <v>-117.858698</v>
      </c>
      <c r="C5983">
        <f t="shared" si="189"/>
        <v>33.697358000000001</v>
      </c>
      <c r="D5983">
        <v>-46.498999999999995</v>
      </c>
      <c r="E5983">
        <v>1</v>
      </c>
      <c r="I5983">
        <v>-117.858698</v>
      </c>
      <c r="J5983">
        <v>33.697358000000001</v>
      </c>
      <c r="K5983">
        <v>-46.498999999999995</v>
      </c>
      <c r="L5983">
        <v>1</v>
      </c>
    </row>
    <row r="5984" spans="1:12" ht="15" customHeight="1">
      <c r="A5984" t="s">
        <v>58</v>
      </c>
      <c r="B5984">
        <f t="shared" si="190"/>
        <v>-117.858698</v>
      </c>
      <c r="C5984">
        <f t="shared" si="189"/>
        <v>33.697358000000001</v>
      </c>
      <c r="D5984">
        <v>-47.498999999999995</v>
      </c>
      <c r="E5984">
        <v>1</v>
      </c>
      <c r="I5984">
        <v>-117.858698</v>
      </c>
      <c r="J5984">
        <v>33.697358000000001</v>
      </c>
      <c r="K5984">
        <v>-47.498999999999995</v>
      </c>
      <c r="L5984">
        <v>1</v>
      </c>
    </row>
    <row r="5985" spans="1:12" ht="15" customHeight="1">
      <c r="A5985" t="s">
        <v>58</v>
      </c>
      <c r="B5985">
        <f t="shared" si="190"/>
        <v>-117.858698</v>
      </c>
      <c r="C5985">
        <f t="shared" si="189"/>
        <v>33.697358000000001</v>
      </c>
      <c r="D5985">
        <v>-48.498999999999995</v>
      </c>
      <c r="E5985">
        <v>0</v>
      </c>
      <c r="I5985">
        <v>-117.858698</v>
      </c>
      <c r="J5985">
        <v>33.697358000000001</v>
      </c>
      <c r="K5985">
        <v>-48.498999999999995</v>
      </c>
      <c r="L5985">
        <v>0</v>
      </c>
    </row>
    <row r="5986" spans="1:12" ht="15" customHeight="1">
      <c r="A5986" t="s">
        <v>58</v>
      </c>
      <c r="B5986">
        <f t="shared" si="190"/>
        <v>-117.858698</v>
      </c>
      <c r="C5986">
        <f t="shared" si="189"/>
        <v>33.697358000000001</v>
      </c>
      <c r="D5986">
        <v>-49.498999999999995</v>
      </c>
      <c r="E5986">
        <v>1</v>
      </c>
      <c r="I5986">
        <v>-117.858698</v>
      </c>
      <c r="J5986">
        <v>33.697358000000001</v>
      </c>
      <c r="K5986">
        <v>-49.498999999999995</v>
      </c>
      <c r="L5986">
        <v>1</v>
      </c>
    </row>
    <row r="5987" spans="1:12" ht="15" customHeight="1">
      <c r="A5987" t="s">
        <v>58</v>
      </c>
      <c r="B5987">
        <f t="shared" si="190"/>
        <v>-117.858698</v>
      </c>
      <c r="C5987">
        <f t="shared" si="189"/>
        <v>33.697358000000001</v>
      </c>
      <c r="D5987">
        <v>-50.498999999999995</v>
      </c>
      <c r="E5987">
        <v>1</v>
      </c>
      <c r="I5987">
        <v>-117.858698</v>
      </c>
      <c r="J5987">
        <v>33.697358000000001</v>
      </c>
      <c r="K5987">
        <v>-50.498999999999995</v>
      </c>
      <c r="L5987">
        <v>1</v>
      </c>
    </row>
    <row r="5988" spans="1:12" ht="15" customHeight="1">
      <c r="A5988" t="s">
        <v>58</v>
      </c>
      <c r="B5988">
        <f t="shared" si="190"/>
        <v>-117.858698</v>
      </c>
      <c r="C5988">
        <f t="shared" si="189"/>
        <v>33.697358000000001</v>
      </c>
      <c r="D5988">
        <v>-51.498999999999995</v>
      </c>
      <c r="E5988">
        <v>1</v>
      </c>
      <c r="I5988">
        <v>-117.858698</v>
      </c>
      <c r="J5988">
        <v>33.697358000000001</v>
      </c>
      <c r="K5988">
        <v>-51.498999999999995</v>
      </c>
      <c r="L5988">
        <v>1</v>
      </c>
    </row>
    <row r="5989" spans="1:12" ht="15" customHeight="1">
      <c r="A5989" t="s">
        <v>58</v>
      </c>
      <c r="B5989">
        <f t="shared" si="190"/>
        <v>-117.858698</v>
      </c>
      <c r="C5989">
        <f t="shared" si="189"/>
        <v>33.697358000000001</v>
      </c>
      <c r="D5989">
        <v>-52.498999999999995</v>
      </c>
      <c r="E5989">
        <v>0</v>
      </c>
      <c r="I5989">
        <v>-117.858698</v>
      </c>
      <c r="J5989">
        <v>33.697358000000001</v>
      </c>
      <c r="K5989">
        <v>-52.498999999999995</v>
      </c>
      <c r="L5989">
        <v>0</v>
      </c>
    </row>
    <row r="5990" spans="1:12" ht="15" customHeight="1">
      <c r="A5990" t="s">
        <v>58</v>
      </c>
      <c r="B5990">
        <f t="shared" si="190"/>
        <v>-117.858698</v>
      </c>
      <c r="C5990">
        <f t="shared" si="189"/>
        <v>33.697358000000001</v>
      </c>
      <c r="D5990">
        <v>-53.498999999999995</v>
      </c>
      <c r="E5990">
        <v>0</v>
      </c>
      <c r="I5990">
        <v>-117.858698</v>
      </c>
      <c r="J5990">
        <v>33.697358000000001</v>
      </c>
      <c r="K5990">
        <v>-53.498999999999995</v>
      </c>
      <c r="L5990">
        <v>0</v>
      </c>
    </row>
    <row r="5991" spans="1:12" ht="15" customHeight="1">
      <c r="A5991" t="s">
        <v>58</v>
      </c>
      <c r="B5991">
        <f t="shared" si="190"/>
        <v>-117.858698</v>
      </c>
      <c r="C5991">
        <f t="shared" si="189"/>
        <v>33.697358000000001</v>
      </c>
      <c r="D5991">
        <v>-54.498999999999995</v>
      </c>
      <c r="E5991">
        <v>0</v>
      </c>
      <c r="I5991">
        <v>-117.858698</v>
      </c>
      <c r="J5991">
        <v>33.697358000000001</v>
      </c>
      <c r="K5991">
        <v>-54.498999999999995</v>
      </c>
      <c r="L5991">
        <v>0</v>
      </c>
    </row>
    <row r="5992" spans="1:12" ht="15" customHeight="1">
      <c r="A5992" t="s">
        <v>58</v>
      </c>
      <c r="B5992">
        <f t="shared" si="190"/>
        <v>-117.858698</v>
      </c>
      <c r="C5992">
        <f t="shared" si="189"/>
        <v>33.697358000000001</v>
      </c>
      <c r="D5992">
        <v>-55.498999999999995</v>
      </c>
      <c r="E5992">
        <v>0</v>
      </c>
      <c r="I5992">
        <v>-117.858698</v>
      </c>
      <c r="J5992">
        <v>33.697358000000001</v>
      </c>
      <c r="K5992">
        <v>-55.498999999999995</v>
      </c>
      <c r="L5992">
        <v>0</v>
      </c>
    </row>
    <row r="5993" spans="1:12" ht="15" customHeight="1">
      <c r="A5993" t="s">
        <v>58</v>
      </c>
      <c r="B5993">
        <f t="shared" si="190"/>
        <v>-117.858698</v>
      </c>
      <c r="C5993">
        <f t="shared" si="189"/>
        <v>33.697358000000001</v>
      </c>
      <c r="D5993">
        <v>-56.498999999999995</v>
      </c>
      <c r="E5993">
        <v>0</v>
      </c>
      <c r="I5993">
        <v>-117.858698</v>
      </c>
      <c r="J5993">
        <v>33.697358000000001</v>
      </c>
      <c r="K5993">
        <v>-56.498999999999995</v>
      </c>
      <c r="L5993">
        <v>0</v>
      </c>
    </row>
    <row r="5994" spans="1:12" ht="15" customHeight="1">
      <c r="A5994" t="s">
        <v>58</v>
      </c>
      <c r="B5994">
        <f t="shared" si="190"/>
        <v>-117.858698</v>
      </c>
      <c r="C5994">
        <f t="shared" si="189"/>
        <v>33.697358000000001</v>
      </c>
      <c r="D5994">
        <v>-57.498999999999995</v>
      </c>
      <c r="E5994">
        <v>0</v>
      </c>
      <c r="I5994">
        <v>-117.858698</v>
      </c>
      <c r="J5994">
        <v>33.697358000000001</v>
      </c>
      <c r="K5994">
        <v>-57.498999999999995</v>
      </c>
      <c r="L5994">
        <v>0</v>
      </c>
    </row>
    <row r="5995" spans="1:12" ht="15" customHeight="1">
      <c r="A5995" t="s">
        <v>58</v>
      </c>
      <c r="B5995">
        <f t="shared" si="190"/>
        <v>-117.858698</v>
      </c>
      <c r="C5995">
        <f t="shared" si="189"/>
        <v>33.697358000000001</v>
      </c>
      <c r="D5995">
        <v>-58.498999999999995</v>
      </c>
      <c r="E5995">
        <v>0</v>
      </c>
      <c r="I5995">
        <v>-117.858698</v>
      </c>
      <c r="J5995">
        <v>33.697358000000001</v>
      </c>
      <c r="K5995">
        <v>-58.498999999999995</v>
      </c>
      <c r="L5995">
        <v>0</v>
      </c>
    </row>
    <row r="5996" spans="1:12" ht="15" customHeight="1">
      <c r="A5996" t="s">
        <v>58</v>
      </c>
      <c r="B5996">
        <f t="shared" si="190"/>
        <v>-117.858698</v>
      </c>
      <c r="C5996">
        <f t="shared" si="189"/>
        <v>33.697358000000001</v>
      </c>
      <c r="D5996">
        <v>-59.498999999999995</v>
      </c>
      <c r="E5996">
        <v>0</v>
      </c>
      <c r="I5996">
        <v>-117.858698</v>
      </c>
      <c r="J5996">
        <v>33.697358000000001</v>
      </c>
      <c r="K5996">
        <v>-59.498999999999995</v>
      </c>
      <c r="L5996">
        <v>0</v>
      </c>
    </row>
    <row r="5997" spans="1:12" ht="15" customHeight="1">
      <c r="A5997" t="s">
        <v>58</v>
      </c>
      <c r="B5997">
        <f t="shared" si="190"/>
        <v>-117.858698</v>
      </c>
      <c r="C5997">
        <f t="shared" si="189"/>
        <v>33.697358000000001</v>
      </c>
      <c r="D5997">
        <v>-60.498999999999995</v>
      </c>
      <c r="E5997">
        <v>0</v>
      </c>
      <c r="I5997">
        <v>-117.858698</v>
      </c>
      <c r="J5997">
        <v>33.697358000000001</v>
      </c>
      <c r="K5997">
        <v>-60.498999999999995</v>
      </c>
      <c r="L5997">
        <v>0</v>
      </c>
    </row>
    <row r="5998" spans="1:12" ht="15" customHeight="1">
      <c r="A5998" t="s">
        <v>58</v>
      </c>
      <c r="B5998">
        <f t="shared" si="190"/>
        <v>-117.858698</v>
      </c>
      <c r="C5998">
        <f t="shared" si="189"/>
        <v>33.697358000000001</v>
      </c>
      <c r="D5998">
        <v>-61.498999999999995</v>
      </c>
      <c r="E5998">
        <v>0</v>
      </c>
      <c r="I5998">
        <v>-117.858698</v>
      </c>
      <c r="J5998">
        <v>33.697358000000001</v>
      </c>
      <c r="K5998">
        <v>-61.498999999999995</v>
      </c>
      <c r="L5998">
        <v>0</v>
      </c>
    </row>
    <row r="5999" spans="1:12" ht="15" customHeight="1">
      <c r="A5999" t="s">
        <v>59</v>
      </c>
      <c r="B5999">
        <f t="shared" si="190"/>
        <v>-117.856517</v>
      </c>
      <c r="C5999">
        <f t="shared" si="189"/>
        <v>33.699857000000002</v>
      </c>
      <c r="D5999">
        <v>40.5</v>
      </c>
      <c r="E5999">
        <v>0</v>
      </c>
      <c r="I5999">
        <v>-117.856517</v>
      </c>
      <c r="J5999">
        <v>33.699857000000002</v>
      </c>
      <c r="K5999">
        <v>40.5</v>
      </c>
      <c r="L5999">
        <v>0</v>
      </c>
    </row>
    <row r="6000" spans="1:12" ht="15" customHeight="1">
      <c r="A6000" t="s">
        <v>59</v>
      </c>
      <c r="B6000">
        <f t="shared" si="190"/>
        <v>-117.856517</v>
      </c>
      <c r="C6000">
        <f t="shared" si="189"/>
        <v>33.699857000000002</v>
      </c>
      <c r="D6000">
        <v>39.5</v>
      </c>
      <c r="E6000">
        <v>1</v>
      </c>
      <c r="I6000">
        <v>-117.856517</v>
      </c>
      <c r="J6000">
        <v>33.699857000000002</v>
      </c>
      <c r="K6000">
        <v>39.5</v>
      </c>
      <c r="L6000">
        <v>1</v>
      </c>
    </row>
    <row r="6001" spans="1:12" ht="15" customHeight="1">
      <c r="A6001" t="s">
        <v>59</v>
      </c>
      <c r="B6001">
        <f t="shared" si="190"/>
        <v>-117.856517</v>
      </c>
      <c r="C6001">
        <f t="shared" si="189"/>
        <v>33.699857000000002</v>
      </c>
      <c r="D6001">
        <v>38.5</v>
      </c>
      <c r="E6001">
        <v>1</v>
      </c>
      <c r="I6001">
        <v>-117.856517</v>
      </c>
      <c r="J6001">
        <v>33.699857000000002</v>
      </c>
      <c r="K6001">
        <v>38.5</v>
      </c>
      <c r="L6001">
        <v>1</v>
      </c>
    </row>
    <row r="6002" spans="1:12" ht="15" customHeight="1">
      <c r="A6002" t="s">
        <v>59</v>
      </c>
      <c r="B6002">
        <f t="shared" si="190"/>
        <v>-117.856517</v>
      </c>
      <c r="C6002">
        <f t="shared" si="189"/>
        <v>33.699857000000002</v>
      </c>
      <c r="D6002">
        <v>37.5</v>
      </c>
      <c r="E6002">
        <v>1</v>
      </c>
      <c r="I6002">
        <v>-117.856517</v>
      </c>
      <c r="J6002">
        <v>33.699857000000002</v>
      </c>
      <c r="K6002">
        <v>37.5</v>
      </c>
      <c r="L6002">
        <v>1</v>
      </c>
    </row>
    <row r="6003" spans="1:12" ht="15" customHeight="1">
      <c r="A6003" t="s">
        <v>59</v>
      </c>
      <c r="B6003">
        <f t="shared" si="190"/>
        <v>-117.856517</v>
      </c>
      <c r="C6003">
        <f t="shared" si="189"/>
        <v>33.699857000000002</v>
      </c>
      <c r="D6003">
        <v>36.5</v>
      </c>
      <c r="E6003">
        <v>1</v>
      </c>
      <c r="I6003">
        <v>-117.856517</v>
      </c>
      <c r="J6003">
        <v>33.699857000000002</v>
      </c>
      <c r="K6003">
        <v>36.5</v>
      </c>
      <c r="L6003">
        <v>1</v>
      </c>
    </row>
    <row r="6004" spans="1:12" ht="15" customHeight="1">
      <c r="A6004" t="s">
        <v>59</v>
      </c>
      <c r="B6004">
        <f t="shared" si="190"/>
        <v>-117.856517</v>
      </c>
      <c r="C6004">
        <f t="shared" si="189"/>
        <v>33.699857000000002</v>
      </c>
      <c r="D6004">
        <v>35.5</v>
      </c>
      <c r="E6004">
        <v>1</v>
      </c>
      <c r="I6004">
        <v>-117.856517</v>
      </c>
      <c r="J6004">
        <v>33.699857000000002</v>
      </c>
      <c r="K6004">
        <v>35.5</v>
      </c>
      <c r="L6004">
        <v>1</v>
      </c>
    </row>
    <row r="6005" spans="1:12" ht="15" customHeight="1">
      <c r="A6005" t="s">
        <v>59</v>
      </c>
      <c r="B6005">
        <f t="shared" si="190"/>
        <v>-117.856517</v>
      </c>
      <c r="C6005">
        <f t="shared" ref="C6005:C6068" si="191">VLOOKUP(A6005,XYdata,3,FALSE)</f>
        <v>33.699857000000002</v>
      </c>
      <c r="D6005">
        <v>34.5</v>
      </c>
      <c r="E6005">
        <v>1</v>
      </c>
      <c r="I6005">
        <v>-117.856517</v>
      </c>
      <c r="J6005">
        <v>33.699857000000002</v>
      </c>
      <c r="K6005">
        <v>34.5</v>
      </c>
      <c r="L6005">
        <v>1</v>
      </c>
    </row>
    <row r="6006" spans="1:12" ht="15" customHeight="1">
      <c r="A6006" t="s">
        <v>59</v>
      </c>
      <c r="B6006">
        <f t="shared" si="190"/>
        <v>-117.856517</v>
      </c>
      <c r="C6006">
        <f t="shared" si="191"/>
        <v>33.699857000000002</v>
      </c>
      <c r="D6006">
        <v>33.5</v>
      </c>
      <c r="E6006">
        <v>1</v>
      </c>
      <c r="I6006">
        <v>-117.856517</v>
      </c>
      <c r="J6006">
        <v>33.699857000000002</v>
      </c>
      <c r="K6006">
        <v>33.5</v>
      </c>
      <c r="L6006">
        <v>1</v>
      </c>
    </row>
    <row r="6007" spans="1:12" ht="15" customHeight="1">
      <c r="A6007" t="s">
        <v>59</v>
      </c>
      <c r="B6007">
        <f t="shared" si="190"/>
        <v>-117.856517</v>
      </c>
      <c r="C6007">
        <f t="shared" si="191"/>
        <v>33.699857000000002</v>
      </c>
      <c r="D6007">
        <v>32.5</v>
      </c>
      <c r="E6007">
        <v>1</v>
      </c>
      <c r="I6007">
        <v>-117.856517</v>
      </c>
      <c r="J6007">
        <v>33.699857000000002</v>
      </c>
      <c r="K6007">
        <v>32.5</v>
      </c>
      <c r="L6007">
        <v>1</v>
      </c>
    </row>
    <row r="6008" spans="1:12" ht="15" customHeight="1">
      <c r="A6008" t="s">
        <v>59</v>
      </c>
      <c r="B6008">
        <f t="shared" si="190"/>
        <v>-117.856517</v>
      </c>
      <c r="C6008">
        <f t="shared" si="191"/>
        <v>33.699857000000002</v>
      </c>
      <c r="D6008">
        <v>31.5</v>
      </c>
      <c r="E6008">
        <v>1</v>
      </c>
      <c r="I6008">
        <v>-117.856517</v>
      </c>
      <c r="J6008">
        <v>33.699857000000002</v>
      </c>
      <c r="K6008">
        <v>31.5</v>
      </c>
      <c r="L6008">
        <v>1</v>
      </c>
    </row>
    <row r="6009" spans="1:12" ht="15" customHeight="1">
      <c r="A6009" t="s">
        <v>59</v>
      </c>
      <c r="B6009">
        <f t="shared" si="190"/>
        <v>-117.856517</v>
      </c>
      <c r="C6009">
        <f t="shared" si="191"/>
        <v>33.699857000000002</v>
      </c>
      <c r="D6009">
        <v>30.5</v>
      </c>
      <c r="E6009">
        <v>1</v>
      </c>
      <c r="I6009">
        <v>-117.856517</v>
      </c>
      <c r="J6009">
        <v>33.699857000000002</v>
      </c>
      <c r="K6009">
        <v>30.5</v>
      </c>
      <c r="L6009">
        <v>1</v>
      </c>
    </row>
    <row r="6010" spans="1:12" ht="15" customHeight="1">
      <c r="A6010" t="s">
        <v>59</v>
      </c>
      <c r="B6010">
        <f t="shared" si="190"/>
        <v>-117.856517</v>
      </c>
      <c r="C6010">
        <f t="shared" si="191"/>
        <v>33.699857000000002</v>
      </c>
      <c r="D6010">
        <v>29.5</v>
      </c>
      <c r="E6010">
        <v>1</v>
      </c>
      <c r="I6010">
        <v>-117.856517</v>
      </c>
      <c r="J6010">
        <v>33.699857000000002</v>
      </c>
      <c r="K6010">
        <v>29.5</v>
      </c>
      <c r="L6010">
        <v>1</v>
      </c>
    </row>
    <row r="6011" spans="1:12" ht="15" customHeight="1">
      <c r="A6011" t="s">
        <v>59</v>
      </c>
      <c r="B6011">
        <f t="shared" si="190"/>
        <v>-117.856517</v>
      </c>
      <c r="C6011">
        <f t="shared" si="191"/>
        <v>33.699857000000002</v>
      </c>
      <c r="D6011">
        <v>28.5</v>
      </c>
      <c r="E6011">
        <v>1</v>
      </c>
      <c r="I6011">
        <v>-117.856517</v>
      </c>
      <c r="J6011">
        <v>33.699857000000002</v>
      </c>
      <c r="K6011">
        <v>28.5</v>
      </c>
      <c r="L6011">
        <v>1</v>
      </c>
    </row>
    <row r="6012" spans="1:12" ht="15" customHeight="1">
      <c r="A6012" t="s">
        <v>59</v>
      </c>
      <c r="B6012">
        <f t="shared" si="190"/>
        <v>-117.856517</v>
      </c>
      <c r="C6012">
        <f t="shared" si="191"/>
        <v>33.699857000000002</v>
      </c>
      <c r="D6012">
        <v>27.5</v>
      </c>
      <c r="E6012">
        <v>1</v>
      </c>
      <c r="I6012">
        <v>-117.856517</v>
      </c>
      <c r="J6012">
        <v>33.699857000000002</v>
      </c>
      <c r="K6012">
        <v>27.5</v>
      </c>
      <c r="L6012">
        <v>1</v>
      </c>
    </row>
    <row r="6013" spans="1:12" ht="15" customHeight="1">
      <c r="A6013" t="s">
        <v>59</v>
      </c>
      <c r="B6013">
        <f t="shared" si="190"/>
        <v>-117.856517</v>
      </c>
      <c r="C6013">
        <f t="shared" si="191"/>
        <v>33.699857000000002</v>
      </c>
      <c r="D6013">
        <v>26.5</v>
      </c>
      <c r="E6013">
        <v>1</v>
      </c>
      <c r="I6013">
        <v>-117.856517</v>
      </c>
      <c r="J6013">
        <v>33.699857000000002</v>
      </c>
      <c r="K6013">
        <v>26.5</v>
      </c>
      <c r="L6013">
        <v>1</v>
      </c>
    </row>
    <row r="6014" spans="1:12" ht="15" customHeight="1">
      <c r="A6014" t="s">
        <v>59</v>
      </c>
      <c r="B6014">
        <f t="shared" si="190"/>
        <v>-117.856517</v>
      </c>
      <c r="C6014">
        <f t="shared" si="191"/>
        <v>33.699857000000002</v>
      </c>
      <c r="D6014">
        <v>25.5</v>
      </c>
      <c r="E6014">
        <v>1</v>
      </c>
      <c r="I6014">
        <v>-117.856517</v>
      </c>
      <c r="J6014">
        <v>33.699857000000002</v>
      </c>
      <c r="K6014">
        <v>25.5</v>
      </c>
      <c r="L6014">
        <v>1</v>
      </c>
    </row>
    <row r="6015" spans="1:12" ht="15" customHeight="1">
      <c r="A6015" t="s">
        <v>59</v>
      </c>
      <c r="B6015">
        <f t="shared" si="190"/>
        <v>-117.856517</v>
      </c>
      <c r="C6015">
        <f t="shared" si="191"/>
        <v>33.699857000000002</v>
      </c>
      <c r="D6015">
        <v>24.5</v>
      </c>
      <c r="E6015">
        <v>1</v>
      </c>
      <c r="I6015">
        <v>-117.856517</v>
      </c>
      <c r="J6015">
        <v>33.699857000000002</v>
      </c>
      <c r="K6015">
        <v>24.5</v>
      </c>
      <c r="L6015">
        <v>1</v>
      </c>
    </row>
    <row r="6016" spans="1:12" ht="15" customHeight="1">
      <c r="A6016" t="s">
        <v>59</v>
      </c>
      <c r="B6016">
        <f t="shared" si="190"/>
        <v>-117.856517</v>
      </c>
      <c r="C6016">
        <f t="shared" si="191"/>
        <v>33.699857000000002</v>
      </c>
      <c r="D6016">
        <v>23.5</v>
      </c>
      <c r="E6016">
        <v>1</v>
      </c>
      <c r="I6016">
        <v>-117.856517</v>
      </c>
      <c r="J6016">
        <v>33.699857000000002</v>
      </c>
      <c r="K6016">
        <v>23.5</v>
      </c>
      <c r="L6016">
        <v>1</v>
      </c>
    </row>
    <row r="6017" spans="1:12" ht="15" customHeight="1">
      <c r="A6017" t="s">
        <v>59</v>
      </c>
      <c r="B6017">
        <f t="shared" si="190"/>
        <v>-117.856517</v>
      </c>
      <c r="C6017">
        <f t="shared" si="191"/>
        <v>33.699857000000002</v>
      </c>
      <c r="D6017">
        <v>22.5</v>
      </c>
      <c r="E6017">
        <v>1</v>
      </c>
      <c r="I6017">
        <v>-117.856517</v>
      </c>
      <c r="J6017">
        <v>33.699857000000002</v>
      </c>
      <c r="K6017">
        <v>22.5</v>
      </c>
      <c r="L6017">
        <v>1</v>
      </c>
    </row>
    <row r="6018" spans="1:12" ht="15" customHeight="1">
      <c r="A6018" t="s">
        <v>59</v>
      </c>
      <c r="B6018">
        <f t="shared" ref="B6018:B6081" si="192">VLOOKUP(A6018,XYdata,2,FALSE)</f>
        <v>-117.856517</v>
      </c>
      <c r="C6018">
        <f t="shared" si="191"/>
        <v>33.699857000000002</v>
      </c>
      <c r="D6018">
        <v>21.5</v>
      </c>
      <c r="E6018">
        <v>1</v>
      </c>
      <c r="I6018">
        <v>-117.856517</v>
      </c>
      <c r="J6018">
        <v>33.699857000000002</v>
      </c>
      <c r="K6018">
        <v>21.5</v>
      </c>
      <c r="L6018">
        <v>1</v>
      </c>
    </row>
    <row r="6019" spans="1:12" ht="15" customHeight="1">
      <c r="A6019" t="s">
        <v>59</v>
      </c>
      <c r="B6019">
        <f t="shared" si="192"/>
        <v>-117.856517</v>
      </c>
      <c r="C6019">
        <f t="shared" si="191"/>
        <v>33.699857000000002</v>
      </c>
      <c r="D6019">
        <v>20.5</v>
      </c>
      <c r="E6019">
        <v>1</v>
      </c>
      <c r="I6019">
        <v>-117.856517</v>
      </c>
      <c r="J6019">
        <v>33.699857000000002</v>
      </c>
      <c r="K6019">
        <v>20.5</v>
      </c>
      <c r="L6019">
        <v>1</v>
      </c>
    </row>
    <row r="6020" spans="1:12" ht="15" customHeight="1">
      <c r="A6020" t="s">
        <v>59</v>
      </c>
      <c r="B6020">
        <f t="shared" si="192"/>
        <v>-117.856517</v>
      </c>
      <c r="C6020">
        <f t="shared" si="191"/>
        <v>33.699857000000002</v>
      </c>
      <c r="D6020">
        <v>19.5</v>
      </c>
      <c r="E6020">
        <v>1</v>
      </c>
      <c r="I6020">
        <v>-117.856517</v>
      </c>
      <c r="J6020">
        <v>33.699857000000002</v>
      </c>
      <c r="K6020">
        <v>19.5</v>
      </c>
      <c r="L6020">
        <v>1</v>
      </c>
    </row>
    <row r="6021" spans="1:12" ht="15" customHeight="1">
      <c r="A6021" t="s">
        <v>59</v>
      </c>
      <c r="B6021">
        <f t="shared" si="192"/>
        <v>-117.856517</v>
      </c>
      <c r="C6021">
        <f t="shared" si="191"/>
        <v>33.699857000000002</v>
      </c>
      <c r="D6021">
        <v>18.5</v>
      </c>
      <c r="E6021">
        <v>1</v>
      </c>
      <c r="I6021">
        <v>-117.856517</v>
      </c>
      <c r="J6021">
        <v>33.699857000000002</v>
      </c>
      <c r="K6021">
        <v>18.5</v>
      </c>
      <c r="L6021">
        <v>1</v>
      </c>
    </row>
    <row r="6022" spans="1:12" ht="15" customHeight="1">
      <c r="A6022" t="s">
        <v>59</v>
      </c>
      <c r="B6022">
        <f t="shared" si="192"/>
        <v>-117.856517</v>
      </c>
      <c r="C6022">
        <f t="shared" si="191"/>
        <v>33.699857000000002</v>
      </c>
      <c r="D6022">
        <v>17.5</v>
      </c>
      <c r="E6022">
        <v>1</v>
      </c>
      <c r="I6022">
        <v>-117.856517</v>
      </c>
      <c r="J6022">
        <v>33.699857000000002</v>
      </c>
      <c r="K6022">
        <v>17.5</v>
      </c>
      <c r="L6022">
        <v>1</v>
      </c>
    </row>
    <row r="6023" spans="1:12" ht="15" customHeight="1">
      <c r="A6023" t="s">
        <v>59</v>
      </c>
      <c r="B6023">
        <f t="shared" si="192"/>
        <v>-117.856517</v>
      </c>
      <c r="C6023">
        <f t="shared" si="191"/>
        <v>33.699857000000002</v>
      </c>
      <c r="D6023">
        <v>16.5</v>
      </c>
      <c r="E6023">
        <v>0</v>
      </c>
      <c r="I6023">
        <v>-117.856517</v>
      </c>
      <c r="J6023">
        <v>33.699857000000002</v>
      </c>
      <c r="K6023">
        <v>16.5</v>
      </c>
      <c r="L6023">
        <v>0</v>
      </c>
    </row>
    <row r="6024" spans="1:12" ht="15" customHeight="1">
      <c r="A6024" t="s">
        <v>59</v>
      </c>
      <c r="B6024">
        <f t="shared" si="192"/>
        <v>-117.856517</v>
      </c>
      <c r="C6024">
        <f t="shared" si="191"/>
        <v>33.699857000000002</v>
      </c>
      <c r="D6024">
        <v>15.5</v>
      </c>
      <c r="E6024">
        <v>0</v>
      </c>
      <c r="I6024">
        <v>-117.856517</v>
      </c>
      <c r="J6024">
        <v>33.699857000000002</v>
      </c>
      <c r="K6024">
        <v>15.5</v>
      </c>
      <c r="L6024">
        <v>0</v>
      </c>
    </row>
    <row r="6025" spans="1:12" ht="15" customHeight="1">
      <c r="A6025" t="s">
        <v>59</v>
      </c>
      <c r="B6025">
        <f t="shared" si="192"/>
        <v>-117.856517</v>
      </c>
      <c r="C6025">
        <f t="shared" si="191"/>
        <v>33.699857000000002</v>
      </c>
      <c r="D6025">
        <v>14.5</v>
      </c>
      <c r="E6025">
        <v>0</v>
      </c>
      <c r="I6025">
        <v>-117.856517</v>
      </c>
      <c r="J6025">
        <v>33.699857000000002</v>
      </c>
      <c r="K6025">
        <v>14.5</v>
      </c>
      <c r="L6025">
        <v>0</v>
      </c>
    </row>
    <row r="6026" spans="1:12" ht="15" customHeight="1">
      <c r="A6026" t="s">
        <v>59</v>
      </c>
      <c r="B6026">
        <f t="shared" si="192"/>
        <v>-117.856517</v>
      </c>
      <c r="C6026">
        <f t="shared" si="191"/>
        <v>33.699857000000002</v>
      </c>
      <c r="D6026">
        <v>13.5</v>
      </c>
      <c r="E6026">
        <v>0</v>
      </c>
      <c r="I6026">
        <v>-117.856517</v>
      </c>
      <c r="J6026">
        <v>33.699857000000002</v>
      </c>
      <c r="K6026">
        <v>13.5</v>
      </c>
      <c r="L6026">
        <v>0</v>
      </c>
    </row>
    <row r="6027" spans="1:12" ht="15" customHeight="1">
      <c r="A6027" t="s">
        <v>59</v>
      </c>
      <c r="B6027">
        <f t="shared" si="192"/>
        <v>-117.856517</v>
      </c>
      <c r="C6027">
        <f t="shared" si="191"/>
        <v>33.699857000000002</v>
      </c>
      <c r="D6027">
        <v>12.5</v>
      </c>
      <c r="E6027">
        <v>0</v>
      </c>
      <c r="I6027">
        <v>-117.856517</v>
      </c>
      <c r="J6027">
        <v>33.699857000000002</v>
      </c>
      <c r="K6027">
        <v>12.5</v>
      </c>
      <c r="L6027">
        <v>0</v>
      </c>
    </row>
    <row r="6028" spans="1:12" ht="15" customHeight="1">
      <c r="A6028" t="s">
        <v>59</v>
      </c>
      <c r="B6028">
        <f t="shared" si="192"/>
        <v>-117.856517</v>
      </c>
      <c r="C6028">
        <f t="shared" si="191"/>
        <v>33.699857000000002</v>
      </c>
      <c r="D6028">
        <v>11.5</v>
      </c>
      <c r="E6028">
        <v>0</v>
      </c>
      <c r="I6028">
        <v>-117.856517</v>
      </c>
      <c r="J6028">
        <v>33.699857000000002</v>
      </c>
      <c r="K6028">
        <v>11.5</v>
      </c>
      <c r="L6028">
        <v>0</v>
      </c>
    </row>
    <row r="6029" spans="1:12" ht="15" customHeight="1">
      <c r="A6029" t="s">
        <v>59</v>
      </c>
      <c r="B6029">
        <f t="shared" si="192"/>
        <v>-117.856517</v>
      </c>
      <c r="C6029">
        <f t="shared" si="191"/>
        <v>33.699857000000002</v>
      </c>
      <c r="D6029">
        <v>10.5</v>
      </c>
      <c r="E6029">
        <v>0</v>
      </c>
      <c r="I6029">
        <v>-117.856517</v>
      </c>
      <c r="J6029">
        <v>33.699857000000002</v>
      </c>
      <c r="K6029">
        <v>10.5</v>
      </c>
      <c r="L6029">
        <v>0</v>
      </c>
    </row>
    <row r="6030" spans="1:12" ht="15" customHeight="1">
      <c r="A6030" t="s">
        <v>59</v>
      </c>
      <c r="B6030">
        <f t="shared" si="192"/>
        <v>-117.856517</v>
      </c>
      <c r="C6030">
        <f t="shared" si="191"/>
        <v>33.699857000000002</v>
      </c>
      <c r="D6030">
        <v>9.5</v>
      </c>
      <c r="E6030">
        <v>0</v>
      </c>
      <c r="I6030">
        <v>-117.856517</v>
      </c>
      <c r="J6030">
        <v>33.699857000000002</v>
      </c>
      <c r="K6030">
        <v>9.5</v>
      </c>
      <c r="L6030">
        <v>0</v>
      </c>
    </row>
    <row r="6031" spans="1:12" ht="15" customHeight="1">
      <c r="A6031" t="s">
        <v>59</v>
      </c>
      <c r="B6031">
        <f t="shared" si="192"/>
        <v>-117.856517</v>
      </c>
      <c r="C6031">
        <f t="shared" si="191"/>
        <v>33.699857000000002</v>
      </c>
      <c r="D6031">
        <v>8.5</v>
      </c>
      <c r="E6031">
        <v>0</v>
      </c>
      <c r="I6031">
        <v>-117.856517</v>
      </c>
      <c r="J6031">
        <v>33.699857000000002</v>
      </c>
      <c r="K6031">
        <v>8.5</v>
      </c>
      <c r="L6031">
        <v>0</v>
      </c>
    </row>
    <row r="6032" spans="1:12" ht="15" customHeight="1">
      <c r="A6032" t="s">
        <v>59</v>
      </c>
      <c r="B6032">
        <f t="shared" si="192"/>
        <v>-117.856517</v>
      </c>
      <c r="C6032">
        <f t="shared" si="191"/>
        <v>33.699857000000002</v>
      </c>
      <c r="D6032">
        <v>7.5</v>
      </c>
      <c r="E6032">
        <v>0</v>
      </c>
      <c r="I6032">
        <v>-117.856517</v>
      </c>
      <c r="J6032">
        <v>33.699857000000002</v>
      </c>
      <c r="K6032">
        <v>7.5</v>
      </c>
      <c r="L6032">
        <v>0</v>
      </c>
    </row>
    <row r="6033" spans="1:12" ht="15" customHeight="1">
      <c r="A6033" t="s">
        <v>59</v>
      </c>
      <c r="B6033">
        <f t="shared" si="192"/>
        <v>-117.856517</v>
      </c>
      <c r="C6033">
        <f t="shared" si="191"/>
        <v>33.699857000000002</v>
      </c>
      <c r="D6033">
        <v>6.5</v>
      </c>
      <c r="E6033">
        <v>0</v>
      </c>
      <c r="I6033">
        <v>-117.856517</v>
      </c>
      <c r="J6033">
        <v>33.699857000000002</v>
      </c>
      <c r="K6033">
        <v>6.5</v>
      </c>
      <c r="L6033">
        <v>0</v>
      </c>
    </row>
    <row r="6034" spans="1:12" ht="15" customHeight="1">
      <c r="A6034" t="s">
        <v>59</v>
      </c>
      <c r="B6034">
        <f t="shared" si="192"/>
        <v>-117.856517</v>
      </c>
      <c r="C6034">
        <f t="shared" si="191"/>
        <v>33.699857000000002</v>
      </c>
      <c r="D6034">
        <v>5.5</v>
      </c>
      <c r="E6034">
        <v>0</v>
      </c>
      <c r="I6034">
        <v>-117.856517</v>
      </c>
      <c r="J6034">
        <v>33.699857000000002</v>
      </c>
      <c r="K6034">
        <v>5.5</v>
      </c>
      <c r="L6034">
        <v>0</v>
      </c>
    </row>
    <row r="6035" spans="1:12" ht="15" customHeight="1">
      <c r="A6035" t="s">
        <v>59</v>
      </c>
      <c r="B6035">
        <f t="shared" si="192"/>
        <v>-117.856517</v>
      </c>
      <c r="C6035">
        <f t="shared" si="191"/>
        <v>33.699857000000002</v>
      </c>
      <c r="D6035">
        <v>4.5</v>
      </c>
      <c r="E6035">
        <v>0</v>
      </c>
      <c r="I6035">
        <v>-117.856517</v>
      </c>
      <c r="J6035">
        <v>33.699857000000002</v>
      </c>
      <c r="K6035">
        <v>4.5</v>
      </c>
      <c r="L6035">
        <v>0</v>
      </c>
    </row>
    <row r="6036" spans="1:12" ht="15" customHeight="1">
      <c r="A6036" t="s">
        <v>59</v>
      </c>
      <c r="B6036">
        <f t="shared" si="192"/>
        <v>-117.856517</v>
      </c>
      <c r="C6036">
        <f t="shared" si="191"/>
        <v>33.699857000000002</v>
      </c>
      <c r="D6036">
        <v>3.5</v>
      </c>
      <c r="E6036">
        <v>0</v>
      </c>
      <c r="I6036">
        <v>-117.856517</v>
      </c>
      <c r="J6036">
        <v>33.699857000000002</v>
      </c>
      <c r="K6036">
        <v>3.5</v>
      </c>
      <c r="L6036">
        <v>0</v>
      </c>
    </row>
    <row r="6037" spans="1:12" ht="15" customHeight="1">
      <c r="A6037" t="s">
        <v>59</v>
      </c>
      <c r="B6037">
        <f t="shared" si="192"/>
        <v>-117.856517</v>
      </c>
      <c r="C6037">
        <f t="shared" si="191"/>
        <v>33.699857000000002</v>
      </c>
      <c r="D6037">
        <v>2.5</v>
      </c>
      <c r="E6037">
        <v>1</v>
      </c>
      <c r="I6037">
        <v>-117.856517</v>
      </c>
      <c r="J6037">
        <v>33.699857000000002</v>
      </c>
      <c r="K6037">
        <v>2.5</v>
      </c>
      <c r="L6037">
        <v>1</v>
      </c>
    </row>
    <row r="6038" spans="1:12" ht="15" customHeight="1">
      <c r="A6038" t="s">
        <v>59</v>
      </c>
      <c r="B6038">
        <f t="shared" si="192"/>
        <v>-117.856517</v>
      </c>
      <c r="C6038">
        <f t="shared" si="191"/>
        <v>33.699857000000002</v>
      </c>
      <c r="D6038">
        <v>1.5</v>
      </c>
      <c r="E6038">
        <v>0</v>
      </c>
      <c r="I6038">
        <v>-117.856517</v>
      </c>
      <c r="J6038">
        <v>33.699857000000002</v>
      </c>
      <c r="K6038">
        <v>1.5</v>
      </c>
      <c r="L6038">
        <v>0</v>
      </c>
    </row>
    <row r="6039" spans="1:12" ht="15" customHeight="1">
      <c r="A6039" t="s">
        <v>59</v>
      </c>
      <c r="B6039">
        <f t="shared" si="192"/>
        <v>-117.856517</v>
      </c>
      <c r="C6039">
        <f t="shared" si="191"/>
        <v>33.699857000000002</v>
      </c>
      <c r="D6039">
        <v>0.5</v>
      </c>
      <c r="E6039">
        <v>1</v>
      </c>
      <c r="I6039">
        <v>-117.856517</v>
      </c>
      <c r="J6039">
        <v>33.699857000000002</v>
      </c>
      <c r="K6039">
        <v>0.5</v>
      </c>
      <c r="L6039">
        <v>1</v>
      </c>
    </row>
    <row r="6040" spans="1:12" ht="15" customHeight="1">
      <c r="A6040" t="s">
        <v>59</v>
      </c>
      <c r="B6040">
        <f t="shared" si="192"/>
        <v>-117.856517</v>
      </c>
      <c r="C6040">
        <f t="shared" si="191"/>
        <v>33.699857000000002</v>
      </c>
      <c r="D6040">
        <v>-0.49900000000000233</v>
      </c>
      <c r="E6040">
        <v>0</v>
      </c>
      <c r="I6040">
        <v>-117.856517</v>
      </c>
      <c r="J6040">
        <v>33.699857000000002</v>
      </c>
      <c r="K6040">
        <v>-0.49900000000000233</v>
      </c>
      <c r="L6040">
        <v>0</v>
      </c>
    </row>
    <row r="6041" spans="1:12" ht="15" customHeight="1">
      <c r="A6041" t="s">
        <v>59</v>
      </c>
      <c r="B6041">
        <f t="shared" si="192"/>
        <v>-117.856517</v>
      </c>
      <c r="C6041">
        <f t="shared" si="191"/>
        <v>33.699857000000002</v>
      </c>
      <c r="D6041">
        <v>-1.4990000000000023</v>
      </c>
      <c r="E6041">
        <v>0</v>
      </c>
      <c r="I6041">
        <v>-117.856517</v>
      </c>
      <c r="J6041">
        <v>33.699857000000002</v>
      </c>
      <c r="K6041">
        <v>-1.4990000000000023</v>
      </c>
      <c r="L6041">
        <v>0</v>
      </c>
    </row>
    <row r="6042" spans="1:12" ht="15" customHeight="1">
      <c r="A6042" t="s">
        <v>59</v>
      </c>
      <c r="B6042">
        <f t="shared" si="192"/>
        <v>-117.856517</v>
      </c>
      <c r="C6042">
        <f t="shared" si="191"/>
        <v>33.699857000000002</v>
      </c>
      <c r="D6042">
        <v>-2.4990000000000023</v>
      </c>
      <c r="E6042">
        <v>1</v>
      </c>
      <c r="I6042">
        <v>-117.856517</v>
      </c>
      <c r="J6042">
        <v>33.699857000000002</v>
      </c>
      <c r="K6042">
        <v>-2.4990000000000023</v>
      </c>
      <c r="L6042">
        <v>1</v>
      </c>
    </row>
    <row r="6043" spans="1:12" ht="15" customHeight="1">
      <c r="A6043" t="s">
        <v>59</v>
      </c>
      <c r="B6043">
        <f t="shared" si="192"/>
        <v>-117.856517</v>
      </c>
      <c r="C6043">
        <f t="shared" si="191"/>
        <v>33.699857000000002</v>
      </c>
      <c r="D6043">
        <v>-3.4990000000000023</v>
      </c>
      <c r="E6043">
        <v>1</v>
      </c>
      <c r="I6043">
        <v>-117.856517</v>
      </c>
      <c r="J6043">
        <v>33.699857000000002</v>
      </c>
      <c r="K6043">
        <v>-3.4990000000000023</v>
      </c>
      <c r="L6043">
        <v>1</v>
      </c>
    </row>
    <row r="6044" spans="1:12" ht="15" customHeight="1">
      <c r="A6044" t="s">
        <v>59</v>
      </c>
      <c r="B6044">
        <f t="shared" si="192"/>
        <v>-117.856517</v>
      </c>
      <c r="C6044">
        <f t="shared" si="191"/>
        <v>33.699857000000002</v>
      </c>
      <c r="D6044">
        <v>-4.4990000000000023</v>
      </c>
      <c r="E6044">
        <v>0</v>
      </c>
      <c r="I6044">
        <v>-117.856517</v>
      </c>
      <c r="J6044">
        <v>33.699857000000002</v>
      </c>
      <c r="K6044">
        <v>-4.4990000000000023</v>
      </c>
      <c r="L6044">
        <v>0</v>
      </c>
    </row>
    <row r="6045" spans="1:12" ht="15" customHeight="1">
      <c r="A6045" t="s">
        <v>59</v>
      </c>
      <c r="B6045">
        <f t="shared" si="192"/>
        <v>-117.856517</v>
      </c>
      <c r="C6045">
        <f t="shared" si="191"/>
        <v>33.699857000000002</v>
      </c>
      <c r="D6045">
        <v>-5.4990000000000023</v>
      </c>
      <c r="E6045">
        <v>0</v>
      </c>
      <c r="I6045">
        <v>-117.856517</v>
      </c>
      <c r="J6045">
        <v>33.699857000000002</v>
      </c>
      <c r="K6045">
        <v>-5.4990000000000023</v>
      </c>
      <c r="L6045">
        <v>0</v>
      </c>
    </row>
    <row r="6046" spans="1:12" ht="15" customHeight="1">
      <c r="A6046" t="s">
        <v>59</v>
      </c>
      <c r="B6046">
        <f t="shared" si="192"/>
        <v>-117.856517</v>
      </c>
      <c r="C6046">
        <f t="shared" si="191"/>
        <v>33.699857000000002</v>
      </c>
      <c r="D6046">
        <v>-6.4990000000000023</v>
      </c>
      <c r="E6046">
        <v>0</v>
      </c>
      <c r="I6046">
        <v>-117.856517</v>
      </c>
      <c r="J6046">
        <v>33.699857000000002</v>
      </c>
      <c r="K6046">
        <v>-6.4990000000000023</v>
      </c>
      <c r="L6046">
        <v>0</v>
      </c>
    </row>
    <row r="6047" spans="1:12" ht="15" customHeight="1">
      <c r="A6047" t="s">
        <v>59</v>
      </c>
      <c r="B6047">
        <f t="shared" si="192"/>
        <v>-117.856517</v>
      </c>
      <c r="C6047">
        <f t="shared" si="191"/>
        <v>33.699857000000002</v>
      </c>
      <c r="D6047">
        <v>-7.4990000000000023</v>
      </c>
      <c r="E6047">
        <v>0</v>
      </c>
      <c r="I6047">
        <v>-117.856517</v>
      </c>
      <c r="J6047">
        <v>33.699857000000002</v>
      </c>
      <c r="K6047">
        <v>-7.4990000000000023</v>
      </c>
      <c r="L6047">
        <v>0</v>
      </c>
    </row>
    <row r="6048" spans="1:12" ht="15" customHeight="1">
      <c r="A6048" t="s">
        <v>59</v>
      </c>
      <c r="B6048">
        <f t="shared" si="192"/>
        <v>-117.856517</v>
      </c>
      <c r="C6048">
        <f t="shared" si="191"/>
        <v>33.699857000000002</v>
      </c>
      <c r="D6048">
        <v>-8.4990000000000023</v>
      </c>
      <c r="E6048">
        <v>0</v>
      </c>
      <c r="I6048">
        <v>-117.856517</v>
      </c>
      <c r="J6048">
        <v>33.699857000000002</v>
      </c>
      <c r="K6048">
        <v>-8.4990000000000023</v>
      </c>
      <c r="L6048">
        <v>0</v>
      </c>
    </row>
    <row r="6049" spans="1:12" ht="15" customHeight="1">
      <c r="A6049" t="s">
        <v>59</v>
      </c>
      <c r="B6049">
        <f t="shared" si="192"/>
        <v>-117.856517</v>
      </c>
      <c r="C6049">
        <f t="shared" si="191"/>
        <v>33.699857000000002</v>
      </c>
      <c r="D6049">
        <v>-9.4990000000000023</v>
      </c>
      <c r="E6049">
        <v>1</v>
      </c>
      <c r="I6049">
        <v>-117.856517</v>
      </c>
      <c r="J6049">
        <v>33.699857000000002</v>
      </c>
      <c r="K6049">
        <v>-9.4990000000000023</v>
      </c>
      <c r="L6049">
        <v>1</v>
      </c>
    </row>
    <row r="6050" spans="1:12" ht="15" customHeight="1">
      <c r="A6050" t="s">
        <v>59</v>
      </c>
      <c r="B6050">
        <f t="shared" si="192"/>
        <v>-117.856517</v>
      </c>
      <c r="C6050">
        <f t="shared" si="191"/>
        <v>33.699857000000002</v>
      </c>
      <c r="D6050">
        <v>-10.499000000000002</v>
      </c>
      <c r="E6050">
        <v>1</v>
      </c>
      <c r="I6050">
        <v>-117.856517</v>
      </c>
      <c r="J6050">
        <v>33.699857000000002</v>
      </c>
      <c r="K6050">
        <v>-10.499000000000002</v>
      </c>
      <c r="L6050">
        <v>1</v>
      </c>
    </row>
    <row r="6051" spans="1:12" ht="15" customHeight="1">
      <c r="A6051" t="s">
        <v>59</v>
      </c>
      <c r="B6051">
        <f t="shared" si="192"/>
        <v>-117.856517</v>
      </c>
      <c r="C6051">
        <f t="shared" si="191"/>
        <v>33.699857000000002</v>
      </c>
      <c r="D6051">
        <v>-11.499000000000002</v>
      </c>
      <c r="E6051">
        <v>1</v>
      </c>
      <c r="I6051">
        <v>-117.856517</v>
      </c>
      <c r="J6051">
        <v>33.699857000000002</v>
      </c>
      <c r="K6051">
        <v>-11.499000000000002</v>
      </c>
      <c r="L6051">
        <v>1</v>
      </c>
    </row>
    <row r="6052" spans="1:12" ht="15" customHeight="1">
      <c r="A6052" t="s">
        <v>59</v>
      </c>
      <c r="B6052">
        <f t="shared" si="192"/>
        <v>-117.856517</v>
      </c>
      <c r="C6052">
        <f t="shared" si="191"/>
        <v>33.699857000000002</v>
      </c>
      <c r="D6052">
        <v>-12.499000000000002</v>
      </c>
      <c r="E6052">
        <v>1</v>
      </c>
      <c r="I6052">
        <v>-117.856517</v>
      </c>
      <c r="J6052">
        <v>33.699857000000002</v>
      </c>
      <c r="K6052">
        <v>-12.499000000000002</v>
      </c>
      <c r="L6052">
        <v>1</v>
      </c>
    </row>
    <row r="6053" spans="1:12" ht="15" customHeight="1">
      <c r="A6053" t="s">
        <v>59</v>
      </c>
      <c r="B6053">
        <f t="shared" si="192"/>
        <v>-117.856517</v>
      </c>
      <c r="C6053">
        <f t="shared" si="191"/>
        <v>33.699857000000002</v>
      </c>
      <c r="D6053">
        <v>-13.499000000000002</v>
      </c>
      <c r="E6053">
        <v>0</v>
      </c>
      <c r="I6053">
        <v>-117.856517</v>
      </c>
      <c r="J6053">
        <v>33.699857000000002</v>
      </c>
      <c r="K6053">
        <v>-13.499000000000002</v>
      </c>
      <c r="L6053">
        <v>0</v>
      </c>
    </row>
    <row r="6054" spans="1:12" ht="15" customHeight="1">
      <c r="A6054" t="s">
        <v>59</v>
      </c>
      <c r="B6054">
        <f t="shared" si="192"/>
        <v>-117.856517</v>
      </c>
      <c r="C6054">
        <f t="shared" si="191"/>
        <v>33.699857000000002</v>
      </c>
      <c r="D6054">
        <v>-14.499000000000002</v>
      </c>
      <c r="E6054">
        <v>0</v>
      </c>
      <c r="I6054">
        <v>-117.856517</v>
      </c>
      <c r="J6054">
        <v>33.699857000000002</v>
      </c>
      <c r="K6054">
        <v>-14.499000000000002</v>
      </c>
      <c r="L6054">
        <v>0</v>
      </c>
    </row>
    <row r="6055" spans="1:12" ht="15" customHeight="1">
      <c r="A6055" t="s">
        <v>59</v>
      </c>
      <c r="B6055">
        <f t="shared" si="192"/>
        <v>-117.856517</v>
      </c>
      <c r="C6055">
        <f t="shared" si="191"/>
        <v>33.699857000000002</v>
      </c>
      <c r="D6055">
        <v>-15.499000000000002</v>
      </c>
      <c r="E6055">
        <v>0</v>
      </c>
      <c r="I6055">
        <v>-117.856517</v>
      </c>
      <c r="J6055">
        <v>33.699857000000002</v>
      </c>
      <c r="K6055">
        <v>-15.499000000000002</v>
      </c>
      <c r="L6055">
        <v>0</v>
      </c>
    </row>
    <row r="6056" spans="1:12" ht="15" customHeight="1">
      <c r="A6056" t="s">
        <v>59</v>
      </c>
      <c r="B6056">
        <f t="shared" si="192"/>
        <v>-117.856517</v>
      </c>
      <c r="C6056">
        <f t="shared" si="191"/>
        <v>33.699857000000002</v>
      </c>
      <c r="D6056">
        <v>-16.499000000000002</v>
      </c>
      <c r="E6056">
        <v>0</v>
      </c>
      <c r="I6056">
        <v>-117.856517</v>
      </c>
      <c r="J6056">
        <v>33.699857000000002</v>
      </c>
      <c r="K6056">
        <v>-16.499000000000002</v>
      </c>
      <c r="L6056">
        <v>0</v>
      </c>
    </row>
    <row r="6057" spans="1:12" ht="15" customHeight="1">
      <c r="A6057" t="s">
        <v>59</v>
      </c>
      <c r="B6057">
        <f t="shared" si="192"/>
        <v>-117.856517</v>
      </c>
      <c r="C6057">
        <f t="shared" si="191"/>
        <v>33.699857000000002</v>
      </c>
      <c r="D6057">
        <v>-17.499000000000002</v>
      </c>
      <c r="E6057">
        <v>1</v>
      </c>
      <c r="I6057">
        <v>-117.856517</v>
      </c>
      <c r="J6057">
        <v>33.699857000000002</v>
      </c>
      <c r="K6057">
        <v>-17.499000000000002</v>
      </c>
      <c r="L6057">
        <v>1</v>
      </c>
    </row>
    <row r="6058" spans="1:12" ht="15" customHeight="1">
      <c r="A6058" t="s">
        <v>59</v>
      </c>
      <c r="B6058">
        <f t="shared" si="192"/>
        <v>-117.856517</v>
      </c>
      <c r="C6058">
        <f t="shared" si="191"/>
        <v>33.699857000000002</v>
      </c>
      <c r="D6058">
        <v>-18.499000000000002</v>
      </c>
      <c r="E6058">
        <v>1</v>
      </c>
      <c r="I6058">
        <v>-117.856517</v>
      </c>
      <c r="J6058">
        <v>33.699857000000002</v>
      </c>
      <c r="K6058">
        <v>-18.499000000000002</v>
      </c>
      <c r="L6058">
        <v>1</v>
      </c>
    </row>
    <row r="6059" spans="1:12" ht="15" customHeight="1">
      <c r="A6059" t="s">
        <v>59</v>
      </c>
      <c r="B6059">
        <f t="shared" si="192"/>
        <v>-117.856517</v>
      </c>
      <c r="C6059">
        <f t="shared" si="191"/>
        <v>33.699857000000002</v>
      </c>
      <c r="D6059">
        <v>-19.499000000000002</v>
      </c>
      <c r="E6059">
        <v>1</v>
      </c>
      <c r="I6059">
        <v>-117.856517</v>
      </c>
      <c r="J6059">
        <v>33.699857000000002</v>
      </c>
      <c r="K6059">
        <v>-19.499000000000002</v>
      </c>
      <c r="L6059">
        <v>1</v>
      </c>
    </row>
    <row r="6060" spans="1:12" ht="15" customHeight="1">
      <c r="A6060" t="s">
        <v>59</v>
      </c>
      <c r="B6060">
        <f t="shared" si="192"/>
        <v>-117.856517</v>
      </c>
      <c r="C6060">
        <f t="shared" si="191"/>
        <v>33.699857000000002</v>
      </c>
      <c r="D6060">
        <v>-20.499000000000002</v>
      </c>
      <c r="E6060">
        <v>1</v>
      </c>
      <c r="I6060">
        <v>-117.856517</v>
      </c>
      <c r="J6060">
        <v>33.699857000000002</v>
      </c>
      <c r="K6060">
        <v>-20.499000000000002</v>
      </c>
      <c r="L6060">
        <v>1</v>
      </c>
    </row>
    <row r="6061" spans="1:12" ht="15" customHeight="1">
      <c r="A6061" t="s">
        <v>59</v>
      </c>
      <c r="B6061">
        <f t="shared" si="192"/>
        <v>-117.856517</v>
      </c>
      <c r="C6061">
        <f t="shared" si="191"/>
        <v>33.699857000000002</v>
      </c>
      <c r="D6061">
        <v>-21.499000000000002</v>
      </c>
      <c r="E6061">
        <v>0</v>
      </c>
      <c r="I6061">
        <v>-117.856517</v>
      </c>
      <c r="J6061">
        <v>33.699857000000002</v>
      </c>
      <c r="K6061">
        <v>-21.499000000000002</v>
      </c>
      <c r="L6061">
        <v>0</v>
      </c>
    </row>
    <row r="6062" spans="1:12" ht="15" customHeight="1">
      <c r="A6062" t="s">
        <v>59</v>
      </c>
      <c r="B6062">
        <f t="shared" si="192"/>
        <v>-117.856517</v>
      </c>
      <c r="C6062">
        <f t="shared" si="191"/>
        <v>33.699857000000002</v>
      </c>
      <c r="D6062">
        <v>-22.499000000000002</v>
      </c>
      <c r="E6062">
        <v>0</v>
      </c>
      <c r="I6062">
        <v>-117.856517</v>
      </c>
      <c r="J6062">
        <v>33.699857000000002</v>
      </c>
      <c r="K6062">
        <v>-22.499000000000002</v>
      </c>
      <c r="L6062">
        <v>0</v>
      </c>
    </row>
    <row r="6063" spans="1:12" ht="15" customHeight="1">
      <c r="A6063" t="s">
        <v>59</v>
      </c>
      <c r="B6063">
        <f t="shared" si="192"/>
        <v>-117.856517</v>
      </c>
      <c r="C6063">
        <f t="shared" si="191"/>
        <v>33.699857000000002</v>
      </c>
      <c r="D6063">
        <v>-23.498999999999995</v>
      </c>
      <c r="E6063">
        <v>0</v>
      </c>
      <c r="I6063">
        <v>-117.856517</v>
      </c>
      <c r="J6063">
        <v>33.699857000000002</v>
      </c>
      <c r="K6063">
        <v>-23.498999999999995</v>
      </c>
      <c r="L6063">
        <v>0</v>
      </c>
    </row>
    <row r="6064" spans="1:12" ht="15" customHeight="1">
      <c r="A6064" t="s">
        <v>59</v>
      </c>
      <c r="B6064">
        <f t="shared" si="192"/>
        <v>-117.856517</v>
      </c>
      <c r="C6064">
        <f t="shared" si="191"/>
        <v>33.699857000000002</v>
      </c>
      <c r="D6064">
        <v>-24.498999999999995</v>
      </c>
      <c r="E6064">
        <v>1</v>
      </c>
      <c r="I6064">
        <v>-117.856517</v>
      </c>
      <c r="J6064">
        <v>33.699857000000002</v>
      </c>
      <c r="K6064">
        <v>-24.498999999999995</v>
      </c>
      <c r="L6064">
        <v>1</v>
      </c>
    </row>
    <row r="6065" spans="1:12" ht="15" customHeight="1">
      <c r="A6065" t="s">
        <v>59</v>
      </c>
      <c r="B6065">
        <f t="shared" si="192"/>
        <v>-117.856517</v>
      </c>
      <c r="C6065">
        <f t="shared" si="191"/>
        <v>33.699857000000002</v>
      </c>
      <c r="D6065">
        <v>-25.498999999999995</v>
      </c>
      <c r="E6065">
        <v>0</v>
      </c>
      <c r="I6065">
        <v>-117.856517</v>
      </c>
      <c r="J6065">
        <v>33.699857000000002</v>
      </c>
      <c r="K6065">
        <v>-25.498999999999995</v>
      </c>
      <c r="L6065">
        <v>0</v>
      </c>
    </row>
    <row r="6066" spans="1:12" ht="15" customHeight="1">
      <c r="A6066" t="s">
        <v>59</v>
      </c>
      <c r="B6066">
        <f t="shared" si="192"/>
        <v>-117.856517</v>
      </c>
      <c r="C6066">
        <f t="shared" si="191"/>
        <v>33.699857000000002</v>
      </c>
      <c r="D6066">
        <v>-26.498999999999995</v>
      </c>
      <c r="E6066">
        <v>1</v>
      </c>
      <c r="I6066">
        <v>-117.856517</v>
      </c>
      <c r="J6066">
        <v>33.699857000000002</v>
      </c>
      <c r="K6066">
        <v>-26.498999999999995</v>
      </c>
      <c r="L6066">
        <v>1</v>
      </c>
    </row>
    <row r="6067" spans="1:12" ht="15" customHeight="1">
      <c r="A6067" t="s">
        <v>59</v>
      </c>
      <c r="B6067">
        <f t="shared" si="192"/>
        <v>-117.856517</v>
      </c>
      <c r="C6067">
        <f t="shared" si="191"/>
        <v>33.699857000000002</v>
      </c>
      <c r="D6067">
        <v>-27.498999999999995</v>
      </c>
      <c r="E6067">
        <v>1</v>
      </c>
      <c r="I6067">
        <v>-117.856517</v>
      </c>
      <c r="J6067">
        <v>33.699857000000002</v>
      </c>
      <c r="K6067">
        <v>-27.498999999999995</v>
      </c>
      <c r="L6067">
        <v>1</v>
      </c>
    </row>
    <row r="6068" spans="1:12" ht="15" customHeight="1">
      <c r="A6068" t="s">
        <v>59</v>
      </c>
      <c r="B6068">
        <f t="shared" si="192"/>
        <v>-117.856517</v>
      </c>
      <c r="C6068">
        <f t="shared" si="191"/>
        <v>33.699857000000002</v>
      </c>
      <c r="D6068">
        <v>-28.498999999999995</v>
      </c>
      <c r="E6068">
        <v>1</v>
      </c>
      <c r="I6068">
        <v>-117.856517</v>
      </c>
      <c r="J6068">
        <v>33.699857000000002</v>
      </c>
      <c r="K6068">
        <v>-28.498999999999995</v>
      </c>
      <c r="L6068">
        <v>1</v>
      </c>
    </row>
    <row r="6069" spans="1:12" ht="15" customHeight="1">
      <c r="A6069" t="s">
        <v>59</v>
      </c>
      <c r="B6069">
        <f t="shared" si="192"/>
        <v>-117.856517</v>
      </c>
      <c r="C6069">
        <f t="shared" ref="C6069:C6132" si="193">VLOOKUP(A6069,XYdata,3,FALSE)</f>
        <v>33.699857000000002</v>
      </c>
      <c r="D6069">
        <v>-29.498999999999995</v>
      </c>
      <c r="E6069">
        <v>1</v>
      </c>
      <c r="I6069">
        <v>-117.856517</v>
      </c>
      <c r="J6069">
        <v>33.699857000000002</v>
      </c>
      <c r="K6069">
        <v>-29.498999999999995</v>
      </c>
      <c r="L6069">
        <v>1</v>
      </c>
    </row>
    <row r="6070" spans="1:12" ht="15" customHeight="1">
      <c r="A6070" t="s">
        <v>59</v>
      </c>
      <c r="B6070">
        <f t="shared" si="192"/>
        <v>-117.856517</v>
      </c>
      <c r="C6070">
        <f t="shared" si="193"/>
        <v>33.699857000000002</v>
      </c>
      <c r="D6070">
        <v>-30.498999999999995</v>
      </c>
      <c r="E6070">
        <v>1</v>
      </c>
      <c r="I6070">
        <v>-117.856517</v>
      </c>
      <c r="J6070">
        <v>33.699857000000002</v>
      </c>
      <c r="K6070">
        <v>-30.498999999999995</v>
      </c>
      <c r="L6070">
        <v>1</v>
      </c>
    </row>
    <row r="6071" spans="1:12" ht="15" customHeight="1">
      <c r="A6071" t="s">
        <v>59</v>
      </c>
      <c r="B6071">
        <f t="shared" si="192"/>
        <v>-117.856517</v>
      </c>
      <c r="C6071">
        <f t="shared" si="193"/>
        <v>33.699857000000002</v>
      </c>
      <c r="D6071">
        <v>-31.498999999999995</v>
      </c>
      <c r="E6071">
        <v>1</v>
      </c>
      <c r="I6071">
        <v>-117.856517</v>
      </c>
      <c r="J6071">
        <v>33.699857000000002</v>
      </c>
      <c r="K6071">
        <v>-31.498999999999995</v>
      </c>
      <c r="L6071">
        <v>1</v>
      </c>
    </row>
    <row r="6072" spans="1:12" ht="15" customHeight="1">
      <c r="A6072" t="s">
        <v>59</v>
      </c>
      <c r="B6072">
        <f t="shared" si="192"/>
        <v>-117.856517</v>
      </c>
      <c r="C6072">
        <f t="shared" si="193"/>
        <v>33.699857000000002</v>
      </c>
      <c r="D6072">
        <v>-32.498999999999995</v>
      </c>
      <c r="E6072">
        <v>0</v>
      </c>
      <c r="I6072">
        <v>-117.856517</v>
      </c>
      <c r="J6072">
        <v>33.699857000000002</v>
      </c>
      <c r="K6072">
        <v>-32.498999999999995</v>
      </c>
      <c r="L6072">
        <v>0</v>
      </c>
    </row>
    <row r="6073" spans="1:12" ht="15" customHeight="1">
      <c r="A6073" t="s">
        <v>59</v>
      </c>
      <c r="B6073">
        <f t="shared" si="192"/>
        <v>-117.856517</v>
      </c>
      <c r="C6073">
        <f t="shared" si="193"/>
        <v>33.699857000000002</v>
      </c>
      <c r="D6073">
        <v>-33.498999999999995</v>
      </c>
      <c r="E6073">
        <v>0</v>
      </c>
      <c r="I6073">
        <v>-117.856517</v>
      </c>
      <c r="J6073">
        <v>33.699857000000002</v>
      </c>
      <c r="K6073">
        <v>-33.498999999999995</v>
      </c>
      <c r="L6073">
        <v>0</v>
      </c>
    </row>
    <row r="6074" spans="1:12" ht="15" customHeight="1">
      <c r="A6074" t="s">
        <v>59</v>
      </c>
      <c r="B6074">
        <f t="shared" si="192"/>
        <v>-117.856517</v>
      </c>
      <c r="C6074">
        <f t="shared" si="193"/>
        <v>33.699857000000002</v>
      </c>
      <c r="D6074">
        <v>-34.498999999999995</v>
      </c>
      <c r="E6074">
        <v>0</v>
      </c>
      <c r="I6074">
        <v>-117.856517</v>
      </c>
      <c r="J6074">
        <v>33.699857000000002</v>
      </c>
      <c r="K6074">
        <v>-34.498999999999995</v>
      </c>
      <c r="L6074">
        <v>0</v>
      </c>
    </row>
    <row r="6075" spans="1:12" ht="15" customHeight="1">
      <c r="A6075" t="s">
        <v>59</v>
      </c>
      <c r="B6075">
        <f t="shared" si="192"/>
        <v>-117.856517</v>
      </c>
      <c r="C6075">
        <f t="shared" si="193"/>
        <v>33.699857000000002</v>
      </c>
      <c r="D6075">
        <v>-35.498999999999995</v>
      </c>
      <c r="E6075">
        <v>0</v>
      </c>
      <c r="I6075">
        <v>-117.856517</v>
      </c>
      <c r="J6075">
        <v>33.699857000000002</v>
      </c>
      <c r="K6075">
        <v>-35.498999999999995</v>
      </c>
      <c r="L6075">
        <v>0</v>
      </c>
    </row>
    <row r="6076" spans="1:12" ht="15" customHeight="1">
      <c r="A6076" t="s">
        <v>59</v>
      </c>
      <c r="B6076">
        <f t="shared" si="192"/>
        <v>-117.856517</v>
      </c>
      <c r="C6076">
        <f t="shared" si="193"/>
        <v>33.699857000000002</v>
      </c>
      <c r="D6076">
        <v>-36.498999999999995</v>
      </c>
      <c r="E6076">
        <v>0</v>
      </c>
      <c r="I6076">
        <v>-117.856517</v>
      </c>
      <c r="J6076">
        <v>33.699857000000002</v>
      </c>
      <c r="K6076">
        <v>-36.498999999999995</v>
      </c>
      <c r="L6076">
        <v>0</v>
      </c>
    </row>
    <row r="6077" spans="1:12" ht="15" customHeight="1">
      <c r="A6077" t="s">
        <v>59</v>
      </c>
      <c r="B6077">
        <f t="shared" si="192"/>
        <v>-117.856517</v>
      </c>
      <c r="C6077">
        <f t="shared" si="193"/>
        <v>33.699857000000002</v>
      </c>
      <c r="D6077">
        <v>-37.498999999999995</v>
      </c>
      <c r="E6077">
        <v>0</v>
      </c>
      <c r="I6077">
        <v>-117.856517</v>
      </c>
      <c r="J6077">
        <v>33.699857000000002</v>
      </c>
      <c r="K6077">
        <v>-37.498999999999995</v>
      </c>
      <c r="L6077">
        <v>0</v>
      </c>
    </row>
    <row r="6078" spans="1:12" ht="15" customHeight="1">
      <c r="A6078" t="s">
        <v>59</v>
      </c>
      <c r="B6078">
        <f t="shared" si="192"/>
        <v>-117.856517</v>
      </c>
      <c r="C6078">
        <f t="shared" si="193"/>
        <v>33.699857000000002</v>
      </c>
      <c r="D6078">
        <v>-38.498999999999995</v>
      </c>
      <c r="E6078">
        <v>1</v>
      </c>
      <c r="I6078">
        <v>-117.856517</v>
      </c>
      <c r="J6078">
        <v>33.699857000000002</v>
      </c>
      <c r="K6078">
        <v>-38.498999999999995</v>
      </c>
      <c r="L6078">
        <v>1</v>
      </c>
    </row>
    <row r="6079" spans="1:12" ht="15" customHeight="1">
      <c r="A6079" t="s">
        <v>59</v>
      </c>
      <c r="B6079">
        <f t="shared" si="192"/>
        <v>-117.856517</v>
      </c>
      <c r="C6079">
        <f t="shared" si="193"/>
        <v>33.699857000000002</v>
      </c>
      <c r="D6079">
        <v>-39.498999999999995</v>
      </c>
      <c r="E6079">
        <v>1</v>
      </c>
      <c r="I6079">
        <v>-117.856517</v>
      </c>
      <c r="J6079">
        <v>33.699857000000002</v>
      </c>
      <c r="K6079">
        <v>-39.498999999999995</v>
      </c>
      <c r="L6079">
        <v>1</v>
      </c>
    </row>
    <row r="6080" spans="1:12" ht="15" customHeight="1">
      <c r="A6080" t="s">
        <v>59</v>
      </c>
      <c r="B6080">
        <f t="shared" si="192"/>
        <v>-117.856517</v>
      </c>
      <c r="C6080">
        <f t="shared" si="193"/>
        <v>33.699857000000002</v>
      </c>
      <c r="D6080">
        <v>-40.498999999999995</v>
      </c>
      <c r="E6080">
        <v>0</v>
      </c>
      <c r="I6080">
        <v>-117.856517</v>
      </c>
      <c r="J6080">
        <v>33.699857000000002</v>
      </c>
      <c r="K6080">
        <v>-40.498999999999995</v>
      </c>
      <c r="L6080">
        <v>0</v>
      </c>
    </row>
    <row r="6081" spans="1:12" ht="15" customHeight="1">
      <c r="A6081" t="s">
        <v>59</v>
      </c>
      <c r="B6081">
        <f t="shared" si="192"/>
        <v>-117.856517</v>
      </c>
      <c r="C6081">
        <f t="shared" si="193"/>
        <v>33.699857000000002</v>
      </c>
      <c r="D6081">
        <v>-41.498999999999995</v>
      </c>
      <c r="E6081">
        <v>0</v>
      </c>
      <c r="I6081">
        <v>-117.856517</v>
      </c>
      <c r="J6081">
        <v>33.699857000000002</v>
      </c>
      <c r="K6081">
        <v>-41.498999999999995</v>
      </c>
      <c r="L6081">
        <v>0</v>
      </c>
    </row>
    <row r="6082" spans="1:12" ht="15" customHeight="1">
      <c r="A6082" t="s">
        <v>59</v>
      </c>
      <c r="B6082">
        <f t="shared" ref="B6082:B6145" si="194">VLOOKUP(A6082,XYdata,2,FALSE)</f>
        <v>-117.856517</v>
      </c>
      <c r="C6082">
        <f t="shared" si="193"/>
        <v>33.699857000000002</v>
      </c>
      <c r="D6082">
        <v>-42.498999999999995</v>
      </c>
      <c r="E6082">
        <v>1</v>
      </c>
      <c r="I6082">
        <v>-117.856517</v>
      </c>
      <c r="J6082">
        <v>33.699857000000002</v>
      </c>
      <c r="K6082">
        <v>-42.498999999999995</v>
      </c>
      <c r="L6082">
        <v>1</v>
      </c>
    </row>
    <row r="6083" spans="1:12" ht="15" customHeight="1">
      <c r="A6083" t="s">
        <v>59</v>
      </c>
      <c r="B6083">
        <f t="shared" si="194"/>
        <v>-117.856517</v>
      </c>
      <c r="C6083">
        <f t="shared" si="193"/>
        <v>33.699857000000002</v>
      </c>
      <c r="D6083">
        <v>-43.498999999999995</v>
      </c>
      <c r="E6083">
        <v>1</v>
      </c>
      <c r="I6083">
        <v>-117.856517</v>
      </c>
      <c r="J6083">
        <v>33.699857000000002</v>
      </c>
      <c r="K6083">
        <v>-43.498999999999995</v>
      </c>
      <c r="L6083">
        <v>1</v>
      </c>
    </row>
    <row r="6084" spans="1:12" ht="15" customHeight="1">
      <c r="A6084" t="s">
        <v>59</v>
      </c>
      <c r="B6084">
        <f t="shared" si="194"/>
        <v>-117.856517</v>
      </c>
      <c r="C6084">
        <f t="shared" si="193"/>
        <v>33.699857000000002</v>
      </c>
      <c r="D6084">
        <v>-44.498999999999995</v>
      </c>
      <c r="E6084">
        <v>1</v>
      </c>
      <c r="I6084">
        <v>-117.856517</v>
      </c>
      <c r="J6084">
        <v>33.699857000000002</v>
      </c>
      <c r="K6084">
        <v>-44.498999999999995</v>
      </c>
      <c r="L6084">
        <v>1</v>
      </c>
    </row>
    <row r="6085" spans="1:12" ht="15" customHeight="1">
      <c r="A6085" t="s">
        <v>59</v>
      </c>
      <c r="B6085">
        <f t="shared" si="194"/>
        <v>-117.856517</v>
      </c>
      <c r="C6085">
        <f t="shared" si="193"/>
        <v>33.699857000000002</v>
      </c>
      <c r="D6085">
        <v>-45.498999999999995</v>
      </c>
      <c r="E6085">
        <v>1</v>
      </c>
      <c r="I6085">
        <v>-117.856517</v>
      </c>
      <c r="J6085">
        <v>33.699857000000002</v>
      </c>
      <c r="K6085">
        <v>-45.498999999999995</v>
      </c>
      <c r="L6085">
        <v>1</v>
      </c>
    </row>
    <row r="6086" spans="1:12" ht="15" customHeight="1">
      <c r="A6086" t="s">
        <v>59</v>
      </c>
      <c r="B6086">
        <f t="shared" si="194"/>
        <v>-117.856517</v>
      </c>
      <c r="C6086">
        <f t="shared" si="193"/>
        <v>33.699857000000002</v>
      </c>
      <c r="D6086">
        <v>-46.498999999999995</v>
      </c>
      <c r="E6086">
        <v>1</v>
      </c>
      <c r="I6086">
        <v>-117.856517</v>
      </c>
      <c r="J6086">
        <v>33.699857000000002</v>
      </c>
      <c r="K6086">
        <v>-46.498999999999995</v>
      </c>
      <c r="L6086">
        <v>1</v>
      </c>
    </row>
    <row r="6087" spans="1:12" ht="15" customHeight="1">
      <c r="A6087" t="s">
        <v>59</v>
      </c>
      <c r="B6087">
        <f t="shared" si="194"/>
        <v>-117.856517</v>
      </c>
      <c r="C6087">
        <f t="shared" si="193"/>
        <v>33.699857000000002</v>
      </c>
      <c r="D6087">
        <v>-47.498999999999995</v>
      </c>
      <c r="E6087">
        <v>1</v>
      </c>
      <c r="I6087">
        <v>-117.856517</v>
      </c>
      <c r="J6087">
        <v>33.699857000000002</v>
      </c>
      <c r="K6087">
        <v>-47.498999999999995</v>
      </c>
      <c r="L6087">
        <v>1</v>
      </c>
    </row>
    <row r="6088" spans="1:12" ht="15" customHeight="1">
      <c r="A6088" t="s">
        <v>59</v>
      </c>
      <c r="B6088">
        <f t="shared" si="194"/>
        <v>-117.856517</v>
      </c>
      <c r="C6088">
        <f t="shared" si="193"/>
        <v>33.699857000000002</v>
      </c>
      <c r="D6088">
        <v>-48.498999999999995</v>
      </c>
      <c r="E6088">
        <v>0</v>
      </c>
      <c r="I6088">
        <v>-117.856517</v>
      </c>
      <c r="J6088">
        <v>33.699857000000002</v>
      </c>
      <c r="K6088">
        <v>-48.498999999999995</v>
      </c>
      <c r="L6088">
        <v>0</v>
      </c>
    </row>
    <row r="6089" spans="1:12" ht="15" customHeight="1">
      <c r="A6089" t="s">
        <v>59</v>
      </c>
      <c r="B6089">
        <f t="shared" si="194"/>
        <v>-117.856517</v>
      </c>
      <c r="C6089">
        <f t="shared" si="193"/>
        <v>33.699857000000002</v>
      </c>
      <c r="D6089">
        <v>-49.498999999999995</v>
      </c>
      <c r="E6089">
        <v>0</v>
      </c>
      <c r="I6089">
        <v>-117.856517</v>
      </c>
      <c r="J6089">
        <v>33.699857000000002</v>
      </c>
      <c r="K6089">
        <v>-49.498999999999995</v>
      </c>
      <c r="L6089">
        <v>0</v>
      </c>
    </row>
    <row r="6090" spans="1:12" ht="15" customHeight="1">
      <c r="A6090" t="s">
        <v>59</v>
      </c>
      <c r="B6090">
        <f t="shared" si="194"/>
        <v>-117.856517</v>
      </c>
      <c r="C6090">
        <f t="shared" si="193"/>
        <v>33.699857000000002</v>
      </c>
      <c r="D6090">
        <v>-50.498999999999995</v>
      </c>
      <c r="E6090">
        <v>0</v>
      </c>
      <c r="I6090">
        <v>-117.856517</v>
      </c>
      <c r="J6090">
        <v>33.699857000000002</v>
      </c>
      <c r="K6090">
        <v>-50.498999999999995</v>
      </c>
      <c r="L6090">
        <v>0</v>
      </c>
    </row>
    <row r="6091" spans="1:12" ht="15" customHeight="1">
      <c r="A6091" t="s">
        <v>59</v>
      </c>
      <c r="B6091">
        <f t="shared" si="194"/>
        <v>-117.856517</v>
      </c>
      <c r="C6091">
        <f t="shared" si="193"/>
        <v>33.699857000000002</v>
      </c>
      <c r="D6091">
        <v>-51.498999999999995</v>
      </c>
      <c r="E6091">
        <v>0</v>
      </c>
      <c r="I6091">
        <v>-117.856517</v>
      </c>
      <c r="J6091">
        <v>33.699857000000002</v>
      </c>
      <c r="K6091">
        <v>-51.498999999999995</v>
      </c>
      <c r="L6091">
        <v>0</v>
      </c>
    </row>
    <row r="6092" spans="1:12" ht="15" customHeight="1">
      <c r="A6092" t="s">
        <v>59</v>
      </c>
      <c r="B6092">
        <f t="shared" si="194"/>
        <v>-117.856517</v>
      </c>
      <c r="C6092">
        <f t="shared" si="193"/>
        <v>33.699857000000002</v>
      </c>
      <c r="D6092">
        <v>-52.498999999999995</v>
      </c>
      <c r="E6092">
        <v>0</v>
      </c>
      <c r="I6092">
        <v>-117.856517</v>
      </c>
      <c r="J6092">
        <v>33.699857000000002</v>
      </c>
      <c r="K6092">
        <v>-52.498999999999995</v>
      </c>
      <c r="L6092">
        <v>0</v>
      </c>
    </row>
    <row r="6093" spans="1:12" ht="15" customHeight="1">
      <c r="A6093" t="s">
        <v>59</v>
      </c>
      <c r="B6093">
        <f t="shared" si="194"/>
        <v>-117.856517</v>
      </c>
      <c r="C6093">
        <f t="shared" si="193"/>
        <v>33.699857000000002</v>
      </c>
      <c r="D6093">
        <v>-53.498999999999995</v>
      </c>
      <c r="E6093">
        <v>0</v>
      </c>
      <c r="I6093">
        <v>-117.856517</v>
      </c>
      <c r="J6093">
        <v>33.699857000000002</v>
      </c>
      <c r="K6093">
        <v>-53.498999999999995</v>
      </c>
      <c r="L6093">
        <v>0</v>
      </c>
    </row>
    <row r="6094" spans="1:12" ht="15" customHeight="1">
      <c r="A6094" t="s">
        <v>59</v>
      </c>
      <c r="B6094">
        <f t="shared" si="194"/>
        <v>-117.856517</v>
      </c>
      <c r="C6094">
        <f t="shared" si="193"/>
        <v>33.699857000000002</v>
      </c>
      <c r="D6094">
        <v>-54.498999999999995</v>
      </c>
      <c r="E6094">
        <v>0</v>
      </c>
      <c r="I6094">
        <v>-117.856517</v>
      </c>
      <c r="J6094">
        <v>33.699857000000002</v>
      </c>
      <c r="K6094">
        <v>-54.498999999999995</v>
      </c>
      <c r="L6094">
        <v>0</v>
      </c>
    </row>
    <row r="6095" spans="1:12" ht="15" customHeight="1">
      <c r="A6095" t="s">
        <v>59</v>
      </c>
      <c r="B6095">
        <f t="shared" si="194"/>
        <v>-117.856517</v>
      </c>
      <c r="C6095">
        <f t="shared" si="193"/>
        <v>33.699857000000002</v>
      </c>
      <c r="D6095">
        <v>-55.498999999999995</v>
      </c>
      <c r="E6095">
        <v>1</v>
      </c>
      <c r="I6095">
        <v>-117.856517</v>
      </c>
      <c r="J6095">
        <v>33.699857000000002</v>
      </c>
      <c r="K6095">
        <v>-55.498999999999995</v>
      </c>
      <c r="L6095">
        <v>1</v>
      </c>
    </row>
    <row r="6096" spans="1:12" ht="15" customHeight="1">
      <c r="A6096" t="s">
        <v>59</v>
      </c>
      <c r="B6096">
        <f t="shared" si="194"/>
        <v>-117.856517</v>
      </c>
      <c r="C6096">
        <f t="shared" si="193"/>
        <v>33.699857000000002</v>
      </c>
      <c r="D6096">
        <v>-56.498999999999995</v>
      </c>
      <c r="E6096">
        <v>0</v>
      </c>
      <c r="I6096">
        <v>-117.856517</v>
      </c>
      <c r="J6096">
        <v>33.699857000000002</v>
      </c>
      <c r="K6096">
        <v>-56.498999999999995</v>
      </c>
      <c r="L6096">
        <v>0</v>
      </c>
    </row>
    <row r="6097" spans="1:12" ht="15" customHeight="1">
      <c r="A6097" t="s">
        <v>59</v>
      </c>
      <c r="B6097">
        <f t="shared" si="194"/>
        <v>-117.856517</v>
      </c>
      <c r="C6097">
        <f t="shared" si="193"/>
        <v>33.699857000000002</v>
      </c>
      <c r="D6097">
        <v>-57.498999999999995</v>
      </c>
      <c r="E6097">
        <v>0</v>
      </c>
      <c r="I6097">
        <v>-117.856517</v>
      </c>
      <c r="J6097">
        <v>33.699857000000002</v>
      </c>
      <c r="K6097">
        <v>-57.498999999999995</v>
      </c>
      <c r="L6097">
        <v>0</v>
      </c>
    </row>
    <row r="6098" spans="1:12" ht="15" customHeight="1">
      <c r="A6098" t="s">
        <v>59</v>
      </c>
      <c r="B6098">
        <f t="shared" si="194"/>
        <v>-117.856517</v>
      </c>
      <c r="C6098">
        <f t="shared" si="193"/>
        <v>33.699857000000002</v>
      </c>
      <c r="D6098">
        <v>-58.498999999999995</v>
      </c>
      <c r="E6098">
        <v>0</v>
      </c>
      <c r="I6098">
        <v>-117.856517</v>
      </c>
      <c r="J6098">
        <v>33.699857000000002</v>
      </c>
      <c r="K6098">
        <v>-58.498999999999995</v>
      </c>
      <c r="L6098">
        <v>0</v>
      </c>
    </row>
    <row r="6099" spans="1:12" ht="15" customHeight="1">
      <c r="A6099" t="s">
        <v>59</v>
      </c>
      <c r="B6099">
        <f t="shared" si="194"/>
        <v>-117.856517</v>
      </c>
      <c r="C6099">
        <f t="shared" si="193"/>
        <v>33.699857000000002</v>
      </c>
      <c r="D6099">
        <v>-59.498999999999995</v>
      </c>
      <c r="E6099">
        <v>0</v>
      </c>
      <c r="I6099">
        <v>-117.856517</v>
      </c>
      <c r="J6099">
        <v>33.699857000000002</v>
      </c>
      <c r="K6099">
        <v>-59.498999999999995</v>
      </c>
      <c r="L6099">
        <v>0</v>
      </c>
    </row>
    <row r="6100" spans="1:12" ht="15" customHeight="1">
      <c r="A6100" t="s">
        <v>59</v>
      </c>
      <c r="B6100">
        <f t="shared" si="194"/>
        <v>-117.856517</v>
      </c>
      <c r="C6100">
        <f t="shared" si="193"/>
        <v>33.699857000000002</v>
      </c>
      <c r="D6100">
        <v>-60.498999999999995</v>
      </c>
      <c r="E6100">
        <v>0</v>
      </c>
      <c r="I6100">
        <v>-117.856517</v>
      </c>
      <c r="J6100">
        <v>33.699857000000002</v>
      </c>
      <c r="K6100">
        <v>-60.498999999999995</v>
      </c>
      <c r="L6100">
        <v>0</v>
      </c>
    </row>
    <row r="6101" spans="1:12" ht="15" customHeight="1">
      <c r="A6101" t="s">
        <v>59</v>
      </c>
      <c r="B6101">
        <f t="shared" si="194"/>
        <v>-117.856517</v>
      </c>
      <c r="C6101">
        <f t="shared" si="193"/>
        <v>33.699857000000002</v>
      </c>
      <c r="D6101">
        <v>-61.498999999999995</v>
      </c>
      <c r="E6101">
        <v>0</v>
      </c>
      <c r="I6101">
        <v>-117.856517</v>
      </c>
      <c r="J6101">
        <v>33.699857000000002</v>
      </c>
      <c r="K6101">
        <v>-61.498999999999995</v>
      </c>
      <c r="L6101">
        <v>0</v>
      </c>
    </row>
    <row r="6102" spans="1:12" ht="15" customHeight="1">
      <c r="A6102" t="s">
        <v>59</v>
      </c>
      <c r="B6102">
        <f t="shared" si="194"/>
        <v>-117.856517</v>
      </c>
      <c r="C6102">
        <f t="shared" si="193"/>
        <v>33.699857000000002</v>
      </c>
      <c r="D6102">
        <v>-62.498999999999995</v>
      </c>
      <c r="E6102">
        <v>0</v>
      </c>
      <c r="I6102">
        <v>-117.856517</v>
      </c>
      <c r="J6102">
        <v>33.699857000000002</v>
      </c>
      <c r="K6102">
        <v>-62.498999999999995</v>
      </c>
      <c r="L6102">
        <v>0</v>
      </c>
    </row>
    <row r="6103" spans="1:12" ht="15" customHeight="1">
      <c r="A6103" t="s">
        <v>59</v>
      </c>
      <c r="B6103">
        <f t="shared" si="194"/>
        <v>-117.856517</v>
      </c>
      <c r="C6103">
        <f t="shared" si="193"/>
        <v>33.699857000000002</v>
      </c>
      <c r="D6103">
        <v>-63.498999999999995</v>
      </c>
      <c r="E6103">
        <v>0</v>
      </c>
      <c r="I6103">
        <v>-117.856517</v>
      </c>
      <c r="J6103">
        <v>33.699857000000002</v>
      </c>
      <c r="K6103">
        <v>-63.498999999999995</v>
      </c>
      <c r="L6103">
        <v>0</v>
      </c>
    </row>
    <row r="6104" spans="1:12" ht="15" customHeight="1">
      <c r="A6104" t="s">
        <v>59</v>
      </c>
      <c r="B6104">
        <f t="shared" si="194"/>
        <v>-117.856517</v>
      </c>
      <c r="C6104">
        <f t="shared" si="193"/>
        <v>33.699857000000002</v>
      </c>
      <c r="D6104">
        <v>-64.498999999999995</v>
      </c>
      <c r="E6104">
        <v>0</v>
      </c>
      <c r="I6104">
        <v>-117.856517</v>
      </c>
      <c r="J6104">
        <v>33.699857000000002</v>
      </c>
      <c r="K6104">
        <v>-64.498999999999995</v>
      </c>
      <c r="L6104">
        <v>0</v>
      </c>
    </row>
    <row r="6105" spans="1:12" ht="15" customHeight="1">
      <c r="A6105" t="s">
        <v>59</v>
      </c>
      <c r="B6105">
        <f t="shared" si="194"/>
        <v>-117.856517</v>
      </c>
      <c r="C6105">
        <f t="shared" si="193"/>
        <v>33.699857000000002</v>
      </c>
      <c r="D6105">
        <v>-65.498999999999995</v>
      </c>
      <c r="E6105">
        <v>0</v>
      </c>
      <c r="I6105">
        <v>-117.856517</v>
      </c>
      <c r="J6105">
        <v>33.699857000000002</v>
      </c>
      <c r="K6105">
        <v>-65.498999999999995</v>
      </c>
      <c r="L6105">
        <v>0</v>
      </c>
    </row>
    <row r="6106" spans="1:12" ht="15" customHeight="1">
      <c r="A6106" t="s">
        <v>59</v>
      </c>
      <c r="B6106">
        <f t="shared" si="194"/>
        <v>-117.856517</v>
      </c>
      <c r="C6106">
        <f t="shared" si="193"/>
        <v>33.699857000000002</v>
      </c>
      <c r="D6106">
        <v>-66.498999999999995</v>
      </c>
      <c r="E6106">
        <v>0</v>
      </c>
      <c r="I6106">
        <v>-117.856517</v>
      </c>
      <c r="J6106">
        <v>33.699857000000002</v>
      </c>
      <c r="K6106">
        <v>-66.498999999999995</v>
      </c>
      <c r="L6106">
        <v>0</v>
      </c>
    </row>
    <row r="6107" spans="1:12" ht="15" customHeight="1">
      <c r="A6107" t="s">
        <v>59</v>
      </c>
      <c r="B6107">
        <f t="shared" si="194"/>
        <v>-117.856517</v>
      </c>
      <c r="C6107">
        <f t="shared" si="193"/>
        <v>33.699857000000002</v>
      </c>
      <c r="D6107">
        <v>-67.498999999999995</v>
      </c>
      <c r="E6107">
        <v>0</v>
      </c>
      <c r="I6107">
        <v>-117.856517</v>
      </c>
      <c r="J6107">
        <v>33.699857000000002</v>
      </c>
      <c r="K6107">
        <v>-67.498999999999995</v>
      </c>
      <c r="L6107">
        <v>0</v>
      </c>
    </row>
    <row r="6108" spans="1:12" ht="15" customHeight="1">
      <c r="A6108" t="s">
        <v>59</v>
      </c>
      <c r="B6108">
        <f t="shared" si="194"/>
        <v>-117.856517</v>
      </c>
      <c r="C6108">
        <f t="shared" si="193"/>
        <v>33.699857000000002</v>
      </c>
      <c r="D6108">
        <v>-68.498999999999995</v>
      </c>
      <c r="E6108">
        <v>0</v>
      </c>
      <c r="I6108">
        <v>-117.856517</v>
      </c>
      <c r="J6108">
        <v>33.699857000000002</v>
      </c>
      <c r="K6108">
        <v>-68.498999999999995</v>
      </c>
      <c r="L6108">
        <v>0</v>
      </c>
    </row>
    <row r="6109" spans="1:12" ht="15" customHeight="1">
      <c r="A6109" t="s">
        <v>59</v>
      </c>
      <c r="B6109">
        <f t="shared" si="194"/>
        <v>-117.856517</v>
      </c>
      <c r="C6109">
        <f t="shared" si="193"/>
        <v>33.699857000000002</v>
      </c>
      <c r="D6109">
        <v>-69.498999999999995</v>
      </c>
      <c r="E6109">
        <v>1</v>
      </c>
      <c r="I6109">
        <v>-117.856517</v>
      </c>
      <c r="J6109">
        <v>33.699857000000002</v>
      </c>
      <c r="K6109">
        <v>-69.498999999999995</v>
      </c>
      <c r="L6109">
        <v>1</v>
      </c>
    </row>
    <row r="6110" spans="1:12" ht="15" customHeight="1">
      <c r="A6110" t="s">
        <v>59</v>
      </c>
      <c r="B6110">
        <f t="shared" si="194"/>
        <v>-117.856517</v>
      </c>
      <c r="C6110">
        <f t="shared" si="193"/>
        <v>33.699857000000002</v>
      </c>
      <c r="D6110">
        <v>-70.498999999999995</v>
      </c>
      <c r="E6110">
        <v>1</v>
      </c>
      <c r="I6110">
        <v>-117.856517</v>
      </c>
      <c r="J6110">
        <v>33.699857000000002</v>
      </c>
      <c r="K6110">
        <v>-70.498999999999995</v>
      </c>
      <c r="L6110">
        <v>1</v>
      </c>
    </row>
    <row r="6111" spans="1:12" ht="15" customHeight="1">
      <c r="A6111" t="s">
        <v>59</v>
      </c>
      <c r="B6111">
        <f t="shared" si="194"/>
        <v>-117.856517</v>
      </c>
      <c r="C6111">
        <f t="shared" si="193"/>
        <v>33.699857000000002</v>
      </c>
      <c r="D6111">
        <v>-71.498999999999995</v>
      </c>
      <c r="E6111">
        <v>0</v>
      </c>
      <c r="I6111">
        <v>-117.856517</v>
      </c>
      <c r="J6111">
        <v>33.699857000000002</v>
      </c>
      <c r="K6111">
        <v>-71.498999999999995</v>
      </c>
      <c r="L6111">
        <v>0</v>
      </c>
    </row>
    <row r="6112" spans="1:12" ht="15" customHeight="1">
      <c r="A6112" t="s">
        <v>59</v>
      </c>
      <c r="B6112">
        <f t="shared" si="194"/>
        <v>-117.856517</v>
      </c>
      <c r="C6112">
        <f t="shared" si="193"/>
        <v>33.699857000000002</v>
      </c>
      <c r="D6112">
        <v>-72.498999999999995</v>
      </c>
      <c r="E6112">
        <v>1</v>
      </c>
      <c r="I6112">
        <v>-117.856517</v>
      </c>
      <c r="J6112">
        <v>33.699857000000002</v>
      </c>
      <c r="K6112">
        <v>-72.498999999999995</v>
      </c>
      <c r="L6112">
        <v>1</v>
      </c>
    </row>
    <row r="6113" spans="1:12" ht="15" customHeight="1">
      <c r="A6113" t="s">
        <v>59</v>
      </c>
      <c r="B6113">
        <f t="shared" si="194"/>
        <v>-117.856517</v>
      </c>
      <c r="C6113">
        <f t="shared" si="193"/>
        <v>33.699857000000002</v>
      </c>
      <c r="D6113">
        <v>-73.498999999999995</v>
      </c>
      <c r="E6113">
        <v>1</v>
      </c>
      <c r="I6113">
        <v>-117.856517</v>
      </c>
      <c r="J6113">
        <v>33.699857000000002</v>
      </c>
      <c r="K6113">
        <v>-73.498999999999995</v>
      </c>
      <c r="L6113">
        <v>1</v>
      </c>
    </row>
    <row r="6114" spans="1:12" ht="15" customHeight="1">
      <c r="A6114" t="s">
        <v>59</v>
      </c>
      <c r="B6114">
        <f t="shared" si="194"/>
        <v>-117.856517</v>
      </c>
      <c r="C6114">
        <f t="shared" si="193"/>
        <v>33.699857000000002</v>
      </c>
      <c r="D6114">
        <v>-74.498999999999995</v>
      </c>
      <c r="E6114">
        <v>1</v>
      </c>
      <c r="I6114">
        <v>-117.856517</v>
      </c>
      <c r="J6114">
        <v>33.699857000000002</v>
      </c>
      <c r="K6114">
        <v>-74.498999999999995</v>
      </c>
      <c r="L6114">
        <v>1</v>
      </c>
    </row>
    <row r="6115" spans="1:12" ht="15" customHeight="1">
      <c r="A6115" t="s">
        <v>59</v>
      </c>
      <c r="B6115">
        <f t="shared" si="194"/>
        <v>-117.856517</v>
      </c>
      <c r="C6115">
        <f t="shared" si="193"/>
        <v>33.699857000000002</v>
      </c>
      <c r="D6115">
        <v>-75.498999999999995</v>
      </c>
      <c r="E6115">
        <v>1</v>
      </c>
      <c r="I6115">
        <v>-117.856517</v>
      </c>
      <c r="J6115">
        <v>33.699857000000002</v>
      </c>
      <c r="K6115">
        <v>-75.498999999999995</v>
      </c>
      <c r="L6115">
        <v>1</v>
      </c>
    </row>
    <row r="6116" spans="1:12" ht="15" customHeight="1">
      <c r="A6116" t="s">
        <v>59</v>
      </c>
      <c r="B6116">
        <f t="shared" si="194"/>
        <v>-117.856517</v>
      </c>
      <c r="C6116">
        <f t="shared" si="193"/>
        <v>33.699857000000002</v>
      </c>
      <c r="D6116">
        <v>-76.498000000000005</v>
      </c>
      <c r="E6116">
        <v>1</v>
      </c>
      <c r="I6116">
        <v>-117.856517</v>
      </c>
      <c r="J6116">
        <v>33.699857000000002</v>
      </c>
      <c r="K6116">
        <v>-76.498000000000005</v>
      </c>
      <c r="L6116">
        <v>1</v>
      </c>
    </row>
    <row r="6117" spans="1:12" ht="15" customHeight="1">
      <c r="A6117" t="s">
        <v>59</v>
      </c>
      <c r="B6117">
        <f t="shared" si="194"/>
        <v>-117.856517</v>
      </c>
      <c r="C6117">
        <f t="shared" si="193"/>
        <v>33.699857000000002</v>
      </c>
      <c r="D6117">
        <v>-77.498000000000005</v>
      </c>
      <c r="E6117">
        <v>1</v>
      </c>
      <c r="I6117">
        <v>-117.856517</v>
      </c>
      <c r="J6117">
        <v>33.699857000000002</v>
      </c>
      <c r="K6117">
        <v>-77.498000000000005</v>
      </c>
      <c r="L6117">
        <v>1</v>
      </c>
    </row>
    <row r="6118" spans="1:12" ht="15" customHeight="1">
      <c r="A6118" t="s">
        <v>59</v>
      </c>
      <c r="B6118">
        <f t="shared" si="194"/>
        <v>-117.856517</v>
      </c>
      <c r="C6118">
        <f t="shared" si="193"/>
        <v>33.699857000000002</v>
      </c>
      <c r="D6118">
        <v>-78.498000000000005</v>
      </c>
      <c r="E6118">
        <v>1</v>
      </c>
      <c r="I6118">
        <v>-117.856517</v>
      </c>
      <c r="J6118">
        <v>33.699857000000002</v>
      </c>
      <c r="K6118">
        <v>-78.498000000000005</v>
      </c>
      <c r="L6118">
        <v>1</v>
      </c>
    </row>
    <row r="6119" spans="1:12" ht="15" customHeight="1">
      <c r="A6119" t="s">
        <v>59</v>
      </c>
      <c r="B6119">
        <f t="shared" si="194"/>
        <v>-117.856517</v>
      </c>
      <c r="C6119">
        <f t="shared" si="193"/>
        <v>33.699857000000002</v>
      </c>
      <c r="D6119">
        <v>-79.498000000000005</v>
      </c>
      <c r="E6119">
        <v>1</v>
      </c>
      <c r="I6119">
        <v>-117.856517</v>
      </c>
      <c r="J6119">
        <v>33.699857000000002</v>
      </c>
      <c r="K6119">
        <v>-79.498000000000005</v>
      </c>
      <c r="L6119">
        <v>1</v>
      </c>
    </row>
    <row r="6120" spans="1:12" ht="15" customHeight="1">
      <c r="A6120" t="s">
        <v>59</v>
      </c>
      <c r="B6120">
        <f t="shared" si="194"/>
        <v>-117.856517</v>
      </c>
      <c r="C6120">
        <f t="shared" si="193"/>
        <v>33.699857000000002</v>
      </c>
      <c r="D6120">
        <v>-80.498000000000005</v>
      </c>
      <c r="E6120">
        <v>1</v>
      </c>
      <c r="I6120">
        <v>-117.856517</v>
      </c>
      <c r="J6120">
        <v>33.699857000000002</v>
      </c>
      <c r="K6120">
        <v>-80.498000000000005</v>
      </c>
      <c r="L6120">
        <v>1</v>
      </c>
    </row>
    <row r="6121" spans="1:12" ht="15" customHeight="1">
      <c r="A6121" t="s">
        <v>59</v>
      </c>
      <c r="B6121">
        <f t="shared" si="194"/>
        <v>-117.856517</v>
      </c>
      <c r="C6121">
        <f t="shared" si="193"/>
        <v>33.699857000000002</v>
      </c>
      <c r="D6121">
        <v>-81.498000000000005</v>
      </c>
      <c r="E6121">
        <v>1</v>
      </c>
      <c r="I6121">
        <v>-117.856517</v>
      </c>
      <c r="J6121">
        <v>33.699857000000002</v>
      </c>
      <c r="K6121">
        <v>-81.498000000000005</v>
      </c>
      <c r="L6121">
        <v>1</v>
      </c>
    </row>
    <row r="6122" spans="1:12" ht="15" customHeight="1">
      <c r="A6122" t="s">
        <v>59</v>
      </c>
      <c r="B6122">
        <f t="shared" si="194"/>
        <v>-117.856517</v>
      </c>
      <c r="C6122">
        <f t="shared" si="193"/>
        <v>33.699857000000002</v>
      </c>
      <c r="D6122">
        <v>-82.498000000000005</v>
      </c>
      <c r="E6122">
        <v>1</v>
      </c>
      <c r="I6122">
        <v>-117.856517</v>
      </c>
      <c r="J6122">
        <v>33.699857000000002</v>
      </c>
      <c r="K6122">
        <v>-82.498000000000005</v>
      </c>
      <c r="L6122">
        <v>1</v>
      </c>
    </row>
    <row r="6123" spans="1:12" ht="15" customHeight="1">
      <c r="A6123" t="s">
        <v>59</v>
      </c>
      <c r="B6123">
        <f t="shared" si="194"/>
        <v>-117.856517</v>
      </c>
      <c r="C6123">
        <f t="shared" si="193"/>
        <v>33.699857000000002</v>
      </c>
      <c r="D6123">
        <v>-83.498000000000005</v>
      </c>
      <c r="E6123">
        <v>1</v>
      </c>
      <c r="I6123">
        <v>-117.856517</v>
      </c>
      <c r="J6123">
        <v>33.699857000000002</v>
      </c>
      <c r="K6123">
        <v>-83.498000000000005</v>
      </c>
      <c r="L6123">
        <v>1</v>
      </c>
    </row>
    <row r="6124" spans="1:12" ht="15" customHeight="1">
      <c r="A6124" t="s">
        <v>59</v>
      </c>
      <c r="B6124">
        <f t="shared" si="194"/>
        <v>-117.856517</v>
      </c>
      <c r="C6124">
        <f t="shared" si="193"/>
        <v>33.699857000000002</v>
      </c>
      <c r="D6124">
        <v>-84.498000000000005</v>
      </c>
      <c r="E6124">
        <v>1</v>
      </c>
      <c r="I6124">
        <v>-117.856517</v>
      </c>
      <c r="J6124">
        <v>33.699857000000002</v>
      </c>
      <c r="K6124">
        <v>-84.498000000000005</v>
      </c>
      <c r="L6124">
        <v>1</v>
      </c>
    </row>
    <row r="6125" spans="1:12" ht="15" customHeight="1">
      <c r="A6125" t="s">
        <v>59</v>
      </c>
      <c r="B6125">
        <f t="shared" si="194"/>
        <v>-117.856517</v>
      </c>
      <c r="C6125">
        <f t="shared" si="193"/>
        <v>33.699857000000002</v>
      </c>
      <c r="D6125">
        <v>-85.498000000000005</v>
      </c>
      <c r="E6125">
        <v>1</v>
      </c>
      <c r="I6125">
        <v>-117.856517</v>
      </c>
      <c r="J6125">
        <v>33.699857000000002</v>
      </c>
      <c r="K6125">
        <v>-85.498000000000005</v>
      </c>
      <c r="L6125">
        <v>1</v>
      </c>
    </row>
    <row r="6126" spans="1:12" ht="15" customHeight="1">
      <c r="A6126" t="s">
        <v>59</v>
      </c>
      <c r="B6126">
        <f t="shared" si="194"/>
        <v>-117.856517</v>
      </c>
      <c r="C6126">
        <f t="shared" si="193"/>
        <v>33.699857000000002</v>
      </c>
      <c r="D6126">
        <v>-86.498000000000005</v>
      </c>
      <c r="E6126">
        <v>1</v>
      </c>
      <c r="I6126">
        <v>-117.856517</v>
      </c>
      <c r="J6126">
        <v>33.699857000000002</v>
      </c>
      <c r="K6126">
        <v>-86.498000000000005</v>
      </c>
      <c r="L6126">
        <v>1</v>
      </c>
    </row>
    <row r="6127" spans="1:12" ht="15" customHeight="1">
      <c r="A6127" t="s">
        <v>59</v>
      </c>
      <c r="B6127">
        <f t="shared" si="194"/>
        <v>-117.856517</v>
      </c>
      <c r="C6127">
        <f t="shared" si="193"/>
        <v>33.699857000000002</v>
      </c>
      <c r="D6127">
        <v>-87.49799999999999</v>
      </c>
      <c r="E6127">
        <v>1</v>
      </c>
      <c r="I6127">
        <v>-117.856517</v>
      </c>
      <c r="J6127">
        <v>33.699857000000002</v>
      </c>
      <c r="K6127">
        <v>-87.49799999999999</v>
      </c>
      <c r="L6127">
        <v>1</v>
      </c>
    </row>
    <row r="6128" spans="1:12" ht="15" customHeight="1">
      <c r="A6128" t="s">
        <v>59</v>
      </c>
      <c r="B6128">
        <f t="shared" si="194"/>
        <v>-117.856517</v>
      </c>
      <c r="C6128">
        <f t="shared" si="193"/>
        <v>33.699857000000002</v>
      </c>
      <c r="D6128">
        <v>-88.49799999999999</v>
      </c>
      <c r="E6128">
        <v>1</v>
      </c>
      <c r="I6128">
        <v>-117.856517</v>
      </c>
      <c r="J6128">
        <v>33.699857000000002</v>
      </c>
      <c r="K6128">
        <v>-88.49799999999999</v>
      </c>
      <c r="L6128">
        <v>1</v>
      </c>
    </row>
    <row r="6129" spans="1:12" ht="15" customHeight="1">
      <c r="A6129" t="s">
        <v>59</v>
      </c>
      <c r="B6129">
        <f t="shared" si="194"/>
        <v>-117.856517</v>
      </c>
      <c r="C6129">
        <f t="shared" si="193"/>
        <v>33.699857000000002</v>
      </c>
      <c r="D6129">
        <v>-89.49799999999999</v>
      </c>
      <c r="E6129">
        <v>0</v>
      </c>
      <c r="I6129">
        <v>-117.856517</v>
      </c>
      <c r="J6129">
        <v>33.699857000000002</v>
      </c>
      <c r="K6129">
        <v>-89.49799999999999</v>
      </c>
      <c r="L6129">
        <v>0</v>
      </c>
    </row>
    <row r="6130" spans="1:12" ht="15" customHeight="1">
      <c r="A6130" t="s">
        <v>60</v>
      </c>
      <c r="B6130">
        <f t="shared" si="194"/>
        <v>-117.854817</v>
      </c>
      <c r="C6130">
        <f t="shared" si="193"/>
        <v>33.699297000000001</v>
      </c>
      <c r="D6130">
        <v>40.5</v>
      </c>
      <c r="E6130">
        <v>1</v>
      </c>
      <c r="I6130">
        <v>-117.854817</v>
      </c>
      <c r="J6130">
        <v>33.699297000000001</v>
      </c>
      <c r="K6130">
        <v>40.5</v>
      </c>
      <c r="L6130">
        <v>1</v>
      </c>
    </row>
    <row r="6131" spans="1:12" ht="15" customHeight="1">
      <c r="A6131" t="s">
        <v>60</v>
      </c>
      <c r="B6131">
        <f t="shared" si="194"/>
        <v>-117.854817</v>
      </c>
      <c r="C6131">
        <f t="shared" si="193"/>
        <v>33.699297000000001</v>
      </c>
      <c r="D6131">
        <v>39.5</v>
      </c>
      <c r="E6131">
        <v>1</v>
      </c>
      <c r="I6131">
        <v>-117.854817</v>
      </c>
      <c r="J6131">
        <v>33.699297000000001</v>
      </c>
      <c r="K6131">
        <v>39.5</v>
      </c>
      <c r="L6131">
        <v>1</v>
      </c>
    </row>
    <row r="6132" spans="1:12" ht="15" customHeight="1">
      <c r="A6132" t="s">
        <v>60</v>
      </c>
      <c r="B6132">
        <f t="shared" si="194"/>
        <v>-117.854817</v>
      </c>
      <c r="C6132">
        <f t="shared" si="193"/>
        <v>33.699297000000001</v>
      </c>
      <c r="D6132">
        <v>38.5</v>
      </c>
      <c r="E6132">
        <v>1</v>
      </c>
      <c r="I6132">
        <v>-117.854817</v>
      </c>
      <c r="J6132">
        <v>33.699297000000001</v>
      </c>
      <c r="K6132">
        <v>38.5</v>
      </c>
      <c r="L6132">
        <v>1</v>
      </c>
    </row>
    <row r="6133" spans="1:12" ht="15" customHeight="1">
      <c r="A6133" t="s">
        <v>60</v>
      </c>
      <c r="B6133">
        <f t="shared" si="194"/>
        <v>-117.854817</v>
      </c>
      <c r="C6133">
        <f t="shared" ref="C6133:C6196" si="195">VLOOKUP(A6133,XYdata,3,FALSE)</f>
        <v>33.699297000000001</v>
      </c>
      <c r="D6133">
        <v>37.5</v>
      </c>
      <c r="E6133">
        <v>1</v>
      </c>
      <c r="I6133">
        <v>-117.854817</v>
      </c>
      <c r="J6133">
        <v>33.699297000000001</v>
      </c>
      <c r="K6133">
        <v>37.5</v>
      </c>
      <c r="L6133">
        <v>1</v>
      </c>
    </row>
    <row r="6134" spans="1:12" ht="15" customHeight="1">
      <c r="A6134" t="s">
        <v>60</v>
      </c>
      <c r="B6134">
        <f t="shared" si="194"/>
        <v>-117.854817</v>
      </c>
      <c r="C6134">
        <f t="shared" si="195"/>
        <v>33.699297000000001</v>
      </c>
      <c r="D6134">
        <v>36.5</v>
      </c>
      <c r="E6134">
        <v>1</v>
      </c>
      <c r="I6134">
        <v>-117.854817</v>
      </c>
      <c r="J6134">
        <v>33.699297000000001</v>
      </c>
      <c r="K6134">
        <v>36.5</v>
      </c>
      <c r="L6134">
        <v>1</v>
      </c>
    </row>
    <row r="6135" spans="1:12" ht="15" customHeight="1">
      <c r="A6135" t="s">
        <v>60</v>
      </c>
      <c r="B6135">
        <f t="shared" si="194"/>
        <v>-117.854817</v>
      </c>
      <c r="C6135">
        <f t="shared" si="195"/>
        <v>33.699297000000001</v>
      </c>
      <c r="D6135">
        <v>35.5</v>
      </c>
      <c r="E6135">
        <v>1</v>
      </c>
      <c r="I6135">
        <v>-117.854817</v>
      </c>
      <c r="J6135">
        <v>33.699297000000001</v>
      </c>
      <c r="K6135">
        <v>35.5</v>
      </c>
      <c r="L6135">
        <v>1</v>
      </c>
    </row>
    <row r="6136" spans="1:12" ht="15" customHeight="1">
      <c r="A6136" t="s">
        <v>60</v>
      </c>
      <c r="B6136">
        <f t="shared" si="194"/>
        <v>-117.854817</v>
      </c>
      <c r="C6136">
        <f t="shared" si="195"/>
        <v>33.699297000000001</v>
      </c>
      <c r="D6136">
        <v>34.5</v>
      </c>
      <c r="E6136">
        <v>1</v>
      </c>
      <c r="I6136">
        <v>-117.854817</v>
      </c>
      <c r="J6136">
        <v>33.699297000000001</v>
      </c>
      <c r="K6136">
        <v>34.5</v>
      </c>
      <c r="L6136">
        <v>1</v>
      </c>
    </row>
    <row r="6137" spans="1:12" ht="15" customHeight="1">
      <c r="A6137" t="s">
        <v>60</v>
      </c>
      <c r="B6137">
        <f t="shared" si="194"/>
        <v>-117.854817</v>
      </c>
      <c r="C6137">
        <f t="shared" si="195"/>
        <v>33.699297000000001</v>
      </c>
      <c r="D6137">
        <v>33.5</v>
      </c>
      <c r="E6137">
        <v>1</v>
      </c>
      <c r="I6137">
        <v>-117.854817</v>
      </c>
      <c r="J6137">
        <v>33.699297000000001</v>
      </c>
      <c r="K6137">
        <v>33.5</v>
      </c>
      <c r="L6137">
        <v>1</v>
      </c>
    </row>
    <row r="6138" spans="1:12" ht="15" customHeight="1">
      <c r="A6138" t="s">
        <v>60</v>
      </c>
      <c r="B6138">
        <f t="shared" si="194"/>
        <v>-117.854817</v>
      </c>
      <c r="C6138">
        <f t="shared" si="195"/>
        <v>33.699297000000001</v>
      </c>
      <c r="D6138">
        <v>32.5</v>
      </c>
      <c r="E6138">
        <v>1</v>
      </c>
      <c r="I6138">
        <v>-117.854817</v>
      </c>
      <c r="J6138">
        <v>33.699297000000001</v>
      </c>
      <c r="K6138">
        <v>32.5</v>
      </c>
      <c r="L6138">
        <v>1</v>
      </c>
    </row>
    <row r="6139" spans="1:12" ht="15" customHeight="1">
      <c r="A6139" t="s">
        <v>60</v>
      </c>
      <c r="B6139">
        <f t="shared" si="194"/>
        <v>-117.854817</v>
      </c>
      <c r="C6139">
        <f t="shared" si="195"/>
        <v>33.699297000000001</v>
      </c>
      <c r="D6139">
        <v>31.5</v>
      </c>
      <c r="E6139">
        <v>1</v>
      </c>
      <c r="I6139">
        <v>-117.854817</v>
      </c>
      <c r="J6139">
        <v>33.699297000000001</v>
      </c>
      <c r="K6139">
        <v>31.5</v>
      </c>
      <c r="L6139">
        <v>1</v>
      </c>
    </row>
    <row r="6140" spans="1:12" ht="15" customHeight="1">
      <c r="A6140" t="s">
        <v>60</v>
      </c>
      <c r="B6140">
        <f t="shared" si="194"/>
        <v>-117.854817</v>
      </c>
      <c r="C6140">
        <f t="shared" si="195"/>
        <v>33.699297000000001</v>
      </c>
      <c r="D6140">
        <v>30.5</v>
      </c>
      <c r="E6140">
        <v>1</v>
      </c>
      <c r="I6140">
        <v>-117.854817</v>
      </c>
      <c r="J6140">
        <v>33.699297000000001</v>
      </c>
      <c r="K6140">
        <v>30.5</v>
      </c>
      <c r="L6140">
        <v>1</v>
      </c>
    </row>
    <row r="6141" spans="1:12" ht="15" customHeight="1">
      <c r="A6141" t="s">
        <v>60</v>
      </c>
      <c r="B6141">
        <f t="shared" si="194"/>
        <v>-117.854817</v>
      </c>
      <c r="C6141">
        <f t="shared" si="195"/>
        <v>33.699297000000001</v>
      </c>
      <c r="D6141">
        <v>29.5</v>
      </c>
      <c r="E6141">
        <v>1</v>
      </c>
      <c r="I6141">
        <v>-117.854817</v>
      </c>
      <c r="J6141">
        <v>33.699297000000001</v>
      </c>
      <c r="K6141">
        <v>29.5</v>
      </c>
      <c r="L6141">
        <v>1</v>
      </c>
    </row>
    <row r="6142" spans="1:12" ht="15" customHeight="1">
      <c r="A6142" t="s">
        <v>60</v>
      </c>
      <c r="B6142">
        <f t="shared" si="194"/>
        <v>-117.854817</v>
      </c>
      <c r="C6142">
        <f t="shared" si="195"/>
        <v>33.699297000000001</v>
      </c>
      <c r="D6142">
        <v>28.5</v>
      </c>
      <c r="E6142">
        <v>1</v>
      </c>
      <c r="I6142">
        <v>-117.854817</v>
      </c>
      <c r="J6142">
        <v>33.699297000000001</v>
      </c>
      <c r="K6142">
        <v>28.5</v>
      </c>
      <c r="L6142">
        <v>1</v>
      </c>
    </row>
    <row r="6143" spans="1:12" ht="15" customHeight="1">
      <c r="A6143" t="s">
        <v>60</v>
      </c>
      <c r="B6143">
        <f t="shared" si="194"/>
        <v>-117.854817</v>
      </c>
      <c r="C6143">
        <f t="shared" si="195"/>
        <v>33.699297000000001</v>
      </c>
      <c r="D6143">
        <v>27.5</v>
      </c>
      <c r="E6143">
        <v>1</v>
      </c>
      <c r="I6143">
        <v>-117.854817</v>
      </c>
      <c r="J6143">
        <v>33.699297000000001</v>
      </c>
      <c r="K6143">
        <v>27.5</v>
      </c>
      <c r="L6143">
        <v>1</v>
      </c>
    </row>
    <row r="6144" spans="1:12" ht="15" customHeight="1">
      <c r="A6144" t="s">
        <v>60</v>
      </c>
      <c r="B6144">
        <f t="shared" si="194"/>
        <v>-117.854817</v>
      </c>
      <c r="C6144">
        <f t="shared" si="195"/>
        <v>33.699297000000001</v>
      </c>
      <c r="D6144">
        <v>26.5</v>
      </c>
      <c r="E6144">
        <v>1</v>
      </c>
      <c r="I6144">
        <v>-117.854817</v>
      </c>
      <c r="J6144">
        <v>33.699297000000001</v>
      </c>
      <c r="K6144">
        <v>26.5</v>
      </c>
      <c r="L6144">
        <v>1</v>
      </c>
    </row>
    <row r="6145" spans="1:12" ht="15" customHeight="1">
      <c r="A6145" t="s">
        <v>60</v>
      </c>
      <c r="B6145">
        <f t="shared" si="194"/>
        <v>-117.854817</v>
      </c>
      <c r="C6145">
        <f t="shared" si="195"/>
        <v>33.699297000000001</v>
      </c>
      <c r="D6145">
        <v>25.5</v>
      </c>
      <c r="E6145">
        <v>1</v>
      </c>
      <c r="I6145">
        <v>-117.854817</v>
      </c>
      <c r="J6145">
        <v>33.699297000000001</v>
      </c>
      <c r="K6145">
        <v>25.5</v>
      </c>
      <c r="L6145">
        <v>1</v>
      </c>
    </row>
    <row r="6146" spans="1:12" ht="15" customHeight="1">
      <c r="A6146" t="s">
        <v>60</v>
      </c>
      <c r="B6146">
        <f t="shared" ref="B6146:B6209" si="196">VLOOKUP(A6146,XYdata,2,FALSE)</f>
        <v>-117.854817</v>
      </c>
      <c r="C6146">
        <f t="shared" si="195"/>
        <v>33.699297000000001</v>
      </c>
      <c r="D6146">
        <v>24.5</v>
      </c>
      <c r="E6146">
        <v>1</v>
      </c>
      <c r="I6146">
        <v>-117.854817</v>
      </c>
      <c r="J6146">
        <v>33.699297000000001</v>
      </c>
      <c r="K6146">
        <v>24.5</v>
      </c>
      <c r="L6146">
        <v>1</v>
      </c>
    </row>
    <row r="6147" spans="1:12" ht="15" customHeight="1">
      <c r="A6147" t="s">
        <v>60</v>
      </c>
      <c r="B6147">
        <f t="shared" si="196"/>
        <v>-117.854817</v>
      </c>
      <c r="C6147">
        <f t="shared" si="195"/>
        <v>33.699297000000001</v>
      </c>
      <c r="D6147">
        <v>23.5</v>
      </c>
      <c r="E6147">
        <v>1</v>
      </c>
      <c r="I6147">
        <v>-117.854817</v>
      </c>
      <c r="J6147">
        <v>33.699297000000001</v>
      </c>
      <c r="K6147">
        <v>23.5</v>
      </c>
      <c r="L6147">
        <v>1</v>
      </c>
    </row>
    <row r="6148" spans="1:12" ht="15" customHeight="1">
      <c r="A6148" t="s">
        <v>60</v>
      </c>
      <c r="B6148">
        <f t="shared" si="196"/>
        <v>-117.854817</v>
      </c>
      <c r="C6148">
        <f t="shared" si="195"/>
        <v>33.699297000000001</v>
      </c>
      <c r="D6148">
        <v>22.5</v>
      </c>
      <c r="E6148">
        <v>1</v>
      </c>
      <c r="I6148">
        <v>-117.854817</v>
      </c>
      <c r="J6148">
        <v>33.699297000000001</v>
      </c>
      <c r="K6148">
        <v>22.5</v>
      </c>
      <c r="L6148">
        <v>1</v>
      </c>
    </row>
    <row r="6149" spans="1:12" ht="15" customHeight="1">
      <c r="A6149" t="s">
        <v>60</v>
      </c>
      <c r="B6149">
        <f t="shared" si="196"/>
        <v>-117.854817</v>
      </c>
      <c r="C6149">
        <f t="shared" si="195"/>
        <v>33.699297000000001</v>
      </c>
      <c r="D6149">
        <v>21.5</v>
      </c>
      <c r="E6149">
        <v>1</v>
      </c>
      <c r="I6149">
        <v>-117.854817</v>
      </c>
      <c r="J6149">
        <v>33.699297000000001</v>
      </c>
      <c r="K6149">
        <v>21.5</v>
      </c>
      <c r="L6149">
        <v>1</v>
      </c>
    </row>
    <row r="6150" spans="1:12" ht="15" customHeight="1">
      <c r="A6150" t="s">
        <v>60</v>
      </c>
      <c r="B6150">
        <f t="shared" si="196"/>
        <v>-117.854817</v>
      </c>
      <c r="C6150">
        <f t="shared" si="195"/>
        <v>33.699297000000001</v>
      </c>
      <c r="D6150">
        <v>20.5</v>
      </c>
      <c r="E6150">
        <v>1</v>
      </c>
      <c r="I6150">
        <v>-117.854817</v>
      </c>
      <c r="J6150">
        <v>33.699297000000001</v>
      </c>
      <c r="K6150">
        <v>20.5</v>
      </c>
      <c r="L6150">
        <v>1</v>
      </c>
    </row>
    <row r="6151" spans="1:12" ht="15" customHeight="1">
      <c r="A6151" t="s">
        <v>60</v>
      </c>
      <c r="B6151">
        <f t="shared" si="196"/>
        <v>-117.854817</v>
      </c>
      <c r="C6151">
        <f t="shared" si="195"/>
        <v>33.699297000000001</v>
      </c>
      <c r="D6151">
        <v>19.5</v>
      </c>
      <c r="E6151">
        <v>1</v>
      </c>
      <c r="I6151">
        <v>-117.854817</v>
      </c>
      <c r="J6151">
        <v>33.699297000000001</v>
      </c>
      <c r="K6151">
        <v>19.5</v>
      </c>
      <c r="L6151">
        <v>1</v>
      </c>
    </row>
    <row r="6152" spans="1:12" ht="15" customHeight="1">
      <c r="A6152" t="s">
        <v>60</v>
      </c>
      <c r="B6152">
        <f t="shared" si="196"/>
        <v>-117.854817</v>
      </c>
      <c r="C6152">
        <f t="shared" si="195"/>
        <v>33.699297000000001</v>
      </c>
      <c r="D6152">
        <v>18.5</v>
      </c>
      <c r="E6152">
        <v>1</v>
      </c>
      <c r="I6152">
        <v>-117.854817</v>
      </c>
      <c r="J6152">
        <v>33.699297000000001</v>
      </c>
      <c r="K6152">
        <v>18.5</v>
      </c>
      <c r="L6152">
        <v>1</v>
      </c>
    </row>
    <row r="6153" spans="1:12" ht="15" customHeight="1">
      <c r="A6153" t="s">
        <v>60</v>
      </c>
      <c r="B6153">
        <f t="shared" si="196"/>
        <v>-117.854817</v>
      </c>
      <c r="C6153">
        <f t="shared" si="195"/>
        <v>33.699297000000001</v>
      </c>
      <c r="D6153">
        <v>17.5</v>
      </c>
      <c r="E6153">
        <v>1</v>
      </c>
      <c r="I6153">
        <v>-117.854817</v>
      </c>
      <c r="J6153">
        <v>33.699297000000001</v>
      </c>
      <c r="K6153">
        <v>17.5</v>
      </c>
      <c r="L6153">
        <v>1</v>
      </c>
    </row>
    <row r="6154" spans="1:12" ht="15" customHeight="1">
      <c r="A6154" t="s">
        <v>60</v>
      </c>
      <c r="B6154">
        <f t="shared" si="196"/>
        <v>-117.854817</v>
      </c>
      <c r="C6154">
        <f t="shared" si="195"/>
        <v>33.699297000000001</v>
      </c>
      <c r="D6154">
        <v>16.5</v>
      </c>
      <c r="E6154">
        <v>1</v>
      </c>
      <c r="I6154">
        <v>-117.854817</v>
      </c>
      <c r="J6154">
        <v>33.699297000000001</v>
      </c>
      <c r="K6154">
        <v>16.5</v>
      </c>
      <c r="L6154">
        <v>1</v>
      </c>
    </row>
    <row r="6155" spans="1:12" ht="15" customHeight="1">
      <c r="A6155" t="s">
        <v>60</v>
      </c>
      <c r="B6155">
        <f t="shared" si="196"/>
        <v>-117.854817</v>
      </c>
      <c r="C6155">
        <f t="shared" si="195"/>
        <v>33.699297000000001</v>
      </c>
      <c r="D6155">
        <v>15.5</v>
      </c>
      <c r="E6155">
        <v>0</v>
      </c>
      <c r="I6155">
        <v>-117.854817</v>
      </c>
      <c r="J6155">
        <v>33.699297000000001</v>
      </c>
      <c r="K6155">
        <v>15.5</v>
      </c>
      <c r="L6155">
        <v>0</v>
      </c>
    </row>
    <row r="6156" spans="1:12" ht="15" customHeight="1">
      <c r="A6156" t="s">
        <v>60</v>
      </c>
      <c r="B6156">
        <f t="shared" si="196"/>
        <v>-117.854817</v>
      </c>
      <c r="C6156">
        <f t="shared" si="195"/>
        <v>33.699297000000001</v>
      </c>
      <c r="D6156">
        <v>14.5</v>
      </c>
      <c r="E6156">
        <v>0</v>
      </c>
      <c r="I6156">
        <v>-117.854817</v>
      </c>
      <c r="J6156">
        <v>33.699297000000001</v>
      </c>
      <c r="K6156">
        <v>14.5</v>
      </c>
      <c r="L6156">
        <v>0</v>
      </c>
    </row>
    <row r="6157" spans="1:12" ht="15" customHeight="1">
      <c r="A6157" t="s">
        <v>60</v>
      </c>
      <c r="B6157">
        <f t="shared" si="196"/>
        <v>-117.854817</v>
      </c>
      <c r="C6157">
        <f t="shared" si="195"/>
        <v>33.699297000000001</v>
      </c>
      <c r="D6157">
        <v>13.5</v>
      </c>
      <c r="E6157">
        <v>0</v>
      </c>
      <c r="I6157">
        <v>-117.854817</v>
      </c>
      <c r="J6157">
        <v>33.699297000000001</v>
      </c>
      <c r="K6157">
        <v>13.5</v>
      </c>
      <c r="L6157">
        <v>0</v>
      </c>
    </row>
    <row r="6158" spans="1:12" ht="15" customHeight="1">
      <c r="A6158" t="s">
        <v>60</v>
      </c>
      <c r="B6158">
        <f t="shared" si="196"/>
        <v>-117.854817</v>
      </c>
      <c r="C6158">
        <f t="shared" si="195"/>
        <v>33.699297000000001</v>
      </c>
      <c r="D6158">
        <v>12.5</v>
      </c>
      <c r="E6158">
        <v>1</v>
      </c>
      <c r="I6158">
        <v>-117.854817</v>
      </c>
      <c r="J6158">
        <v>33.699297000000001</v>
      </c>
      <c r="K6158">
        <v>12.5</v>
      </c>
      <c r="L6158">
        <v>1</v>
      </c>
    </row>
    <row r="6159" spans="1:12" ht="15" customHeight="1">
      <c r="A6159" t="s">
        <v>60</v>
      </c>
      <c r="B6159">
        <f t="shared" si="196"/>
        <v>-117.854817</v>
      </c>
      <c r="C6159">
        <f t="shared" si="195"/>
        <v>33.699297000000001</v>
      </c>
      <c r="D6159">
        <v>11.5</v>
      </c>
      <c r="E6159">
        <v>1</v>
      </c>
      <c r="I6159">
        <v>-117.854817</v>
      </c>
      <c r="J6159">
        <v>33.699297000000001</v>
      </c>
      <c r="K6159">
        <v>11.5</v>
      </c>
      <c r="L6159">
        <v>1</v>
      </c>
    </row>
    <row r="6160" spans="1:12" ht="15" customHeight="1">
      <c r="A6160" t="s">
        <v>60</v>
      </c>
      <c r="B6160">
        <f t="shared" si="196"/>
        <v>-117.854817</v>
      </c>
      <c r="C6160">
        <f t="shared" si="195"/>
        <v>33.699297000000001</v>
      </c>
      <c r="D6160">
        <v>10.5</v>
      </c>
      <c r="E6160">
        <v>1</v>
      </c>
      <c r="I6160">
        <v>-117.854817</v>
      </c>
      <c r="J6160">
        <v>33.699297000000001</v>
      </c>
      <c r="K6160">
        <v>10.5</v>
      </c>
      <c r="L6160">
        <v>1</v>
      </c>
    </row>
    <row r="6161" spans="1:12" ht="15" customHeight="1">
      <c r="A6161" t="s">
        <v>60</v>
      </c>
      <c r="B6161">
        <f t="shared" si="196"/>
        <v>-117.854817</v>
      </c>
      <c r="C6161">
        <f t="shared" si="195"/>
        <v>33.699297000000001</v>
      </c>
      <c r="D6161">
        <v>9.5</v>
      </c>
      <c r="E6161">
        <v>0</v>
      </c>
      <c r="I6161">
        <v>-117.854817</v>
      </c>
      <c r="J6161">
        <v>33.699297000000001</v>
      </c>
      <c r="K6161">
        <v>9.5</v>
      </c>
      <c r="L6161">
        <v>0</v>
      </c>
    </row>
    <row r="6162" spans="1:12" ht="15" customHeight="1">
      <c r="A6162" t="s">
        <v>60</v>
      </c>
      <c r="B6162">
        <f t="shared" si="196"/>
        <v>-117.854817</v>
      </c>
      <c r="C6162">
        <f t="shared" si="195"/>
        <v>33.699297000000001</v>
      </c>
      <c r="D6162">
        <v>8.5</v>
      </c>
      <c r="E6162">
        <v>1</v>
      </c>
      <c r="I6162">
        <v>-117.854817</v>
      </c>
      <c r="J6162">
        <v>33.699297000000001</v>
      </c>
      <c r="K6162">
        <v>8.5</v>
      </c>
      <c r="L6162">
        <v>1</v>
      </c>
    </row>
    <row r="6163" spans="1:12" ht="15" customHeight="1">
      <c r="A6163" t="s">
        <v>60</v>
      </c>
      <c r="B6163">
        <f t="shared" si="196"/>
        <v>-117.854817</v>
      </c>
      <c r="C6163">
        <f t="shared" si="195"/>
        <v>33.699297000000001</v>
      </c>
      <c r="D6163">
        <v>7.5</v>
      </c>
      <c r="E6163">
        <v>1</v>
      </c>
      <c r="I6163">
        <v>-117.854817</v>
      </c>
      <c r="J6163">
        <v>33.699297000000001</v>
      </c>
      <c r="K6163">
        <v>7.5</v>
      </c>
      <c r="L6163">
        <v>1</v>
      </c>
    </row>
    <row r="6164" spans="1:12" ht="15" customHeight="1">
      <c r="A6164" t="s">
        <v>60</v>
      </c>
      <c r="B6164">
        <f t="shared" si="196"/>
        <v>-117.854817</v>
      </c>
      <c r="C6164">
        <f t="shared" si="195"/>
        <v>33.699297000000001</v>
      </c>
      <c r="D6164">
        <v>6.5</v>
      </c>
      <c r="E6164">
        <v>1</v>
      </c>
      <c r="I6164">
        <v>-117.854817</v>
      </c>
      <c r="J6164">
        <v>33.699297000000001</v>
      </c>
      <c r="K6164">
        <v>6.5</v>
      </c>
      <c r="L6164">
        <v>1</v>
      </c>
    </row>
    <row r="6165" spans="1:12" ht="15" customHeight="1">
      <c r="A6165" t="s">
        <v>60</v>
      </c>
      <c r="B6165">
        <f t="shared" si="196"/>
        <v>-117.854817</v>
      </c>
      <c r="C6165">
        <f t="shared" si="195"/>
        <v>33.699297000000001</v>
      </c>
      <c r="D6165">
        <v>5.5</v>
      </c>
      <c r="E6165">
        <v>0</v>
      </c>
      <c r="I6165">
        <v>-117.854817</v>
      </c>
      <c r="J6165">
        <v>33.699297000000001</v>
      </c>
      <c r="K6165">
        <v>5.5</v>
      </c>
      <c r="L6165">
        <v>0</v>
      </c>
    </row>
    <row r="6166" spans="1:12" ht="15" customHeight="1">
      <c r="A6166" t="s">
        <v>60</v>
      </c>
      <c r="B6166">
        <f t="shared" si="196"/>
        <v>-117.854817</v>
      </c>
      <c r="C6166">
        <f t="shared" si="195"/>
        <v>33.699297000000001</v>
      </c>
      <c r="D6166">
        <v>4.5</v>
      </c>
      <c r="E6166">
        <v>0</v>
      </c>
      <c r="I6166">
        <v>-117.854817</v>
      </c>
      <c r="J6166">
        <v>33.699297000000001</v>
      </c>
      <c r="K6166">
        <v>4.5</v>
      </c>
      <c r="L6166">
        <v>0</v>
      </c>
    </row>
    <row r="6167" spans="1:12" ht="15" customHeight="1">
      <c r="A6167" t="s">
        <v>60</v>
      </c>
      <c r="B6167">
        <f t="shared" si="196"/>
        <v>-117.854817</v>
      </c>
      <c r="C6167">
        <f t="shared" si="195"/>
        <v>33.699297000000001</v>
      </c>
      <c r="D6167">
        <v>3.5</v>
      </c>
      <c r="E6167">
        <v>0</v>
      </c>
      <c r="I6167">
        <v>-117.854817</v>
      </c>
      <c r="J6167">
        <v>33.699297000000001</v>
      </c>
      <c r="K6167">
        <v>3.5</v>
      </c>
      <c r="L6167">
        <v>0</v>
      </c>
    </row>
    <row r="6168" spans="1:12" ht="15" customHeight="1">
      <c r="A6168" t="s">
        <v>60</v>
      </c>
      <c r="B6168">
        <f t="shared" si="196"/>
        <v>-117.854817</v>
      </c>
      <c r="C6168">
        <f t="shared" si="195"/>
        <v>33.699297000000001</v>
      </c>
      <c r="D6168">
        <v>2.5</v>
      </c>
      <c r="E6168">
        <v>1</v>
      </c>
      <c r="I6168">
        <v>-117.854817</v>
      </c>
      <c r="J6168">
        <v>33.699297000000001</v>
      </c>
      <c r="K6168">
        <v>2.5</v>
      </c>
      <c r="L6168">
        <v>1</v>
      </c>
    </row>
    <row r="6169" spans="1:12" ht="15" customHeight="1">
      <c r="A6169" t="s">
        <v>60</v>
      </c>
      <c r="B6169">
        <f t="shared" si="196"/>
        <v>-117.854817</v>
      </c>
      <c r="C6169">
        <f t="shared" si="195"/>
        <v>33.699297000000001</v>
      </c>
      <c r="D6169">
        <v>1.5</v>
      </c>
      <c r="E6169">
        <v>1</v>
      </c>
      <c r="I6169">
        <v>-117.854817</v>
      </c>
      <c r="J6169">
        <v>33.699297000000001</v>
      </c>
      <c r="K6169">
        <v>1.5</v>
      </c>
      <c r="L6169">
        <v>1</v>
      </c>
    </row>
    <row r="6170" spans="1:12" ht="15" customHeight="1">
      <c r="A6170" t="s">
        <v>60</v>
      </c>
      <c r="B6170">
        <f t="shared" si="196"/>
        <v>-117.854817</v>
      </c>
      <c r="C6170">
        <f t="shared" si="195"/>
        <v>33.699297000000001</v>
      </c>
      <c r="D6170">
        <v>0.5</v>
      </c>
      <c r="E6170">
        <v>1</v>
      </c>
      <c r="I6170">
        <v>-117.854817</v>
      </c>
      <c r="J6170">
        <v>33.699297000000001</v>
      </c>
      <c r="K6170">
        <v>0.5</v>
      </c>
      <c r="L6170">
        <v>1</v>
      </c>
    </row>
    <row r="6171" spans="1:12" ht="15" customHeight="1">
      <c r="A6171" t="s">
        <v>60</v>
      </c>
      <c r="B6171">
        <f t="shared" si="196"/>
        <v>-117.854817</v>
      </c>
      <c r="C6171">
        <f t="shared" si="195"/>
        <v>33.699297000000001</v>
      </c>
      <c r="D6171">
        <v>-0.49900000000000233</v>
      </c>
      <c r="E6171">
        <v>0</v>
      </c>
      <c r="I6171">
        <v>-117.854817</v>
      </c>
      <c r="J6171">
        <v>33.699297000000001</v>
      </c>
      <c r="K6171">
        <v>-0.49900000000000233</v>
      </c>
      <c r="L6171">
        <v>0</v>
      </c>
    </row>
    <row r="6172" spans="1:12" ht="15" customHeight="1">
      <c r="A6172" t="s">
        <v>60</v>
      </c>
      <c r="B6172">
        <f t="shared" si="196"/>
        <v>-117.854817</v>
      </c>
      <c r="C6172">
        <f t="shared" si="195"/>
        <v>33.699297000000001</v>
      </c>
      <c r="D6172">
        <v>-1.4990000000000023</v>
      </c>
      <c r="E6172">
        <v>0</v>
      </c>
      <c r="I6172">
        <v>-117.854817</v>
      </c>
      <c r="J6172">
        <v>33.699297000000001</v>
      </c>
      <c r="K6172">
        <v>-1.4990000000000023</v>
      </c>
      <c r="L6172">
        <v>0</v>
      </c>
    </row>
    <row r="6173" spans="1:12" ht="15" customHeight="1">
      <c r="A6173" t="s">
        <v>60</v>
      </c>
      <c r="B6173">
        <f t="shared" si="196"/>
        <v>-117.854817</v>
      </c>
      <c r="C6173">
        <f t="shared" si="195"/>
        <v>33.699297000000001</v>
      </c>
      <c r="D6173">
        <v>-2.4990000000000023</v>
      </c>
      <c r="E6173">
        <v>0</v>
      </c>
      <c r="I6173">
        <v>-117.854817</v>
      </c>
      <c r="J6173">
        <v>33.699297000000001</v>
      </c>
      <c r="K6173">
        <v>-2.4990000000000023</v>
      </c>
      <c r="L6173">
        <v>0</v>
      </c>
    </row>
    <row r="6174" spans="1:12" ht="15" customHeight="1">
      <c r="A6174" t="s">
        <v>60</v>
      </c>
      <c r="B6174">
        <f t="shared" si="196"/>
        <v>-117.854817</v>
      </c>
      <c r="C6174">
        <f t="shared" si="195"/>
        <v>33.699297000000001</v>
      </c>
      <c r="D6174">
        <v>-3.4990000000000023</v>
      </c>
      <c r="E6174">
        <v>0</v>
      </c>
      <c r="I6174">
        <v>-117.854817</v>
      </c>
      <c r="J6174">
        <v>33.699297000000001</v>
      </c>
      <c r="K6174">
        <v>-3.4990000000000023</v>
      </c>
      <c r="L6174">
        <v>0</v>
      </c>
    </row>
    <row r="6175" spans="1:12" ht="15" customHeight="1">
      <c r="A6175" t="s">
        <v>60</v>
      </c>
      <c r="B6175">
        <f t="shared" si="196"/>
        <v>-117.854817</v>
      </c>
      <c r="C6175">
        <f t="shared" si="195"/>
        <v>33.699297000000001</v>
      </c>
      <c r="D6175">
        <v>-4.4990000000000023</v>
      </c>
      <c r="E6175">
        <v>0</v>
      </c>
      <c r="I6175">
        <v>-117.854817</v>
      </c>
      <c r="J6175">
        <v>33.699297000000001</v>
      </c>
      <c r="K6175">
        <v>-4.4990000000000023</v>
      </c>
      <c r="L6175">
        <v>0</v>
      </c>
    </row>
    <row r="6176" spans="1:12" ht="15" customHeight="1">
      <c r="A6176" t="s">
        <v>60</v>
      </c>
      <c r="B6176">
        <f t="shared" si="196"/>
        <v>-117.854817</v>
      </c>
      <c r="C6176">
        <f t="shared" si="195"/>
        <v>33.699297000000001</v>
      </c>
      <c r="D6176">
        <v>-5.4990000000000023</v>
      </c>
      <c r="E6176">
        <v>0</v>
      </c>
      <c r="I6176">
        <v>-117.854817</v>
      </c>
      <c r="J6176">
        <v>33.699297000000001</v>
      </c>
      <c r="K6176">
        <v>-5.4990000000000023</v>
      </c>
      <c r="L6176">
        <v>0</v>
      </c>
    </row>
    <row r="6177" spans="1:12" ht="15" customHeight="1">
      <c r="A6177" t="s">
        <v>60</v>
      </c>
      <c r="B6177">
        <f t="shared" si="196"/>
        <v>-117.854817</v>
      </c>
      <c r="C6177">
        <f t="shared" si="195"/>
        <v>33.699297000000001</v>
      </c>
      <c r="D6177">
        <v>-6.4990000000000023</v>
      </c>
      <c r="E6177">
        <v>0</v>
      </c>
      <c r="I6177">
        <v>-117.854817</v>
      </c>
      <c r="J6177">
        <v>33.699297000000001</v>
      </c>
      <c r="K6177">
        <v>-6.4990000000000023</v>
      </c>
      <c r="L6177">
        <v>0</v>
      </c>
    </row>
    <row r="6178" spans="1:12" ht="15" customHeight="1">
      <c r="A6178" t="s">
        <v>60</v>
      </c>
      <c r="B6178">
        <f t="shared" si="196"/>
        <v>-117.854817</v>
      </c>
      <c r="C6178">
        <f t="shared" si="195"/>
        <v>33.699297000000001</v>
      </c>
      <c r="D6178">
        <v>-7.4990000000000023</v>
      </c>
      <c r="E6178">
        <v>0</v>
      </c>
      <c r="I6178">
        <v>-117.854817</v>
      </c>
      <c r="J6178">
        <v>33.699297000000001</v>
      </c>
      <c r="K6178">
        <v>-7.4990000000000023</v>
      </c>
      <c r="L6178">
        <v>0</v>
      </c>
    </row>
    <row r="6179" spans="1:12" ht="15" customHeight="1">
      <c r="A6179" t="s">
        <v>60</v>
      </c>
      <c r="B6179">
        <f t="shared" si="196"/>
        <v>-117.854817</v>
      </c>
      <c r="C6179">
        <f t="shared" si="195"/>
        <v>33.699297000000001</v>
      </c>
      <c r="D6179">
        <v>-8.4990000000000023</v>
      </c>
      <c r="E6179">
        <v>0</v>
      </c>
      <c r="I6179">
        <v>-117.854817</v>
      </c>
      <c r="J6179">
        <v>33.699297000000001</v>
      </c>
      <c r="K6179">
        <v>-8.4990000000000023</v>
      </c>
      <c r="L6179">
        <v>0</v>
      </c>
    </row>
    <row r="6180" spans="1:12" ht="15" customHeight="1">
      <c r="A6180" t="s">
        <v>60</v>
      </c>
      <c r="B6180">
        <f t="shared" si="196"/>
        <v>-117.854817</v>
      </c>
      <c r="C6180">
        <f t="shared" si="195"/>
        <v>33.699297000000001</v>
      </c>
      <c r="D6180">
        <v>-9.4990000000000023</v>
      </c>
      <c r="E6180">
        <v>0</v>
      </c>
      <c r="I6180">
        <v>-117.854817</v>
      </c>
      <c r="J6180">
        <v>33.699297000000001</v>
      </c>
      <c r="K6180">
        <v>-9.4990000000000023</v>
      </c>
      <c r="L6180">
        <v>0</v>
      </c>
    </row>
    <row r="6181" spans="1:12" ht="15" customHeight="1">
      <c r="A6181" t="s">
        <v>60</v>
      </c>
      <c r="B6181">
        <f t="shared" si="196"/>
        <v>-117.854817</v>
      </c>
      <c r="C6181">
        <f t="shared" si="195"/>
        <v>33.699297000000001</v>
      </c>
      <c r="D6181">
        <v>-10.499000000000002</v>
      </c>
      <c r="E6181">
        <v>0</v>
      </c>
      <c r="I6181">
        <v>-117.854817</v>
      </c>
      <c r="J6181">
        <v>33.699297000000001</v>
      </c>
      <c r="K6181">
        <v>-10.499000000000002</v>
      </c>
      <c r="L6181">
        <v>0</v>
      </c>
    </row>
    <row r="6182" spans="1:12" ht="15" customHeight="1">
      <c r="A6182" t="s">
        <v>60</v>
      </c>
      <c r="B6182">
        <f t="shared" si="196"/>
        <v>-117.854817</v>
      </c>
      <c r="C6182">
        <f t="shared" si="195"/>
        <v>33.699297000000001</v>
      </c>
      <c r="D6182">
        <v>-11.499000000000002</v>
      </c>
      <c r="E6182">
        <v>0</v>
      </c>
      <c r="I6182">
        <v>-117.854817</v>
      </c>
      <c r="J6182">
        <v>33.699297000000001</v>
      </c>
      <c r="K6182">
        <v>-11.499000000000002</v>
      </c>
      <c r="L6182">
        <v>0</v>
      </c>
    </row>
    <row r="6183" spans="1:12" ht="15" customHeight="1">
      <c r="A6183" t="s">
        <v>60</v>
      </c>
      <c r="B6183">
        <f t="shared" si="196"/>
        <v>-117.854817</v>
      </c>
      <c r="C6183">
        <f t="shared" si="195"/>
        <v>33.699297000000001</v>
      </c>
      <c r="D6183">
        <v>-12.499000000000002</v>
      </c>
      <c r="E6183">
        <v>0</v>
      </c>
      <c r="I6183">
        <v>-117.854817</v>
      </c>
      <c r="J6183">
        <v>33.699297000000001</v>
      </c>
      <c r="K6183">
        <v>-12.499000000000002</v>
      </c>
      <c r="L6183">
        <v>0</v>
      </c>
    </row>
    <row r="6184" spans="1:12" ht="15" customHeight="1">
      <c r="A6184" t="s">
        <v>60</v>
      </c>
      <c r="B6184">
        <f t="shared" si="196"/>
        <v>-117.854817</v>
      </c>
      <c r="C6184">
        <f t="shared" si="195"/>
        <v>33.699297000000001</v>
      </c>
      <c r="D6184">
        <v>-13.499000000000002</v>
      </c>
      <c r="E6184">
        <v>0</v>
      </c>
      <c r="I6184">
        <v>-117.854817</v>
      </c>
      <c r="J6184">
        <v>33.699297000000001</v>
      </c>
      <c r="K6184">
        <v>-13.499000000000002</v>
      </c>
      <c r="L6184">
        <v>0</v>
      </c>
    </row>
    <row r="6185" spans="1:12" ht="15" customHeight="1">
      <c r="A6185" t="s">
        <v>60</v>
      </c>
      <c r="B6185">
        <f t="shared" si="196"/>
        <v>-117.854817</v>
      </c>
      <c r="C6185">
        <f t="shared" si="195"/>
        <v>33.699297000000001</v>
      </c>
      <c r="D6185">
        <v>-14.499000000000002</v>
      </c>
      <c r="E6185">
        <v>0</v>
      </c>
      <c r="I6185">
        <v>-117.854817</v>
      </c>
      <c r="J6185">
        <v>33.699297000000001</v>
      </c>
      <c r="K6185">
        <v>-14.499000000000002</v>
      </c>
      <c r="L6185">
        <v>0</v>
      </c>
    </row>
    <row r="6186" spans="1:12" ht="15" customHeight="1">
      <c r="A6186" t="s">
        <v>60</v>
      </c>
      <c r="B6186">
        <f t="shared" si="196"/>
        <v>-117.854817</v>
      </c>
      <c r="C6186">
        <f t="shared" si="195"/>
        <v>33.699297000000001</v>
      </c>
      <c r="D6186">
        <v>-15.499000000000002</v>
      </c>
      <c r="E6186">
        <v>0</v>
      </c>
      <c r="I6186">
        <v>-117.854817</v>
      </c>
      <c r="J6186">
        <v>33.699297000000001</v>
      </c>
      <c r="K6186">
        <v>-15.499000000000002</v>
      </c>
      <c r="L6186">
        <v>0</v>
      </c>
    </row>
    <row r="6187" spans="1:12" ht="15" customHeight="1">
      <c r="A6187" t="s">
        <v>60</v>
      </c>
      <c r="B6187">
        <f t="shared" si="196"/>
        <v>-117.854817</v>
      </c>
      <c r="C6187">
        <f t="shared" si="195"/>
        <v>33.699297000000001</v>
      </c>
      <c r="D6187">
        <v>-16.499000000000002</v>
      </c>
      <c r="E6187">
        <v>0</v>
      </c>
      <c r="I6187">
        <v>-117.854817</v>
      </c>
      <c r="J6187">
        <v>33.699297000000001</v>
      </c>
      <c r="K6187">
        <v>-16.499000000000002</v>
      </c>
      <c r="L6187">
        <v>0</v>
      </c>
    </row>
    <row r="6188" spans="1:12" ht="15" customHeight="1">
      <c r="A6188" t="s">
        <v>60</v>
      </c>
      <c r="B6188">
        <f t="shared" si="196"/>
        <v>-117.854817</v>
      </c>
      <c r="C6188">
        <f t="shared" si="195"/>
        <v>33.699297000000001</v>
      </c>
      <c r="D6188">
        <v>-17.499000000000002</v>
      </c>
      <c r="E6188">
        <v>0</v>
      </c>
      <c r="I6188">
        <v>-117.854817</v>
      </c>
      <c r="J6188">
        <v>33.699297000000001</v>
      </c>
      <c r="K6188">
        <v>-17.499000000000002</v>
      </c>
      <c r="L6188">
        <v>0</v>
      </c>
    </row>
    <row r="6189" spans="1:12" ht="15" customHeight="1">
      <c r="A6189" t="s">
        <v>60</v>
      </c>
      <c r="B6189">
        <f t="shared" si="196"/>
        <v>-117.854817</v>
      </c>
      <c r="C6189">
        <f t="shared" si="195"/>
        <v>33.699297000000001</v>
      </c>
      <c r="D6189">
        <v>-18.499000000000002</v>
      </c>
      <c r="E6189">
        <v>0</v>
      </c>
      <c r="I6189">
        <v>-117.854817</v>
      </c>
      <c r="J6189">
        <v>33.699297000000001</v>
      </c>
      <c r="K6189">
        <v>-18.499000000000002</v>
      </c>
      <c r="L6189">
        <v>0</v>
      </c>
    </row>
    <row r="6190" spans="1:12" ht="15" customHeight="1">
      <c r="A6190" t="s">
        <v>60</v>
      </c>
      <c r="B6190">
        <f t="shared" si="196"/>
        <v>-117.854817</v>
      </c>
      <c r="C6190">
        <f t="shared" si="195"/>
        <v>33.699297000000001</v>
      </c>
      <c r="D6190">
        <v>-19.499000000000002</v>
      </c>
      <c r="E6190">
        <v>1</v>
      </c>
      <c r="I6190">
        <v>-117.854817</v>
      </c>
      <c r="J6190">
        <v>33.699297000000001</v>
      </c>
      <c r="K6190">
        <v>-19.499000000000002</v>
      </c>
      <c r="L6190">
        <v>1</v>
      </c>
    </row>
    <row r="6191" spans="1:12" ht="15" customHeight="1">
      <c r="A6191" t="s">
        <v>60</v>
      </c>
      <c r="B6191">
        <f t="shared" si="196"/>
        <v>-117.854817</v>
      </c>
      <c r="C6191">
        <f t="shared" si="195"/>
        <v>33.699297000000001</v>
      </c>
      <c r="D6191">
        <v>-20.499000000000002</v>
      </c>
      <c r="E6191">
        <v>0</v>
      </c>
      <c r="I6191">
        <v>-117.854817</v>
      </c>
      <c r="J6191">
        <v>33.699297000000001</v>
      </c>
      <c r="K6191">
        <v>-20.499000000000002</v>
      </c>
      <c r="L6191">
        <v>0</v>
      </c>
    </row>
    <row r="6192" spans="1:12" ht="15" customHeight="1">
      <c r="A6192" t="s">
        <v>60</v>
      </c>
      <c r="B6192">
        <f t="shared" si="196"/>
        <v>-117.854817</v>
      </c>
      <c r="C6192">
        <f t="shared" si="195"/>
        <v>33.699297000000001</v>
      </c>
      <c r="D6192">
        <v>-21.499000000000002</v>
      </c>
      <c r="E6192">
        <v>0</v>
      </c>
      <c r="I6192">
        <v>-117.854817</v>
      </c>
      <c r="J6192">
        <v>33.699297000000001</v>
      </c>
      <c r="K6192">
        <v>-21.499000000000002</v>
      </c>
      <c r="L6192">
        <v>0</v>
      </c>
    </row>
    <row r="6193" spans="1:12" ht="15" customHeight="1">
      <c r="A6193" t="s">
        <v>60</v>
      </c>
      <c r="B6193">
        <f t="shared" si="196"/>
        <v>-117.854817</v>
      </c>
      <c r="C6193">
        <f t="shared" si="195"/>
        <v>33.699297000000001</v>
      </c>
      <c r="D6193">
        <v>-22.499000000000002</v>
      </c>
      <c r="E6193">
        <v>1</v>
      </c>
      <c r="I6193">
        <v>-117.854817</v>
      </c>
      <c r="J6193">
        <v>33.699297000000001</v>
      </c>
      <c r="K6193">
        <v>-22.499000000000002</v>
      </c>
      <c r="L6193">
        <v>1</v>
      </c>
    </row>
    <row r="6194" spans="1:12" ht="15" customHeight="1">
      <c r="A6194" t="s">
        <v>60</v>
      </c>
      <c r="B6194">
        <f t="shared" si="196"/>
        <v>-117.854817</v>
      </c>
      <c r="C6194">
        <f t="shared" si="195"/>
        <v>33.699297000000001</v>
      </c>
      <c r="D6194">
        <v>-23.498999999999995</v>
      </c>
      <c r="E6194">
        <v>1</v>
      </c>
      <c r="I6194">
        <v>-117.854817</v>
      </c>
      <c r="J6194">
        <v>33.699297000000001</v>
      </c>
      <c r="K6194">
        <v>-23.498999999999995</v>
      </c>
      <c r="L6194">
        <v>1</v>
      </c>
    </row>
    <row r="6195" spans="1:12" ht="15" customHeight="1">
      <c r="A6195" t="s">
        <v>60</v>
      </c>
      <c r="B6195">
        <f t="shared" si="196"/>
        <v>-117.854817</v>
      </c>
      <c r="C6195">
        <f t="shared" si="195"/>
        <v>33.699297000000001</v>
      </c>
      <c r="D6195">
        <v>-24.498999999999995</v>
      </c>
      <c r="E6195">
        <v>0</v>
      </c>
      <c r="I6195">
        <v>-117.854817</v>
      </c>
      <c r="J6195">
        <v>33.699297000000001</v>
      </c>
      <c r="K6195">
        <v>-24.498999999999995</v>
      </c>
      <c r="L6195">
        <v>0</v>
      </c>
    </row>
    <row r="6196" spans="1:12" ht="15" customHeight="1">
      <c r="A6196" t="s">
        <v>60</v>
      </c>
      <c r="B6196">
        <f t="shared" si="196"/>
        <v>-117.854817</v>
      </c>
      <c r="C6196">
        <f t="shared" si="195"/>
        <v>33.699297000000001</v>
      </c>
      <c r="D6196">
        <v>-25.498999999999995</v>
      </c>
      <c r="E6196">
        <v>1</v>
      </c>
      <c r="I6196">
        <v>-117.854817</v>
      </c>
      <c r="J6196">
        <v>33.699297000000001</v>
      </c>
      <c r="K6196">
        <v>-25.498999999999995</v>
      </c>
      <c r="L6196">
        <v>1</v>
      </c>
    </row>
    <row r="6197" spans="1:12" ht="15" customHeight="1">
      <c r="A6197" t="s">
        <v>60</v>
      </c>
      <c r="B6197">
        <f t="shared" si="196"/>
        <v>-117.854817</v>
      </c>
      <c r="C6197">
        <f t="shared" ref="C6197:C6260" si="197">VLOOKUP(A6197,XYdata,3,FALSE)</f>
        <v>33.699297000000001</v>
      </c>
      <c r="D6197">
        <v>-26.498999999999995</v>
      </c>
      <c r="E6197">
        <v>1</v>
      </c>
      <c r="I6197">
        <v>-117.854817</v>
      </c>
      <c r="J6197">
        <v>33.699297000000001</v>
      </c>
      <c r="K6197">
        <v>-26.498999999999995</v>
      </c>
      <c r="L6197">
        <v>1</v>
      </c>
    </row>
    <row r="6198" spans="1:12" ht="15" customHeight="1">
      <c r="A6198" t="s">
        <v>60</v>
      </c>
      <c r="B6198">
        <f t="shared" si="196"/>
        <v>-117.854817</v>
      </c>
      <c r="C6198">
        <f t="shared" si="197"/>
        <v>33.699297000000001</v>
      </c>
      <c r="D6198">
        <v>-27.498999999999995</v>
      </c>
      <c r="E6198">
        <v>1</v>
      </c>
      <c r="I6198">
        <v>-117.854817</v>
      </c>
      <c r="J6198">
        <v>33.699297000000001</v>
      </c>
      <c r="K6198">
        <v>-27.498999999999995</v>
      </c>
      <c r="L6198">
        <v>1</v>
      </c>
    </row>
    <row r="6199" spans="1:12" ht="15" customHeight="1">
      <c r="A6199" t="s">
        <v>60</v>
      </c>
      <c r="B6199">
        <f t="shared" si="196"/>
        <v>-117.854817</v>
      </c>
      <c r="C6199">
        <f t="shared" si="197"/>
        <v>33.699297000000001</v>
      </c>
      <c r="D6199">
        <v>-28.498999999999995</v>
      </c>
      <c r="E6199">
        <v>1</v>
      </c>
      <c r="I6199">
        <v>-117.854817</v>
      </c>
      <c r="J6199">
        <v>33.699297000000001</v>
      </c>
      <c r="K6199">
        <v>-28.498999999999995</v>
      </c>
      <c r="L6199">
        <v>1</v>
      </c>
    </row>
    <row r="6200" spans="1:12" ht="15" customHeight="1">
      <c r="A6200" t="s">
        <v>60</v>
      </c>
      <c r="B6200">
        <f t="shared" si="196"/>
        <v>-117.854817</v>
      </c>
      <c r="C6200">
        <f t="shared" si="197"/>
        <v>33.699297000000001</v>
      </c>
      <c r="D6200">
        <v>-29.498999999999995</v>
      </c>
      <c r="E6200">
        <v>0</v>
      </c>
      <c r="I6200">
        <v>-117.854817</v>
      </c>
      <c r="J6200">
        <v>33.699297000000001</v>
      </c>
      <c r="K6200">
        <v>-29.498999999999995</v>
      </c>
      <c r="L6200">
        <v>0</v>
      </c>
    </row>
    <row r="6201" spans="1:12" ht="15" customHeight="1">
      <c r="A6201" t="s">
        <v>60</v>
      </c>
      <c r="B6201">
        <f t="shared" si="196"/>
        <v>-117.854817</v>
      </c>
      <c r="C6201">
        <f t="shared" si="197"/>
        <v>33.699297000000001</v>
      </c>
      <c r="D6201">
        <v>-30.498999999999995</v>
      </c>
      <c r="E6201">
        <v>0</v>
      </c>
      <c r="I6201">
        <v>-117.854817</v>
      </c>
      <c r="J6201">
        <v>33.699297000000001</v>
      </c>
      <c r="K6201">
        <v>-30.498999999999995</v>
      </c>
      <c r="L6201">
        <v>0</v>
      </c>
    </row>
    <row r="6202" spans="1:12" ht="15" customHeight="1">
      <c r="A6202" t="s">
        <v>60</v>
      </c>
      <c r="B6202">
        <f t="shared" si="196"/>
        <v>-117.854817</v>
      </c>
      <c r="C6202">
        <f t="shared" si="197"/>
        <v>33.699297000000001</v>
      </c>
      <c r="D6202">
        <v>-31.498999999999995</v>
      </c>
      <c r="E6202">
        <v>0</v>
      </c>
      <c r="I6202">
        <v>-117.854817</v>
      </c>
      <c r="J6202">
        <v>33.699297000000001</v>
      </c>
      <c r="K6202">
        <v>-31.498999999999995</v>
      </c>
      <c r="L6202">
        <v>0</v>
      </c>
    </row>
    <row r="6203" spans="1:12" ht="15" customHeight="1">
      <c r="A6203" t="s">
        <v>60</v>
      </c>
      <c r="B6203">
        <f t="shared" si="196"/>
        <v>-117.854817</v>
      </c>
      <c r="C6203">
        <f t="shared" si="197"/>
        <v>33.699297000000001</v>
      </c>
      <c r="D6203">
        <v>-32.498999999999995</v>
      </c>
      <c r="E6203">
        <v>0</v>
      </c>
      <c r="I6203">
        <v>-117.854817</v>
      </c>
      <c r="J6203">
        <v>33.699297000000001</v>
      </c>
      <c r="K6203">
        <v>-32.498999999999995</v>
      </c>
      <c r="L6203">
        <v>0</v>
      </c>
    </row>
    <row r="6204" spans="1:12" ht="15" customHeight="1">
      <c r="A6204" t="s">
        <v>60</v>
      </c>
      <c r="B6204">
        <f t="shared" si="196"/>
        <v>-117.854817</v>
      </c>
      <c r="C6204">
        <f t="shared" si="197"/>
        <v>33.699297000000001</v>
      </c>
      <c r="D6204">
        <v>-33.498999999999995</v>
      </c>
      <c r="E6204">
        <v>0</v>
      </c>
      <c r="I6204">
        <v>-117.854817</v>
      </c>
      <c r="J6204">
        <v>33.699297000000001</v>
      </c>
      <c r="K6204">
        <v>-33.498999999999995</v>
      </c>
      <c r="L6204">
        <v>0</v>
      </c>
    </row>
    <row r="6205" spans="1:12" ht="15" customHeight="1">
      <c r="A6205" t="s">
        <v>60</v>
      </c>
      <c r="B6205">
        <f t="shared" si="196"/>
        <v>-117.854817</v>
      </c>
      <c r="C6205">
        <f t="shared" si="197"/>
        <v>33.699297000000001</v>
      </c>
      <c r="D6205">
        <v>-34.498999999999995</v>
      </c>
      <c r="E6205">
        <v>0</v>
      </c>
      <c r="I6205">
        <v>-117.854817</v>
      </c>
      <c r="J6205">
        <v>33.699297000000001</v>
      </c>
      <c r="K6205">
        <v>-34.498999999999995</v>
      </c>
      <c r="L6205">
        <v>0</v>
      </c>
    </row>
    <row r="6206" spans="1:12" ht="15" customHeight="1">
      <c r="A6206" t="s">
        <v>60</v>
      </c>
      <c r="B6206">
        <f t="shared" si="196"/>
        <v>-117.854817</v>
      </c>
      <c r="C6206">
        <f t="shared" si="197"/>
        <v>33.699297000000001</v>
      </c>
      <c r="D6206">
        <v>-35.498999999999995</v>
      </c>
      <c r="E6206">
        <v>0</v>
      </c>
      <c r="I6206">
        <v>-117.854817</v>
      </c>
      <c r="J6206">
        <v>33.699297000000001</v>
      </c>
      <c r="K6206">
        <v>-35.498999999999995</v>
      </c>
      <c r="L6206">
        <v>0</v>
      </c>
    </row>
    <row r="6207" spans="1:12" ht="15" customHeight="1">
      <c r="A6207" t="s">
        <v>60</v>
      </c>
      <c r="B6207">
        <f t="shared" si="196"/>
        <v>-117.854817</v>
      </c>
      <c r="C6207">
        <f t="shared" si="197"/>
        <v>33.699297000000001</v>
      </c>
      <c r="D6207">
        <v>-36.498999999999995</v>
      </c>
      <c r="E6207">
        <v>0</v>
      </c>
      <c r="I6207">
        <v>-117.854817</v>
      </c>
      <c r="J6207">
        <v>33.699297000000001</v>
      </c>
      <c r="K6207">
        <v>-36.498999999999995</v>
      </c>
      <c r="L6207">
        <v>0</v>
      </c>
    </row>
    <row r="6208" spans="1:12" ht="15" customHeight="1">
      <c r="A6208" t="s">
        <v>60</v>
      </c>
      <c r="B6208">
        <f t="shared" si="196"/>
        <v>-117.854817</v>
      </c>
      <c r="C6208">
        <f t="shared" si="197"/>
        <v>33.699297000000001</v>
      </c>
      <c r="D6208">
        <v>-37.498999999999995</v>
      </c>
      <c r="E6208">
        <v>1</v>
      </c>
      <c r="I6208">
        <v>-117.854817</v>
      </c>
      <c r="J6208">
        <v>33.699297000000001</v>
      </c>
      <c r="K6208">
        <v>-37.498999999999995</v>
      </c>
      <c r="L6208">
        <v>1</v>
      </c>
    </row>
    <row r="6209" spans="1:12" ht="15" customHeight="1">
      <c r="A6209" t="s">
        <v>60</v>
      </c>
      <c r="B6209">
        <f t="shared" si="196"/>
        <v>-117.854817</v>
      </c>
      <c r="C6209">
        <f t="shared" si="197"/>
        <v>33.699297000000001</v>
      </c>
      <c r="D6209">
        <v>-38.498999999999995</v>
      </c>
      <c r="E6209">
        <v>0</v>
      </c>
      <c r="I6209">
        <v>-117.854817</v>
      </c>
      <c r="J6209">
        <v>33.699297000000001</v>
      </c>
      <c r="K6209">
        <v>-38.498999999999995</v>
      </c>
      <c r="L6209">
        <v>0</v>
      </c>
    </row>
    <row r="6210" spans="1:12" ht="15" customHeight="1">
      <c r="A6210" t="s">
        <v>60</v>
      </c>
      <c r="B6210">
        <f t="shared" ref="B6210:B6273" si="198">VLOOKUP(A6210,XYdata,2,FALSE)</f>
        <v>-117.854817</v>
      </c>
      <c r="C6210">
        <f t="shared" si="197"/>
        <v>33.699297000000001</v>
      </c>
      <c r="D6210">
        <v>-39.498999999999995</v>
      </c>
      <c r="E6210">
        <v>0</v>
      </c>
      <c r="I6210">
        <v>-117.854817</v>
      </c>
      <c r="J6210">
        <v>33.699297000000001</v>
      </c>
      <c r="K6210">
        <v>-39.498999999999995</v>
      </c>
      <c r="L6210">
        <v>0</v>
      </c>
    </row>
    <row r="6211" spans="1:12" ht="15" customHeight="1">
      <c r="A6211" t="s">
        <v>60</v>
      </c>
      <c r="B6211">
        <f t="shared" si="198"/>
        <v>-117.854817</v>
      </c>
      <c r="C6211">
        <f t="shared" si="197"/>
        <v>33.699297000000001</v>
      </c>
      <c r="D6211">
        <v>-40.498999999999995</v>
      </c>
      <c r="E6211">
        <v>0</v>
      </c>
      <c r="I6211">
        <v>-117.854817</v>
      </c>
      <c r="J6211">
        <v>33.699297000000001</v>
      </c>
      <c r="K6211">
        <v>-40.498999999999995</v>
      </c>
      <c r="L6211">
        <v>0</v>
      </c>
    </row>
    <row r="6212" spans="1:12" ht="15" customHeight="1">
      <c r="A6212" t="s">
        <v>60</v>
      </c>
      <c r="B6212">
        <f t="shared" si="198"/>
        <v>-117.854817</v>
      </c>
      <c r="C6212">
        <f t="shared" si="197"/>
        <v>33.699297000000001</v>
      </c>
      <c r="D6212">
        <v>-41.498999999999995</v>
      </c>
      <c r="E6212">
        <v>0</v>
      </c>
      <c r="I6212">
        <v>-117.854817</v>
      </c>
      <c r="J6212">
        <v>33.699297000000001</v>
      </c>
      <c r="K6212">
        <v>-41.498999999999995</v>
      </c>
      <c r="L6212">
        <v>0</v>
      </c>
    </row>
    <row r="6213" spans="1:12" ht="15" customHeight="1">
      <c r="A6213" t="s">
        <v>60</v>
      </c>
      <c r="B6213">
        <f t="shared" si="198"/>
        <v>-117.854817</v>
      </c>
      <c r="C6213">
        <f t="shared" si="197"/>
        <v>33.699297000000001</v>
      </c>
      <c r="D6213">
        <v>-42.498999999999995</v>
      </c>
      <c r="E6213">
        <v>1</v>
      </c>
      <c r="I6213">
        <v>-117.854817</v>
      </c>
      <c r="J6213">
        <v>33.699297000000001</v>
      </c>
      <c r="K6213">
        <v>-42.498999999999995</v>
      </c>
      <c r="L6213">
        <v>1</v>
      </c>
    </row>
    <row r="6214" spans="1:12" ht="15" customHeight="1">
      <c r="A6214" t="s">
        <v>60</v>
      </c>
      <c r="B6214">
        <f t="shared" si="198"/>
        <v>-117.854817</v>
      </c>
      <c r="C6214">
        <f t="shared" si="197"/>
        <v>33.699297000000001</v>
      </c>
      <c r="D6214">
        <v>-43.498999999999995</v>
      </c>
      <c r="E6214">
        <v>1</v>
      </c>
      <c r="I6214">
        <v>-117.854817</v>
      </c>
      <c r="J6214">
        <v>33.699297000000001</v>
      </c>
      <c r="K6214">
        <v>-43.498999999999995</v>
      </c>
      <c r="L6214">
        <v>1</v>
      </c>
    </row>
    <row r="6215" spans="1:12" ht="15" customHeight="1">
      <c r="A6215" t="s">
        <v>60</v>
      </c>
      <c r="B6215">
        <f t="shared" si="198"/>
        <v>-117.854817</v>
      </c>
      <c r="C6215">
        <f t="shared" si="197"/>
        <v>33.699297000000001</v>
      </c>
      <c r="D6215">
        <v>-44.498999999999995</v>
      </c>
      <c r="E6215">
        <v>0</v>
      </c>
      <c r="I6215">
        <v>-117.854817</v>
      </c>
      <c r="J6215">
        <v>33.699297000000001</v>
      </c>
      <c r="K6215">
        <v>-44.498999999999995</v>
      </c>
      <c r="L6215">
        <v>0</v>
      </c>
    </row>
    <row r="6216" spans="1:12" ht="15" customHeight="1">
      <c r="A6216" t="s">
        <v>60</v>
      </c>
      <c r="B6216">
        <f t="shared" si="198"/>
        <v>-117.854817</v>
      </c>
      <c r="C6216">
        <f t="shared" si="197"/>
        <v>33.699297000000001</v>
      </c>
      <c r="D6216">
        <v>-45.498999999999995</v>
      </c>
      <c r="E6216">
        <v>1</v>
      </c>
      <c r="I6216">
        <v>-117.854817</v>
      </c>
      <c r="J6216">
        <v>33.699297000000001</v>
      </c>
      <c r="K6216">
        <v>-45.498999999999995</v>
      </c>
      <c r="L6216">
        <v>1</v>
      </c>
    </row>
    <row r="6217" spans="1:12" ht="15" customHeight="1">
      <c r="A6217" t="s">
        <v>60</v>
      </c>
      <c r="B6217">
        <f t="shared" si="198"/>
        <v>-117.854817</v>
      </c>
      <c r="C6217">
        <f t="shared" si="197"/>
        <v>33.699297000000001</v>
      </c>
      <c r="D6217">
        <v>-46.498999999999995</v>
      </c>
      <c r="E6217">
        <v>1</v>
      </c>
      <c r="I6217">
        <v>-117.854817</v>
      </c>
      <c r="J6217">
        <v>33.699297000000001</v>
      </c>
      <c r="K6217">
        <v>-46.498999999999995</v>
      </c>
      <c r="L6217">
        <v>1</v>
      </c>
    </row>
    <row r="6218" spans="1:12" ht="15" customHeight="1">
      <c r="A6218" t="s">
        <v>60</v>
      </c>
      <c r="B6218">
        <f t="shared" si="198"/>
        <v>-117.854817</v>
      </c>
      <c r="C6218">
        <f t="shared" si="197"/>
        <v>33.699297000000001</v>
      </c>
      <c r="D6218">
        <v>-47.498999999999995</v>
      </c>
      <c r="E6218">
        <v>1</v>
      </c>
      <c r="I6218">
        <v>-117.854817</v>
      </c>
      <c r="J6218">
        <v>33.699297000000001</v>
      </c>
      <c r="K6218">
        <v>-47.498999999999995</v>
      </c>
      <c r="L6218">
        <v>1</v>
      </c>
    </row>
    <row r="6219" spans="1:12" ht="15" customHeight="1">
      <c r="A6219" t="s">
        <v>60</v>
      </c>
      <c r="B6219">
        <f t="shared" si="198"/>
        <v>-117.854817</v>
      </c>
      <c r="C6219">
        <f t="shared" si="197"/>
        <v>33.699297000000001</v>
      </c>
      <c r="D6219">
        <v>-48.498999999999995</v>
      </c>
      <c r="E6219">
        <v>0</v>
      </c>
      <c r="I6219">
        <v>-117.854817</v>
      </c>
      <c r="J6219">
        <v>33.699297000000001</v>
      </c>
      <c r="K6219">
        <v>-48.498999999999995</v>
      </c>
      <c r="L6219">
        <v>0</v>
      </c>
    </row>
    <row r="6220" spans="1:12" ht="15" customHeight="1">
      <c r="A6220" t="s">
        <v>60</v>
      </c>
      <c r="B6220">
        <f t="shared" si="198"/>
        <v>-117.854817</v>
      </c>
      <c r="C6220">
        <f t="shared" si="197"/>
        <v>33.699297000000001</v>
      </c>
      <c r="D6220">
        <v>-49.498999999999995</v>
      </c>
      <c r="E6220">
        <v>0</v>
      </c>
      <c r="I6220">
        <v>-117.854817</v>
      </c>
      <c r="J6220">
        <v>33.699297000000001</v>
      </c>
      <c r="K6220">
        <v>-49.498999999999995</v>
      </c>
      <c r="L6220">
        <v>0</v>
      </c>
    </row>
    <row r="6221" spans="1:12" ht="15" customHeight="1">
      <c r="A6221" t="s">
        <v>60</v>
      </c>
      <c r="B6221">
        <f t="shared" si="198"/>
        <v>-117.854817</v>
      </c>
      <c r="C6221">
        <f t="shared" si="197"/>
        <v>33.699297000000001</v>
      </c>
      <c r="D6221">
        <v>-50.498999999999995</v>
      </c>
      <c r="E6221">
        <v>0</v>
      </c>
      <c r="I6221">
        <v>-117.854817</v>
      </c>
      <c r="J6221">
        <v>33.699297000000001</v>
      </c>
      <c r="K6221">
        <v>-50.498999999999995</v>
      </c>
      <c r="L6221">
        <v>0</v>
      </c>
    </row>
    <row r="6222" spans="1:12" ht="15" customHeight="1">
      <c r="A6222" t="s">
        <v>60</v>
      </c>
      <c r="B6222">
        <f t="shared" si="198"/>
        <v>-117.854817</v>
      </c>
      <c r="C6222">
        <f t="shared" si="197"/>
        <v>33.699297000000001</v>
      </c>
      <c r="D6222">
        <v>-51.498999999999995</v>
      </c>
      <c r="E6222">
        <v>0</v>
      </c>
      <c r="I6222">
        <v>-117.854817</v>
      </c>
      <c r="J6222">
        <v>33.699297000000001</v>
      </c>
      <c r="K6222">
        <v>-51.498999999999995</v>
      </c>
      <c r="L6222">
        <v>0</v>
      </c>
    </row>
    <row r="6223" spans="1:12" ht="15" customHeight="1">
      <c r="A6223" t="s">
        <v>60</v>
      </c>
      <c r="B6223">
        <f t="shared" si="198"/>
        <v>-117.854817</v>
      </c>
      <c r="C6223">
        <f t="shared" si="197"/>
        <v>33.699297000000001</v>
      </c>
      <c r="D6223">
        <v>-52.498999999999995</v>
      </c>
      <c r="E6223">
        <v>0</v>
      </c>
      <c r="I6223">
        <v>-117.854817</v>
      </c>
      <c r="J6223">
        <v>33.699297000000001</v>
      </c>
      <c r="K6223">
        <v>-52.498999999999995</v>
      </c>
      <c r="L6223">
        <v>0</v>
      </c>
    </row>
    <row r="6224" spans="1:12" ht="15" customHeight="1">
      <c r="A6224" t="s">
        <v>61</v>
      </c>
      <c r="B6224">
        <f t="shared" si="198"/>
        <v>-117.85691799999999</v>
      </c>
      <c r="C6224">
        <f t="shared" si="197"/>
        <v>33.697446999999997</v>
      </c>
      <c r="D6224">
        <v>38.5</v>
      </c>
      <c r="E6224">
        <v>1</v>
      </c>
      <c r="I6224">
        <v>-117.85691799999999</v>
      </c>
      <c r="J6224">
        <v>33.697446999999997</v>
      </c>
      <c r="K6224">
        <v>38.5</v>
      </c>
      <c r="L6224">
        <v>1</v>
      </c>
    </row>
    <row r="6225" spans="1:12" ht="15" customHeight="1">
      <c r="A6225" t="s">
        <v>61</v>
      </c>
      <c r="B6225">
        <f t="shared" si="198"/>
        <v>-117.85691799999999</v>
      </c>
      <c r="C6225">
        <f t="shared" si="197"/>
        <v>33.697446999999997</v>
      </c>
      <c r="D6225">
        <v>37.5</v>
      </c>
      <c r="E6225">
        <v>0</v>
      </c>
      <c r="I6225">
        <v>-117.85691799999999</v>
      </c>
      <c r="J6225">
        <v>33.697446999999997</v>
      </c>
      <c r="K6225">
        <v>37.5</v>
      </c>
      <c r="L6225">
        <v>0</v>
      </c>
    </row>
    <row r="6226" spans="1:12" ht="15" customHeight="1">
      <c r="A6226" t="s">
        <v>61</v>
      </c>
      <c r="B6226">
        <f t="shared" si="198"/>
        <v>-117.85691799999999</v>
      </c>
      <c r="C6226">
        <f t="shared" si="197"/>
        <v>33.697446999999997</v>
      </c>
      <c r="D6226">
        <v>36.5</v>
      </c>
      <c r="E6226">
        <v>0</v>
      </c>
      <c r="I6226">
        <v>-117.85691799999999</v>
      </c>
      <c r="J6226">
        <v>33.697446999999997</v>
      </c>
      <c r="K6226">
        <v>36.5</v>
      </c>
      <c r="L6226">
        <v>0</v>
      </c>
    </row>
    <row r="6227" spans="1:12" ht="15" customHeight="1">
      <c r="A6227" t="s">
        <v>61</v>
      </c>
      <c r="B6227">
        <f t="shared" si="198"/>
        <v>-117.85691799999999</v>
      </c>
      <c r="C6227">
        <f t="shared" si="197"/>
        <v>33.697446999999997</v>
      </c>
      <c r="D6227">
        <v>35.5</v>
      </c>
      <c r="E6227">
        <v>0</v>
      </c>
      <c r="I6227">
        <v>-117.85691799999999</v>
      </c>
      <c r="J6227">
        <v>33.697446999999997</v>
      </c>
      <c r="K6227">
        <v>35.5</v>
      </c>
      <c r="L6227">
        <v>0</v>
      </c>
    </row>
    <row r="6228" spans="1:12" ht="15" customHeight="1">
      <c r="A6228" t="s">
        <v>61</v>
      </c>
      <c r="B6228">
        <f t="shared" si="198"/>
        <v>-117.85691799999999</v>
      </c>
      <c r="C6228">
        <f t="shared" si="197"/>
        <v>33.697446999999997</v>
      </c>
      <c r="D6228">
        <v>34.5</v>
      </c>
      <c r="E6228">
        <v>0</v>
      </c>
      <c r="I6228">
        <v>-117.85691799999999</v>
      </c>
      <c r="J6228">
        <v>33.697446999999997</v>
      </c>
      <c r="K6228">
        <v>34.5</v>
      </c>
      <c r="L6228">
        <v>0</v>
      </c>
    </row>
    <row r="6229" spans="1:12" ht="15" customHeight="1">
      <c r="A6229" t="s">
        <v>61</v>
      </c>
      <c r="B6229">
        <f t="shared" si="198"/>
        <v>-117.85691799999999</v>
      </c>
      <c r="C6229">
        <f t="shared" si="197"/>
        <v>33.697446999999997</v>
      </c>
      <c r="D6229">
        <v>33.5</v>
      </c>
      <c r="E6229">
        <v>1</v>
      </c>
      <c r="I6229">
        <v>-117.85691799999999</v>
      </c>
      <c r="J6229">
        <v>33.697446999999997</v>
      </c>
      <c r="K6229">
        <v>33.5</v>
      </c>
      <c r="L6229">
        <v>1</v>
      </c>
    </row>
    <row r="6230" spans="1:12" ht="15" customHeight="1">
      <c r="A6230" t="s">
        <v>61</v>
      </c>
      <c r="B6230">
        <f t="shared" si="198"/>
        <v>-117.85691799999999</v>
      </c>
      <c r="C6230">
        <f t="shared" si="197"/>
        <v>33.697446999999997</v>
      </c>
      <c r="D6230">
        <v>32.5</v>
      </c>
      <c r="E6230">
        <v>1</v>
      </c>
      <c r="I6230">
        <v>-117.85691799999999</v>
      </c>
      <c r="J6230">
        <v>33.697446999999997</v>
      </c>
      <c r="K6230">
        <v>32.5</v>
      </c>
      <c r="L6230">
        <v>1</v>
      </c>
    </row>
    <row r="6231" spans="1:12" ht="15" customHeight="1">
      <c r="A6231" t="s">
        <v>61</v>
      </c>
      <c r="B6231">
        <f t="shared" si="198"/>
        <v>-117.85691799999999</v>
      </c>
      <c r="C6231">
        <f t="shared" si="197"/>
        <v>33.697446999999997</v>
      </c>
      <c r="D6231">
        <v>31.5</v>
      </c>
      <c r="E6231">
        <v>1</v>
      </c>
      <c r="I6231">
        <v>-117.85691799999999</v>
      </c>
      <c r="J6231">
        <v>33.697446999999997</v>
      </c>
      <c r="K6231">
        <v>31.5</v>
      </c>
      <c r="L6231">
        <v>1</v>
      </c>
    </row>
    <row r="6232" spans="1:12" ht="15" customHeight="1">
      <c r="A6232" t="s">
        <v>61</v>
      </c>
      <c r="B6232">
        <f t="shared" si="198"/>
        <v>-117.85691799999999</v>
      </c>
      <c r="C6232">
        <f t="shared" si="197"/>
        <v>33.697446999999997</v>
      </c>
      <c r="D6232">
        <v>30.5</v>
      </c>
      <c r="E6232">
        <v>1</v>
      </c>
      <c r="I6232">
        <v>-117.85691799999999</v>
      </c>
      <c r="J6232">
        <v>33.697446999999997</v>
      </c>
      <c r="K6232">
        <v>30.5</v>
      </c>
      <c r="L6232">
        <v>1</v>
      </c>
    </row>
    <row r="6233" spans="1:12" ht="15" customHeight="1">
      <c r="A6233" t="s">
        <v>61</v>
      </c>
      <c r="B6233">
        <f t="shared" si="198"/>
        <v>-117.85691799999999</v>
      </c>
      <c r="C6233">
        <f t="shared" si="197"/>
        <v>33.697446999999997</v>
      </c>
      <c r="D6233">
        <v>29.5</v>
      </c>
      <c r="E6233">
        <v>1</v>
      </c>
      <c r="I6233">
        <v>-117.85691799999999</v>
      </c>
      <c r="J6233">
        <v>33.697446999999997</v>
      </c>
      <c r="K6233">
        <v>29.5</v>
      </c>
      <c r="L6233">
        <v>1</v>
      </c>
    </row>
    <row r="6234" spans="1:12" ht="15" customHeight="1">
      <c r="A6234" t="s">
        <v>61</v>
      </c>
      <c r="B6234">
        <f t="shared" si="198"/>
        <v>-117.85691799999999</v>
      </c>
      <c r="C6234">
        <f t="shared" si="197"/>
        <v>33.697446999999997</v>
      </c>
      <c r="D6234">
        <v>28.5</v>
      </c>
      <c r="E6234">
        <v>1</v>
      </c>
      <c r="I6234">
        <v>-117.85691799999999</v>
      </c>
      <c r="J6234">
        <v>33.697446999999997</v>
      </c>
      <c r="K6234">
        <v>28.5</v>
      </c>
      <c r="L6234">
        <v>1</v>
      </c>
    </row>
    <row r="6235" spans="1:12" ht="15" customHeight="1">
      <c r="A6235" t="s">
        <v>61</v>
      </c>
      <c r="B6235">
        <f t="shared" si="198"/>
        <v>-117.85691799999999</v>
      </c>
      <c r="C6235">
        <f t="shared" si="197"/>
        <v>33.697446999999997</v>
      </c>
      <c r="D6235">
        <v>27.5</v>
      </c>
      <c r="E6235">
        <v>1</v>
      </c>
      <c r="I6235">
        <v>-117.85691799999999</v>
      </c>
      <c r="J6235">
        <v>33.697446999999997</v>
      </c>
      <c r="K6235">
        <v>27.5</v>
      </c>
      <c r="L6235">
        <v>1</v>
      </c>
    </row>
    <row r="6236" spans="1:12" ht="15" customHeight="1">
      <c r="A6236" t="s">
        <v>61</v>
      </c>
      <c r="B6236">
        <f t="shared" si="198"/>
        <v>-117.85691799999999</v>
      </c>
      <c r="C6236">
        <f t="shared" si="197"/>
        <v>33.697446999999997</v>
      </c>
      <c r="D6236">
        <v>26.5</v>
      </c>
      <c r="E6236">
        <v>1</v>
      </c>
      <c r="I6236">
        <v>-117.85691799999999</v>
      </c>
      <c r="J6236">
        <v>33.697446999999997</v>
      </c>
      <c r="K6236">
        <v>26.5</v>
      </c>
      <c r="L6236">
        <v>1</v>
      </c>
    </row>
    <row r="6237" spans="1:12" ht="15" customHeight="1">
      <c r="A6237" t="s">
        <v>61</v>
      </c>
      <c r="B6237">
        <f t="shared" si="198"/>
        <v>-117.85691799999999</v>
      </c>
      <c r="C6237">
        <f t="shared" si="197"/>
        <v>33.697446999999997</v>
      </c>
      <c r="D6237">
        <v>25.5</v>
      </c>
      <c r="E6237">
        <v>1</v>
      </c>
      <c r="I6237">
        <v>-117.85691799999999</v>
      </c>
      <c r="J6237">
        <v>33.697446999999997</v>
      </c>
      <c r="K6237">
        <v>25.5</v>
      </c>
      <c r="L6237">
        <v>1</v>
      </c>
    </row>
    <row r="6238" spans="1:12" ht="15" customHeight="1">
      <c r="A6238" t="s">
        <v>61</v>
      </c>
      <c r="B6238">
        <f t="shared" si="198"/>
        <v>-117.85691799999999</v>
      </c>
      <c r="C6238">
        <f t="shared" si="197"/>
        <v>33.697446999999997</v>
      </c>
      <c r="D6238">
        <v>24.5</v>
      </c>
      <c r="E6238">
        <v>1</v>
      </c>
      <c r="I6238">
        <v>-117.85691799999999</v>
      </c>
      <c r="J6238">
        <v>33.697446999999997</v>
      </c>
      <c r="K6238">
        <v>24.5</v>
      </c>
      <c r="L6238">
        <v>1</v>
      </c>
    </row>
    <row r="6239" spans="1:12" ht="15" customHeight="1">
      <c r="A6239" t="s">
        <v>61</v>
      </c>
      <c r="B6239">
        <f t="shared" si="198"/>
        <v>-117.85691799999999</v>
      </c>
      <c r="C6239">
        <f t="shared" si="197"/>
        <v>33.697446999999997</v>
      </c>
      <c r="D6239">
        <v>23.5</v>
      </c>
      <c r="E6239">
        <v>1</v>
      </c>
      <c r="I6239">
        <v>-117.85691799999999</v>
      </c>
      <c r="J6239">
        <v>33.697446999999997</v>
      </c>
      <c r="K6239">
        <v>23.5</v>
      </c>
      <c r="L6239">
        <v>1</v>
      </c>
    </row>
    <row r="6240" spans="1:12" ht="15" customHeight="1">
      <c r="A6240" t="s">
        <v>61</v>
      </c>
      <c r="B6240">
        <f t="shared" si="198"/>
        <v>-117.85691799999999</v>
      </c>
      <c r="C6240">
        <f t="shared" si="197"/>
        <v>33.697446999999997</v>
      </c>
      <c r="D6240">
        <v>22.5</v>
      </c>
      <c r="E6240">
        <v>1</v>
      </c>
      <c r="I6240">
        <v>-117.85691799999999</v>
      </c>
      <c r="J6240">
        <v>33.697446999999997</v>
      </c>
      <c r="K6240">
        <v>22.5</v>
      </c>
      <c r="L6240">
        <v>1</v>
      </c>
    </row>
    <row r="6241" spans="1:12" ht="15" customHeight="1">
      <c r="A6241" t="s">
        <v>61</v>
      </c>
      <c r="B6241">
        <f t="shared" si="198"/>
        <v>-117.85691799999999</v>
      </c>
      <c r="C6241">
        <f t="shared" si="197"/>
        <v>33.697446999999997</v>
      </c>
      <c r="D6241">
        <v>21.5</v>
      </c>
      <c r="E6241">
        <v>1</v>
      </c>
      <c r="I6241">
        <v>-117.85691799999999</v>
      </c>
      <c r="J6241">
        <v>33.697446999999997</v>
      </c>
      <c r="K6241">
        <v>21.5</v>
      </c>
      <c r="L6241">
        <v>1</v>
      </c>
    </row>
    <row r="6242" spans="1:12" ht="15" customHeight="1">
      <c r="A6242" t="s">
        <v>61</v>
      </c>
      <c r="B6242">
        <f t="shared" si="198"/>
        <v>-117.85691799999999</v>
      </c>
      <c r="C6242">
        <f t="shared" si="197"/>
        <v>33.697446999999997</v>
      </c>
      <c r="D6242">
        <v>20.5</v>
      </c>
      <c r="E6242">
        <v>1</v>
      </c>
      <c r="I6242">
        <v>-117.85691799999999</v>
      </c>
      <c r="J6242">
        <v>33.697446999999997</v>
      </c>
      <c r="K6242">
        <v>20.5</v>
      </c>
      <c r="L6242">
        <v>1</v>
      </c>
    </row>
    <row r="6243" spans="1:12" ht="15" customHeight="1">
      <c r="A6243" t="s">
        <v>61</v>
      </c>
      <c r="B6243">
        <f t="shared" si="198"/>
        <v>-117.85691799999999</v>
      </c>
      <c r="C6243">
        <f t="shared" si="197"/>
        <v>33.697446999999997</v>
      </c>
      <c r="D6243">
        <v>19.5</v>
      </c>
      <c r="E6243">
        <v>1</v>
      </c>
      <c r="I6243">
        <v>-117.85691799999999</v>
      </c>
      <c r="J6243">
        <v>33.697446999999997</v>
      </c>
      <c r="K6243">
        <v>19.5</v>
      </c>
      <c r="L6243">
        <v>1</v>
      </c>
    </row>
    <row r="6244" spans="1:12" ht="15" customHeight="1">
      <c r="A6244" t="s">
        <v>61</v>
      </c>
      <c r="B6244">
        <f t="shared" si="198"/>
        <v>-117.85691799999999</v>
      </c>
      <c r="C6244">
        <f t="shared" si="197"/>
        <v>33.697446999999997</v>
      </c>
      <c r="D6244">
        <v>18.5</v>
      </c>
      <c r="E6244">
        <v>1</v>
      </c>
      <c r="I6244">
        <v>-117.85691799999999</v>
      </c>
      <c r="J6244">
        <v>33.697446999999997</v>
      </c>
      <c r="K6244">
        <v>18.5</v>
      </c>
      <c r="L6244">
        <v>1</v>
      </c>
    </row>
    <row r="6245" spans="1:12" ht="15" customHeight="1">
      <c r="A6245" t="s">
        <v>61</v>
      </c>
      <c r="B6245">
        <f t="shared" si="198"/>
        <v>-117.85691799999999</v>
      </c>
      <c r="C6245">
        <f t="shared" si="197"/>
        <v>33.697446999999997</v>
      </c>
      <c r="D6245">
        <v>17.5</v>
      </c>
      <c r="E6245">
        <v>0</v>
      </c>
      <c r="I6245">
        <v>-117.85691799999999</v>
      </c>
      <c r="J6245">
        <v>33.697446999999997</v>
      </c>
      <c r="K6245">
        <v>17.5</v>
      </c>
      <c r="L6245">
        <v>0</v>
      </c>
    </row>
    <row r="6246" spans="1:12" ht="15" customHeight="1">
      <c r="A6246" t="s">
        <v>61</v>
      </c>
      <c r="B6246">
        <f t="shared" si="198"/>
        <v>-117.85691799999999</v>
      </c>
      <c r="C6246">
        <f t="shared" si="197"/>
        <v>33.697446999999997</v>
      </c>
      <c r="D6246">
        <v>16.5</v>
      </c>
      <c r="E6246">
        <v>1</v>
      </c>
      <c r="I6246">
        <v>-117.85691799999999</v>
      </c>
      <c r="J6246">
        <v>33.697446999999997</v>
      </c>
      <c r="K6246">
        <v>16.5</v>
      </c>
      <c r="L6246">
        <v>1</v>
      </c>
    </row>
    <row r="6247" spans="1:12" ht="15" customHeight="1">
      <c r="A6247" t="s">
        <v>61</v>
      </c>
      <c r="B6247">
        <f t="shared" si="198"/>
        <v>-117.85691799999999</v>
      </c>
      <c r="C6247">
        <f t="shared" si="197"/>
        <v>33.697446999999997</v>
      </c>
      <c r="D6247">
        <v>15.5</v>
      </c>
      <c r="E6247">
        <v>1</v>
      </c>
      <c r="I6247">
        <v>-117.85691799999999</v>
      </c>
      <c r="J6247">
        <v>33.697446999999997</v>
      </c>
      <c r="K6247">
        <v>15.5</v>
      </c>
      <c r="L6247">
        <v>1</v>
      </c>
    </row>
    <row r="6248" spans="1:12" ht="15" customHeight="1">
      <c r="A6248" t="s">
        <v>61</v>
      </c>
      <c r="B6248">
        <f t="shared" si="198"/>
        <v>-117.85691799999999</v>
      </c>
      <c r="C6248">
        <f t="shared" si="197"/>
        <v>33.697446999999997</v>
      </c>
      <c r="D6248">
        <v>14.5</v>
      </c>
      <c r="E6248">
        <v>1</v>
      </c>
      <c r="I6248">
        <v>-117.85691799999999</v>
      </c>
      <c r="J6248">
        <v>33.697446999999997</v>
      </c>
      <c r="K6248">
        <v>14.5</v>
      </c>
      <c r="L6248">
        <v>1</v>
      </c>
    </row>
    <row r="6249" spans="1:12" ht="15" customHeight="1">
      <c r="A6249" t="s">
        <v>61</v>
      </c>
      <c r="B6249">
        <f t="shared" si="198"/>
        <v>-117.85691799999999</v>
      </c>
      <c r="C6249">
        <f t="shared" si="197"/>
        <v>33.697446999999997</v>
      </c>
      <c r="D6249">
        <v>13.5</v>
      </c>
      <c r="E6249">
        <v>1</v>
      </c>
      <c r="I6249">
        <v>-117.85691799999999</v>
      </c>
      <c r="J6249">
        <v>33.697446999999997</v>
      </c>
      <c r="K6249">
        <v>13.5</v>
      </c>
      <c r="L6249">
        <v>1</v>
      </c>
    </row>
    <row r="6250" spans="1:12" ht="15" customHeight="1">
      <c r="A6250" t="s">
        <v>61</v>
      </c>
      <c r="B6250">
        <f t="shared" si="198"/>
        <v>-117.85691799999999</v>
      </c>
      <c r="C6250">
        <f t="shared" si="197"/>
        <v>33.697446999999997</v>
      </c>
      <c r="D6250">
        <v>12.5</v>
      </c>
      <c r="E6250">
        <v>0</v>
      </c>
      <c r="I6250">
        <v>-117.85691799999999</v>
      </c>
      <c r="J6250">
        <v>33.697446999999997</v>
      </c>
      <c r="K6250">
        <v>12.5</v>
      </c>
      <c r="L6250">
        <v>0</v>
      </c>
    </row>
    <row r="6251" spans="1:12" ht="15" customHeight="1">
      <c r="A6251" t="s">
        <v>61</v>
      </c>
      <c r="B6251">
        <f t="shared" si="198"/>
        <v>-117.85691799999999</v>
      </c>
      <c r="C6251">
        <f t="shared" si="197"/>
        <v>33.697446999999997</v>
      </c>
      <c r="D6251">
        <v>11.5</v>
      </c>
      <c r="E6251">
        <v>0</v>
      </c>
      <c r="I6251">
        <v>-117.85691799999999</v>
      </c>
      <c r="J6251">
        <v>33.697446999999997</v>
      </c>
      <c r="K6251">
        <v>11.5</v>
      </c>
      <c r="L6251">
        <v>0</v>
      </c>
    </row>
    <row r="6252" spans="1:12" ht="15" customHeight="1">
      <c r="A6252" t="s">
        <v>61</v>
      </c>
      <c r="B6252">
        <f t="shared" si="198"/>
        <v>-117.85691799999999</v>
      </c>
      <c r="C6252">
        <f t="shared" si="197"/>
        <v>33.697446999999997</v>
      </c>
      <c r="D6252">
        <v>10.5</v>
      </c>
      <c r="E6252">
        <v>0</v>
      </c>
      <c r="I6252">
        <v>-117.85691799999999</v>
      </c>
      <c r="J6252">
        <v>33.697446999999997</v>
      </c>
      <c r="K6252">
        <v>10.5</v>
      </c>
      <c r="L6252">
        <v>0</v>
      </c>
    </row>
    <row r="6253" spans="1:12" ht="15" customHeight="1">
      <c r="A6253" t="s">
        <v>61</v>
      </c>
      <c r="B6253">
        <f t="shared" si="198"/>
        <v>-117.85691799999999</v>
      </c>
      <c r="C6253">
        <f t="shared" si="197"/>
        <v>33.697446999999997</v>
      </c>
      <c r="D6253">
        <v>9.5</v>
      </c>
      <c r="E6253">
        <v>0</v>
      </c>
      <c r="I6253">
        <v>-117.85691799999999</v>
      </c>
      <c r="J6253">
        <v>33.697446999999997</v>
      </c>
      <c r="K6253">
        <v>9.5</v>
      </c>
      <c r="L6253">
        <v>0</v>
      </c>
    </row>
    <row r="6254" spans="1:12" ht="15" customHeight="1">
      <c r="A6254" t="s">
        <v>61</v>
      </c>
      <c r="B6254">
        <f t="shared" si="198"/>
        <v>-117.85691799999999</v>
      </c>
      <c r="C6254">
        <f t="shared" si="197"/>
        <v>33.697446999999997</v>
      </c>
      <c r="D6254">
        <v>8.5</v>
      </c>
      <c r="E6254">
        <v>0</v>
      </c>
      <c r="I6254">
        <v>-117.85691799999999</v>
      </c>
      <c r="J6254">
        <v>33.697446999999997</v>
      </c>
      <c r="K6254">
        <v>8.5</v>
      </c>
      <c r="L6254">
        <v>0</v>
      </c>
    </row>
    <row r="6255" spans="1:12" ht="15" customHeight="1">
      <c r="A6255" t="s">
        <v>61</v>
      </c>
      <c r="B6255">
        <f t="shared" si="198"/>
        <v>-117.85691799999999</v>
      </c>
      <c r="C6255">
        <f t="shared" si="197"/>
        <v>33.697446999999997</v>
      </c>
      <c r="D6255">
        <v>7.5</v>
      </c>
      <c r="E6255">
        <v>0</v>
      </c>
      <c r="I6255">
        <v>-117.85691799999999</v>
      </c>
      <c r="J6255">
        <v>33.697446999999997</v>
      </c>
      <c r="K6255">
        <v>7.5</v>
      </c>
      <c r="L6255">
        <v>0</v>
      </c>
    </row>
    <row r="6256" spans="1:12" ht="15" customHeight="1">
      <c r="A6256" t="s">
        <v>61</v>
      </c>
      <c r="B6256">
        <f t="shared" si="198"/>
        <v>-117.85691799999999</v>
      </c>
      <c r="C6256">
        <f t="shared" si="197"/>
        <v>33.697446999999997</v>
      </c>
      <c r="D6256">
        <v>6.5</v>
      </c>
      <c r="E6256">
        <v>0</v>
      </c>
      <c r="I6256">
        <v>-117.85691799999999</v>
      </c>
      <c r="J6256">
        <v>33.697446999999997</v>
      </c>
      <c r="K6256">
        <v>6.5</v>
      </c>
      <c r="L6256">
        <v>0</v>
      </c>
    </row>
    <row r="6257" spans="1:12" ht="15" customHeight="1">
      <c r="A6257" t="s">
        <v>61</v>
      </c>
      <c r="B6257">
        <f t="shared" si="198"/>
        <v>-117.85691799999999</v>
      </c>
      <c r="C6257">
        <f t="shared" si="197"/>
        <v>33.697446999999997</v>
      </c>
      <c r="D6257">
        <v>5.5</v>
      </c>
      <c r="E6257">
        <v>0</v>
      </c>
      <c r="I6257">
        <v>-117.85691799999999</v>
      </c>
      <c r="J6257">
        <v>33.697446999999997</v>
      </c>
      <c r="K6257">
        <v>5.5</v>
      </c>
      <c r="L6257">
        <v>0</v>
      </c>
    </row>
    <row r="6258" spans="1:12" ht="15" customHeight="1">
      <c r="A6258" t="s">
        <v>61</v>
      </c>
      <c r="B6258">
        <f t="shared" si="198"/>
        <v>-117.85691799999999</v>
      </c>
      <c r="C6258">
        <f t="shared" si="197"/>
        <v>33.697446999999997</v>
      </c>
      <c r="D6258">
        <v>4.5</v>
      </c>
      <c r="E6258">
        <v>0</v>
      </c>
      <c r="I6258">
        <v>-117.85691799999999</v>
      </c>
      <c r="J6258">
        <v>33.697446999999997</v>
      </c>
      <c r="K6258">
        <v>4.5</v>
      </c>
      <c r="L6258">
        <v>0</v>
      </c>
    </row>
    <row r="6259" spans="1:12" ht="15" customHeight="1">
      <c r="A6259" t="s">
        <v>61</v>
      </c>
      <c r="B6259">
        <f t="shared" si="198"/>
        <v>-117.85691799999999</v>
      </c>
      <c r="C6259">
        <f t="shared" si="197"/>
        <v>33.697446999999997</v>
      </c>
      <c r="D6259">
        <v>3.5</v>
      </c>
      <c r="E6259">
        <v>0</v>
      </c>
      <c r="I6259">
        <v>-117.85691799999999</v>
      </c>
      <c r="J6259">
        <v>33.697446999999997</v>
      </c>
      <c r="K6259">
        <v>3.5</v>
      </c>
      <c r="L6259">
        <v>0</v>
      </c>
    </row>
    <row r="6260" spans="1:12" ht="15" customHeight="1">
      <c r="A6260" t="s">
        <v>61</v>
      </c>
      <c r="B6260">
        <f t="shared" si="198"/>
        <v>-117.85691799999999</v>
      </c>
      <c r="C6260">
        <f t="shared" si="197"/>
        <v>33.697446999999997</v>
      </c>
      <c r="D6260">
        <v>2.5</v>
      </c>
      <c r="E6260">
        <v>0</v>
      </c>
      <c r="I6260">
        <v>-117.85691799999999</v>
      </c>
      <c r="J6260">
        <v>33.697446999999997</v>
      </c>
      <c r="K6260">
        <v>2.5</v>
      </c>
      <c r="L6260">
        <v>0</v>
      </c>
    </row>
    <row r="6261" spans="1:12" ht="15" customHeight="1">
      <c r="A6261" t="s">
        <v>61</v>
      </c>
      <c r="B6261">
        <f t="shared" si="198"/>
        <v>-117.85691799999999</v>
      </c>
      <c r="C6261">
        <f t="shared" ref="C6261:C6324" si="199">VLOOKUP(A6261,XYdata,3,FALSE)</f>
        <v>33.697446999999997</v>
      </c>
      <c r="D6261">
        <v>1.5</v>
      </c>
      <c r="E6261">
        <v>0</v>
      </c>
      <c r="I6261">
        <v>-117.85691799999999</v>
      </c>
      <c r="J6261">
        <v>33.697446999999997</v>
      </c>
      <c r="K6261">
        <v>1.5</v>
      </c>
      <c r="L6261">
        <v>0</v>
      </c>
    </row>
    <row r="6262" spans="1:12" ht="15" customHeight="1">
      <c r="A6262" t="s">
        <v>61</v>
      </c>
      <c r="B6262">
        <f t="shared" si="198"/>
        <v>-117.85691799999999</v>
      </c>
      <c r="C6262">
        <f t="shared" si="199"/>
        <v>33.697446999999997</v>
      </c>
      <c r="D6262">
        <v>0.5</v>
      </c>
      <c r="E6262">
        <v>0</v>
      </c>
      <c r="I6262">
        <v>-117.85691799999999</v>
      </c>
      <c r="J6262">
        <v>33.697446999999997</v>
      </c>
      <c r="K6262">
        <v>0.5</v>
      </c>
      <c r="L6262">
        <v>0</v>
      </c>
    </row>
    <row r="6263" spans="1:12" ht="15" customHeight="1">
      <c r="A6263" t="s">
        <v>61</v>
      </c>
      <c r="B6263">
        <f t="shared" si="198"/>
        <v>-117.85691799999999</v>
      </c>
      <c r="C6263">
        <f t="shared" si="199"/>
        <v>33.697446999999997</v>
      </c>
      <c r="D6263">
        <v>-0.5</v>
      </c>
      <c r="E6263">
        <v>0</v>
      </c>
      <c r="I6263">
        <v>-117.85691799999999</v>
      </c>
      <c r="J6263">
        <v>33.697446999999997</v>
      </c>
      <c r="K6263">
        <v>-0.5</v>
      </c>
      <c r="L6263">
        <v>0</v>
      </c>
    </row>
    <row r="6264" spans="1:12" ht="15" customHeight="1">
      <c r="A6264" t="s">
        <v>61</v>
      </c>
      <c r="B6264">
        <f t="shared" si="198"/>
        <v>-117.85691799999999</v>
      </c>
      <c r="C6264">
        <f t="shared" si="199"/>
        <v>33.697446999999997</v>
      </c>
      <c r="D6264">
        <v>-1.5</v>
      </c>
      <c r="E6264">
        <v>0</v>
      </c>
      <c r="I6264">
        <v>-117.85691799999999</v>
      </c>
      <c r="J6264">
        <v>33.697446999999997</v>
      </c>
      <c r="K6264">
        <v>-1.5</v>
      </c>
      <c r="L6264">
        <v>0</v>
      </c>
    </row>
    <row r="6265" spans="1:12" ht="15" customHeight="1">
      <c r="A6265" t="s">
        <v>61</v>
      </c>
      <c r="B6265">
        <f t="shared" si="198"/>
        <v>-117.85691799999999</v>
      </c>
      <c r="C6265">
        <f t="shared" si="199"/>
        <v>33.697446999999997</v>
      </c>
      <c r="D6265">
        <v>-2.4990000000000023</v>
      </c>
      <c r="E6265">
        <v>0</v>
      </c>
      <c r="I6265">
        <v>-117.85691799999999</v>
      </c>
      <c r="J6265">
        <v>33.697446999999997</v>
      </c>
      <c r="K6265">
        <v>-2.4990000000000023</v>
      </c>
      <c r="L6265">
        <v>0</v>
      </c>
    </row>
    <row r="6266" spans="1:12" ht="15" customHeight="1">
      <c r="A6266" t="s">
        <v>61</v>
      </c>
      <c r="B6266">
        <f t="shared" si="198"/>
        <v>-117.85691799999999</v>
      </c>
      <c r="C6266">
        <f t="shared" si="199"/>
        <v>33.697446999999997</v>
      </c>
      <c r="D6266">
        <v>-3.4990000000000023</v>
      </c>
      <c r="E6266">
        <v>0</v>
      </c>
      <c r="I6266">
        <v>-117.85691799999999</v>
      </c>
      <c r="J6266">
        <v>33.697446999999997</v>
      </c>
      <c r="K6266">
        <v>-3.4990000000000023</v>
      </c>
      <c r="L6266">
        <v>0</v>
      </c>
    </row>
    <row r="6267" spans="1:12" ht="15" customHeight="1">
      <c r="A6267" t="s">
        <v>61</v>
      </c>
      <c r="B6267">
        <f t="shared" si="198"/>
        <v>-117.85691799999999</v>
      </c>
      <c r="C6267">
        <f t="shared" si="199"/>
        <v>33.697446999999997</v>
      </c>
      <c r="D6267">
        <v>-4.4990000000000023</v>
      </c>
      <c r="E6267">
        <v>0</v>
      </c>
      <c r="I6267">
        <v>-117.85691799999999</v>
      </c>
      <c r="J6267">
        <v>33.697446999999997</v>
      </c>
      <c r="K6267">
        <v>-4.4990000000000023</v>
      </c>
      <c r="L6267">
        <v>0</v>
      </c>
    </row>
    <row r="6268" spans="1:12" ht="15" customHeight="1">
      <c r="A6268" t="s">
        <v>61</v>
      </c>
      <c r="B6268">
        <f t="shared" si="198"/>
        <v>-117.85691799999999</v>
      </c>
      <c r="C6268">
        <f t="shared" si="199"/>
        <v>33.697446999999997</v>
      </c>
      <c r="D6268">
        <v>-5.4990000000000023</v>
      </c>
      <c r="E6268">
        <v>0</v>
      </c>
      <c r="I6268">
        <v>-117.85691799999999</v>
      </c>
      <c r="J6268">
        <v>33.697446999999997</v>
      </c>
      <c r="K6268">
        <v>-5.4990000000000023</v>
      </c>
      <c r="L6268">
        <v>0</v>
      </c>
    </row>
    <row r="6269" spans="1:12" ht="15" customHeight="1">
      <c r="A6269" t="s">
        <v>61</v>
      </c>
      <c r="B6269">
        <f t="shared" si="198"/>
        <v>-117.85691799999999</v>
      </c>
      <c r="C6269">
        <f t="shared" si="199"/>
        <v>33.697446999999997</v>
      </c>
      <c r="D6269">
        <v>-6.4990000000000023</v>
      </c>
      <c r="E6269">
        <v>0</v>
      </c>
      <c r="I6269">
        <v>-117.85691799999999</v>
      </c>
      <c r="J6269">
        <v>33.697446999999997</v>
      </c>
      <c r="K6269">
        <v>-6.4990000000000023</v>
      </c>
      <c r="L6269">
        <v>0</v>
      </c>
    </row>
    <row r="6270" spans="1:12" ht="15" customHeight="1">
      <c r="A6270" t="s">
        <v>61</v>
      </c>
      <c r="B6270">
        <f t="shared" si="198"/>
        <v>-117.85691799999999</v>
      </c>
      <c r="C6270">
        <f t="shared" si="199"/>
        <v>33.697446999999997</v>
      </c>
      <c r="D6270">
        <v>-7.4990000000000023</v>
      </c>
      <c r="E6270">
        <v>0</v>
      </c>
      <c r="I6270">
        <v>-117.85691799999999</v>
      </c>
      <c r="J6270">
        <v>33.697446999999997</v>
      </c>
      <c r="K6270">
        <v>-7.4990000000000023</v>
      </c>
      <c r="L6270">
        <v>0</v>
      </c>
    </row>
    <row r="6271" spans="1:12" ht="15" customHeight="1">
      <c r="A6271" t="s">
        <v>61</v>
      </c>
      <c r="B6271">
        <f t="shared" si="198"/>
        <v>-117.85691799999999</v>
      </c>
      <c r="C6271">
        <f t="shared" si="199"/>
        <v>33.697446999999997</v>
      </c>
      <c r="D6271">
        <v>-8.4990000000000023</v>
      </c>
      <c r="E6271">
        <v>0</v>
      </c>
      <c r="I6271">
        <v>-117.85691799999999</v>
      </c>
      <c r="J6271">
        <v>33.697446999999997</v>
      </c>
      <c r="K6271">
        <v>-8.4990000000000023</v>
      </c>
      <c r="L6271">
        <v>0</v>
      </c>
    </row>
    <row r="6272" spans="1:12" ht="15" customHeight="1">
      <c r="A6272" t="s">
        <v>61</v>
      </c>
      <c r="B6272">
        <f t="shared" si="198"/>
        <v>-117.85691799999999</v>
      </c>
      <c r="C6272">
        <f t="shared" si="199"/>
        <v>33.697446999999997</v>
      </c>
      <c r="D6272">
        <v>-9.4990000000000023</v>
      </c>
      <c r="E6272">
        <v>0</v>
      </c>
      <c r="I6272">
        <v>-117.85691799999999</v>
      </c>
      <c r="J6272">
        <v>33.697446999999997</v>
      </c>
      <c r="K6272">
        <v>-9.4990000000000023</v>
      </c>
      <c r="L6272">
        <v>0</v>
      </c>
    </row>
    <row r="6273" spans="1:12" ht="15" customHeight="1">
      <c r="A6273" t="s">
        <v>61</v>
      </c>
      <c r="B6273">
        <f t="shared" si="198"/>
        <v>-117.85691799999999</v>
      </c>
      <c r="C6273">
        <f t="shared" si="199"/>
        <v>33.697446999999997</v>
      </c>
      <c r="D6273">
        <v>-10.499000000000002</v>
      </c>
      <c r="E6273">
        <v>0</v>
      </c>
      <c r="I6273">
        <v>-117.85691799999999</v>
      </c>
      <c r="J6273">
        <v>33.697446999999997</v>
      </c>
      <c r="K6273">
        <v>-10.499000000000002</v>
      </c>
      <c r="L6273">
        <v>0</v>
      </c>
    </row>
    <row r="6274" spans="1:12" ht="15" customHeight="1">
      <c r="A6274" t="s">
        <v>61</v>
      </c>
      <c r="B6274">
        <f t="shared" ref="B6274:B6337" si="200">VLOOKUP(A6274,XYdata,2,FALSE)</f>
        <v>-117.85691799999999</v>
      </c>
      <c r="C6274">
        <f t="shared" si="199"/>
        <v>33.697446999999997</v>
      </c>
      <c r="D6274">
        <v>-11.499000000000002</v>
      </c>
      <c r="E6274">
        <v>0</v>
      </c>
      <c r="I6274">
        <v>-117.85691799999999</v>
      </c>
      <c r="J6274">
        <v>33.697446999999997</v>
      </c>
      <c r="K6274">
        <v>-11.499000000000002</v>
      </c>
      <c r="L6274">
        <v>0</v>
      </c>
    </row>
    <row r="6275" spans="1:12" ht="15" customHeight="1">
      <c r="A6275" t="s">
        <v>61</v>
      </c>
      <c r="B6275">
        <f t="shared" si="200"/>
        <v>-117.85691799999999</v>
      </c>
      <c r="C6275">
        <f t="shared" si="199"/>
        <v>33.697446999999997</v>
      </c>
      <c r="D6275">
        <v>-12.499000000000002</v>
      </c>
      <c r="E6275">
        <v>0</v>
      </c>
      <c r="I6275">
        <v>-117.85691799999999</v>
      </c>
      <c r="J6275">
        <v>33.697446999999997</v>
      </c>
      <c r="K6275">
        <v>-12.499000000000002</v>
      </c>
      <c r="L6275">
        <v>0</v>
      </c>
    </row>
    <row r="6276" spans="1:12" ht="15" customHeight="1">
      <c r="A6276" t="s">
        <v>61</v>
      </c>
      <c r="B6276">
        <f t="shared" si="200"/>
        <v>-117.85691799999999</v>
      </c>
      <c r="C6276">
        <f t="shared" si="199"/>
        <v>33.697446999999997</v>
      </c>
      <c r="D6276">
        <v>-13.499000000000002</v>
      </c>
      <c r="E6276">
        <v>0</v>
      </c>
      <c r="I6276">
        <v>-117.85691799999999</v>
      </c>
      <c r="J6276">
        <v>33.697446999999997</v>
      </c>
      <c r="K6276">
        <v>-13.499000000000002</v>
      </c>
      <c r="L6276">
        <v>0</v>
      </c>
    </row>
    <row r="6277" spans="1:12" ht="15" customHeight="1">
      <c r="A6277" t="s">
        <v>61</v>
      </c>
      <c r="B6277">
        <f t="shared" si="200"/>
        <v>-117.85691799999999</v>
      </c>
      <c r="C6277">
        <f t="shared" si="199"/>
        <v>33.697446999999997</v>
      </c>
      <c r="D6277">
        <v>-14.499000000000002</v>
      </c>
      <c r="E6277">
        <v>0</v>
      </c>
      <c r="I6277">
        <v>-117.85691799999999</v>
      </c>
      <c r="J6277">
        <v>33.697446999999997</v>
      </c>
      <c r="K6277">
        <v>-14.499000000000002</v>
      </c>
      <c r="L6277">
        <v>0</v>
      </c>
    </row>
    <row r="6278" spans="1:12" ht="15" customHeight="1">
      <c r="A6278" t="s">
        <v>61</v>
      </c>
      <c r="B6278">
        <f t="shared" si="200"/>
        <v>-117.85691799999999</v>
      </c>
      <c r="C6278">
        <f t="shared" si="199"/>
        <v>33.697446999999997</v>
      </c>
      <c r="D6278">
        <v>-15.499000000000002</v>
      </c>
      <c r="E6278">
        <v>0</v>
      </c>
      <c r="I6278">
        <v>-117.85691799999999</v>
      </c>
      <c r="J6278">
        <v>33.697446999999997</v>
      </c>
      <c r="K6278">
        <v>-15.499000000000002</v>
      </c>
      <c r="L6278">
        <v>0</v>
      </c>
    </row>
    <row r="6279" spans="1:12" ht="15" customHeight="1">
      <c r="A6279" t="s">
        <v>61</v>
      </c>
      <c r="B6279">
        <f t="shared" si="200"/>
        <v>-117.85691799999999</v>
      </c>
      <c r="C6279">
        <f t="shared" si="199"/>
        <v>33.697446999999997</v>
      </c>
      <c r="D6279">
        <v>-16.499000000000002</v>
      </c>
      <c r="E6279">
        <v>1</v>
      </c>
      <c r="I6279">
        <v>-117.85691799999999</v>
      </c>
      <c r="J6279">
        <v>33.697446999999997</v>
      </c>
      <c r="K6279">
        <v>-16.499000000000002</v>
      </c>
      <c r="L6279">
        <v>1</v>
      </c>
    </row>
    <row r="6280" spans="1:12" ht="15" customHeight="1">
      <c r="A6280" t="s">
        <v>61</v>
      </c>
      <c r="B6280">
        <f t="shared" si="200"/>
        <v>-117.85691799999999</v>
      </c>
      <c r="C6280">
        <f t="shared" si="199"/>
        <v>33.697446999999997</v>
      </c>
      <c r="D6280">
        <v>-17.499000000000002</v>
      </c>
      <c r="E6280">
        <v>0</v>
      </c>
      <c r="I6280">
        <v>-117.85691799999999</v>
      </c>
      <c r="J6280">
        <v>33.697446999999997</v>
      </c>
      <c r="K6280">
        <v>-17.499000000000002</v>
      </c>
      <c r="L6280">
        <v>0</v>
      </c>
    </row>
    <row r="6281" spans="1:12" ht="15" customHeight="1">
      <c r="A6281" t="s">
        <v>61</v>
      </c>
      <c r="B6281">
        <f t="shared" si="200"/>
        <v>-117.85691799999999</v>
      </c>
      <c r="C6281">
        <f t="shared" si="199"/>
        <v>33.697446999999997</v>
      </c>
      <c r="D6281">
        <v>-18.499000000000002</v>
      </c>
      <c r="E6281">
        <v>1</v>
      </c>
      <c r="I6281">
        <v>-117.85691799999999</v>
      </c>
      <c r="J6281">
        <v>33.697446999999997</v>
      </c>
      <c r="K6281">
        <v>-18.499000000000002</v>
      </c>
      <c r="L6281">
        <v>1</v>
      </c>
    </row>
    <row r="6282" spans="1:12" ht="15" customHeight="1">
      <c r="A6282" t="s">
        <v>61</v>
      </c>
      <c r="B6282">
        <f t="shared" si="200"/>
        <v>-117.85691799999999</v>
      </c>
      <c r="C6282">
        <f t="shared" si="199"/>
        <v>33.697446999999997</v>
      </c>
      <c r="D6282">
        <v>-19.499000000000002</v>
      </c>
      <c r="E6282">
        <v>1</v>
      </c>
      <c r="I6282">
        <v>-117.85691799999999</v>
      </c>
      <c r="J6282">
        <v>33.697446999999997</v>
      </c>
      <c r="K6282">
        <v>-19.499000000000002</v>
      </c>
      <c r="L6282">
        <v>1</v>
      </c>
    </row>
    <row r="6283" spans="1:12" ht="15" customHeight="1">
      <c r="A6283" t="s">
        <v>61</v>
      </c>
      <c r="B6283">
        <f t="shared" si="200"/>
        <v>-117.85691799999999</v>
      </c>
      <c r="C6283">
        <f t="shared" si="199"/>
        <v>33.697446999999997</v>
      </c>
      <c r="D6283">
        <v>-20.499000000000002</v>
      </c>
      <c r="E6283">
        <v>1</v>
      </c>
      <c r="I6283">
        <v>-117.85691799999999</v>
      </c>
      <c r="J6283">
        <v>33.697446999999997</v>
      </c>
      <c r="K6283">
        <v>-20.499000000000002</v>
      </c>
      <c r="L6283">
        <v>1</v>
      </c>
    </row>
    <row r="6284" spans="1:12" ht="15" customHeight="1">
      <c r="A6284" t="s">
        <v>61</v>
      </c>
      <c r="B6284">
        <f t="shared" si="200"/>
        <v>-117.85691799999999</v>
      </c>
      <c r="C6284">
        <f t="shared" si="199"/>
        <v>33.697446999999997</v>
      </c>
      <c r="D6284">
        <v>-21.499000000000002</v>
      </c>
      <c r="E6284">
        <v>1</v>
      </c>
      <c r="I6284">
        <v>-117.85691799999999</v>
      </c>
      <c r="J6284">
        <v>33.697446999999997</v>
      </c>
      <c r="K6284">
        <v>-21.499000000000002</v>
      </c>
      <c r="L6284">
        <v>1</v>
      </c>
    </row>
    <row r="6285" spans="1:12" ht="15" customHeight="1">
      <c r="A6285" t="s">
        <v>61</v>
      </c>
      <c r="B6285">
        <f t="shared" si="200"/>
        <v>-117.85691799999999</v>
      </c>
      <c r="C6285">
        <f t="shared" si="199"/>
        <v>33.697446999999997</v>
      </c>
      <c r="D6285">
        <v>-22.499000000000002</v>
      </c>
      <c r="E6285">
        <v>1</v>
      </c>
      <c r="I6285">
        <v>-117.85691799999999</v>
      </c>
      <c r="J6285">
        <v>33.697446999999997</v>
      </c>
      <c r="K6285">
        <v>-22.499000000000002</v>
      </c>
      <c r="L6285">
        <v>1</v>
      </c>
    </row>
    <row r="6286" spans="1:12" ht="15" customHeight="1">
      <c r="A6286" t="s">
        <v>61</v>
      </c>
      <c r="B6286">
        <f t="shared" si="200"/>
        <v>-117.85691799999999</v>
      </c>
      <c r="C6286">
        <f t="shared" si="199"/>
        <v>33.697446999999997</v>
      </c>
      <c r="D6286">
        <v>-23.499000000000002</v>
      </c>
      <c r="E6286">
        <v>0</v>
      </c>
      <c r="I6286">
        <v>-117.85691799999999</v>
      </c>
      <c r="J6286">
        <v>33.697446999999997</v>
      </c>
      <c r="K6286">
        <v>-23.499000000000002</v>
      </c>
      <c r="L6286">
        <v>0</v>
      </c>
    </row>
    <row r="6287" spans="1:12" ht="15" customHeight="1">
      <c r="A6287" t="s">
        <v>61</v>
      </c>
      <c r="B6287">
        <f t="shared" si="200"/>
        <v>-117.85691799999999</v>
      </c>
      <c r="C6287">
        <f t="shared" si="199"/>
        <v>33.697446999999997</v>
      </c>
      <c r="D6287">
        <v>-24.499000000000002</v>
      </c>
      <c r="E6287">
        <v>0</v>
      </c>
      <c r="I6287">
        <v>-117.85691799999999</v>
      </c>
      <c r="J6287">
        <v>33.697446999999997</v>
      </c>
      <c r="K6287">
        <v>-24.499000000000002</v>
      </c>
      <c r="L6287">
        <v>0</v>
      </c>
    </row>
    <row r="6288" spans="1:12" ht="15" customHeight="1">
      <c r="A6288" t="s">
        <v>61</v>
      </c>
      <c r="B6288">
        <f t="shared" si="200"/>
        <v>-117.85691799999999</v>
      </c>
      <c r="C6288">
        <f t="shared" si="199"/>
        <v>33.697446999999997</v>
      </c>
      <c r="D6288">
        <v>-25.498999999999995</v>
      </c>
      <c r="E6288">
        <v>0</v>
      </c>
      <c r="I6288">
        <v>-117.85691799999999</v>
      </c>
      <c r="J6288">
        <v>33.697446999999997</v>
      </c>
      <c r="K6288">
        <v>-25.498999999999995</v>
      </c>
      <c r="L6288">
        <v>0</v>
      </c>
    </row>
    <row r="6289" spans="1:12" ht="15" customHeight="1">
      <c r="A6289" t="s">
        <v>61</v>
      </c>
      <c r="B6289">
        <f t="shared" si="200"/>
        <v>-117.85691799999999</v>
      </c>
      <c r="C6289">
        <f t="shared" si="199"/>
        <v>33.697446999999997</v>
      </c>
      <c r="D6289">
        <v>-26.498999999999995</v>
      </c>
      <c r="E6289">
        <v>0</v>
      </c>
      <c r="I6289">
        <v>-117.85691799999999</v>
      </c>
      <c r="J6289">
        <v>33.697446999999997</v>
      </c>
      <c r="K6289">
        <v>-26.498999999999995</v>
      </c>
      <c r="L6289">
        <v>0</v>
      </c>
    </row>
    <row r="6290" spans="1:12" ht="15" customHeight="1">
      <c r="A6290" t="s">
        <v>61</v>
      </c>
      <c r="B6290">
        <f t="shared" si="200"/>
        <v>-117.85691799999999</v>
      </c>
      <c r="C6290">
        <f t="shared" si="199"/>
        <v>33.697446999999997</v>
      </c>
      <c r="D6290">
        <v>-27.498999999999995</v>
      </c>
      <c r="E6290">
        <v>0</v>
      </c>
      <c r="I6290">
        <v>-117.85691799999999</v>
      </c>
      <c r="J6290">
        <v>33.697446999999997</v>
      </c>
      <c r="K6290">
        <v>-27.498999999999995</v>
      </c>
      <c r="L6290">
        <v>0</v>
      </c>
    </row>
    <row r="6291" spans="1:12" ht="15" customHeight="1">
      <c r="A6291" t="s">
        <v>61</v>
      </c>
      <c r="B6291">
        <f t="shared" si="200"/>
        <v>-117.85691799999999</v>
      </c>
      <c r="C6291">
        <f t="shared" si="199"/>
        <v>33.697446999999997</v>
      </c>
      <c r="D6291">
        <v>-28.498999999999995</v>
      </c>
      <c r="E6291">
        <v>0</v>
      </c>
      <c r="I6291">
        <v>-117.85691799999999</v>
      </c>
      <c r="J6291">
        <v>33.697446999999997</v>
      </c>
      <c r="K6291">
        <v>-28.498999999999995</v>
      </c>
      <c r="L6291">
        <v>0</v>
      </c>
    </row>
    <row r="6292" spans="1:12" ht="15" customHeight="1">
      <c r="A6292" t="s">
        <v>61</v>
      </c>
      <c r="B6292">
        <f t="shared" si="200"/>
        <v>-117.85691799999999</v>
      </c>
      <c r="C6292">
        <f t="shared" si="199"/>
        <v>33.697446999999997</v>
      </c>
      <c r="D6292">
        <v>-29.498999999999995</v>
      </c>
      <c r="E6292">
        <v>0</v>
      </c>
      <c r="I6292">
        <v>-117.85691799999999</v>
      </c>
      <c r="J6292">
        <v>33.697446999999997</v>
      </c>
      <c r="K6292">
        <v>-29.498999999999995</v>
      </c>
      <c r="L6292">
        <v>0</v>
      </c>
    </row>
    <row r="6293" spans="1:12" ht="15" customHeight="1">
      <c r="A6293" t="s">
        <v>61</v>
      </c>
      <c r="B6293">
        <f t="shared" si="200"/>
        <v>-117.85691799999999</v>
      </c>
      <c r="C6293">
        <f t="shared" si="199"/>
        <v>33.697446999999997</v>
      </c>
      <c r="D6293">
        <v>-30.498999999999995</v>
      </c>
      <c r="E6293">
        <v>0</v>
      </c>
      <c r="I6293">
        <v>-117.85691799999999</v>
      </c>
      <c r="J6293">
        <v>33.697446999999997</v>
      </c>
      <c r="K6293">
        <v>-30.498999999999995</v>
      </c>
      <c r="L6293">
        <v>0</v>
      </c>
    </row>
    <row r="6294" spans="1:12" ht="15" customHeight="1">
      <c r="A6294" t="s">
        <v>61</v>
      </c>
      <c r="B6294">
        <f t="shared" si="200"/>
        <v>-117.85691799999999</v>
      </c>
      <c r="C6294">
        <f t="shared" si="199"/>
        <v>33.697446999999997</v>
      </c>
      <c r="D6294">
        <v>-31.498999999999995</v>
      </c>
      <c r="E6294">
        <v>0</v>
      </c>
      <c r="I6294">
        <v>-117.85691799999999</v>
      </c>
      <c r="J6294">
        <v>33.697446999999997</v>
      </c>
      <c r="K6294">
        <v>-31.498999999999995</v>
      </c>
      <c r="L6294">
        <v>0</v>
      </c>
    </row>
    <row r="6295" spans="1:12" ht="15" customHeight="1">
      <c r="A6295" t="s">
        <v>61</v>
      </c>
      <c r="B6295">
        <f t="shared" si="200"/>
        <v>-117.85691799999999</v>
      </c>
      <c r="C6295">
        <f t="shared" si="199"/>
        <v>33.697446999999997</v>
      </c>
      <c r="D6295">
        <v>-32.498999999999995</v>
      </c>
      <c r="E6295">
        <v>0</v>
      </c>
      <c r="I6295">
        <v>-117.85691799999999</v>
      </c>
      <c r="J6295">
        <v>33.697446999999997</v>
      </c>
      <c r="K6295">
        <v>-32.498999999999995</v>
      </c>
      <c r="L6295">
        <v>0</v>
      </c>
    </row>
    <row r="6296" spans="1:12" ht="15" customHeight="1">
      <c r="A6296" t="s">
        <v>61</v>
      </c>
      <c r="B6296">
        <f t="shared" si="200"/>
        <v>-117.85691799999999</v>
      </c>
      <c r="C6296">
        <f t="shared" si="199"/>
        <v>33.697446999999997</v>
      </c>
      <c r="D6296">
        <v>-33.498999999999995</v>
      </c>
      <c r="E6296">
        <v>0</v>
      </c>
      <c r="I6296">
        <v>-117.85691799999999</v>
      </c>
      <c r="J6296">
        <v>33.697446999999997</v>
      </c>
      <c r="K6296">
        <v>-33.498999999999995</v>
      </c>
      <c r="L6296">
        <v>0</v>
      </c>
    </row>
    <row r="6297" spans="1:12" ht="15" customHeight="1">
      <c r="A6297" t="s">
        <v>61</v>
      </c>
      <c r="B6297">
        <f t="shared" si="200"/>
        <v>-117.85691799999999</v>
      </c>
      <c r="C6297">
        <f t="shared" si="199"/>
        <v>33.697446999999997</v>
      </c>
      <c r="D6297">
        <v>-34.498999999999995</v>
      </c>
      <c r="E6297">
        <v>0</v>
      </c>
      <c r="I6297">
        <v>-117.85691799999999</v>
      </c>
      <c r="J6297">
        <v>33.697446999999997</v>
      </c>
      <c r="K6297">
        <v>-34.498999999999995</v>
      </c>
      <c r="L6297">
        <v>0</v>
      </c>
    </row>
    <row r="6298" spans="1:12" ht="15" customHeight="1">
      <c r="A6298" t="s">
        <v>61</v>
      </c>
      <c r="B6298">
        <f t="shared" si="200"/>
        <v>-117.85691799999999</v>
      </c>
      <c r="C6298">
        <f t="shared" si="199"/>
        <v>33.697446999999997</v>
      </c>
      <c r="D6298">
        <v>-35.498999999999995</v>
      </c>
      <c r="E6298">
        <v>0</v>
      </c>
      <c r="I6298">
        <v>-117.85691799999999</v>
      </c>
      <c r="J6298">
        <v>33.697446999999997</v>
      </c>
      <c r="K6298">
        <v>-35.498999999999995</v>
      </c>
      <c r="L6298">
        <v>0</v>
      </c>
    </row>
    <row r="6299" spans="1:12" ht="15" customHeight="1">
      <c r="A6299" t="s">
        <v>61</v>
      </c>
      <c r="B6299">
        <f t="shared" si="200"/>
        <v>-117.85691799999999</v>
      </c>
      <c r="C6299">
        <f t="shared" si="199"/>
        <v>33.697446999999997</v>
      </c>
      <c r="D6299">
        <v>-36.498999999999995</v>
      </c>
      <c r="E6299">
        <v>1</v>
      </c>
      <c r="I6299">
        <v>-117.85691799999999</v>
      </c>
      <c r="J6299">
        <v>33.697446999999997</v>
      </c>
      <c r="K6299">
        <v>-36.498999999999995</v>
      </c>
      <c r="L6299">
        <v>1</v>
      </c>
    </row>
    <row r="6300" spans="1:12" ht="15" customHeight="1">
      <c r="A6300" t="s">
        <v>61</v>
      </c>
      <c r="B6300">
        <f t="shared" si="200"/>
        <v>-117.85691799999999</v>
      </c>
      <c r="C6300">
        <f t="shared" si="199"/>
        <v>33.697446999999997</v>
      </c>
      <c r="D6300">
        <v>-37.498999999999995</v>
      </c>
      <c r="E6300">
        <v>1</v>
      </c>
      <c r="I6300">
        <v>-117.85691799999999</v>
      </c>
      <c r="J6300">
        <v>33.697446999999997</v>
      </c>
      <c r="K6300">
        <v>-37.498999999999995</v>
      </c>
      <c r="L6300">
        <v>1</v>
      </c>
    </row>
    <row r="6301" spans="1:12" ht="15" customHeight="1">
      <c r="A6301" t="s">
        <v>61</v>
      </c>
      <c r="B6301">
        <f t="shared" si="200"/>
        <v>-117.85691799999999</v>
      </c>
      <c r="C6301">
        <f t="shared" si="199"/>
        <v>33.697446999999997</v>
      </c>
      <c r="D6301">
        <v>-38.498999999999995</v>
      </c>
      <c r="E6301">
        <v>1</v>
      </c>
      <c r="I6301">
        <v>-117.85691799999999</v>
      </c>
      <c r="J6301">
        <v>33.697446999999997</v>
      </c>
      <c r="K6301">
        <v>-38.498999999999995</v>
      </c>
      <c r="L6301">
        <v>1</v>
      </c>
    </row>
    <row r="6302" spans="1:12" ht="15" customHeight="1">
      <c r="A6302" t="s">
        <v>61</v>
      </c>
      <c r="B6302">
        <f t="shared" si="200"/>
        <v>-117.85691799999999</v>
      </c>
      <c r="C6302">
        <f t="shared" si="199"/>
        <v>33.697446999999997</v>
      </c>
      <c r="D6302">
        <v>-39.498999999999995</v>
      </c>
      <c r="E6302">
        <v>0</v>
      </c>
      <c r="I6302">
        <v>-117.85691799999999</v>
      </c>
      <c r="J6302">
        <v>33.697446999999997</v>
      </c>
      <c r="K6302">
        <v>-39.498999999999995</v>
      </c>
      <c r="L6302">
        <v>0</v>
      </c>
    </row>
    <row r="6303" spans="1:12" ht="15" customHeight="1">
      <c r="A6303" t="s">
        <v>61</v>
      </c>
      <c r="B6303">
        <f t="shared" si="200"/>
        <v>-117.85691799999999</v>
      </c>
      <c r="C6303">
        <f t="shared" si="199"/>
        <v>33.697446999999997</v>
      </c>
      <c r="D6303">
        <v>-40.498999999999995</v>
      </c>
      <c r="E6303">
        <v>0</v>
      </c>
      <c r="I6303">
        <v>-117.85691799999999</v>
      </c>
      <c r="J6303">
        <v>33.697446999999997</v>
      </c>
      <c r="K6303">
        <v>-40.498999999999995</v>
      </c>
      <c r="L6303">
        <v>0</v>
      </c>
    </row>
    <row r="6304" spans="1:12" ht="15" customHeight="1">
      <c r="A6304" t="s">
        <v>61</v>
      </c>
      <c r="B6304">
        <f t="shared" si="200"/>
        <v>-117.85691799999999</v>
      </c>
      <c r="C6304">
        <f t="shared" si="199"/>
        <v>33.697446999999997</v>
      </c>
      <c r="D6304">
        <v>-41.498999999999995</v>
      </c>
      <c r="E6304">
        <v>1</v>
      </c>
      <c r="I6304">
        <v>-117.85691799999999</v>
      </c>
      <c r="J6304">
        <v>33.697446999999997</v>
      </c>
      <c r="K6304">
        <v>-41.498999999999995</v>
      </c>
      <c r="L6304">
        <v>1</v>
      </c>
    </row>
    <row r="6305" spans="1:12" ht="15" customHeight="1">
      <c r="A6305" t="s">
        <v>61</v>
      </c>
      <c r="B6305">
        <f t="shared" si="200"/>
        <v>-117.85691799999999</v>
      </c>
      <c r="C6305">
        <f t="shared" si="199"/>
        <v>33.697446999999997</v>
      </c>
      <c r="D6305">
        <v>-42.498999999999995</v>
      </c>
      <c r="E6305">
        <v>0</v>
      </c>
      <c r="I6305">
        <v>-117.85691799999999</v>
      </c>
      <c r="J6305">
        <v>33.697446999999997</v>
      </c>
      <c r="K6305">
        <v>-42.498999999999995</v>
      </c>
      <c r="L6305">
        <v>0</v>
      </c>
    </row>
    <row r="6306" spans="1:12" ht="15" customHeight="1">
      <c r="A6306" t="s">
        <v>61</v>
      </c>
      <c r="B6306">
        <f t="shared" si="200"/>
        <v>-117.85691799999999</v>
      </c>
      <c r="C6306">
        <f t="shared" si="199"/>
        <v>33.697446999999997</v>
      </c>
      <c r="D6306">
        <v>-43.498999999999995</v>
      </c>
      <c r="E6306">
        <v>0</v>
      </c>
      <c r="I6306">
        <v>-117.85691799999999</v>
      </c>
      <c r="J6306">
        <v>33.697446999999997</v>
      </c>
      <c r="K6306">
        <v>-43.498999999999995</v>
      </c>
      <c r="L6306">
        <v>0</v>
      </c>
    </row>
    <row r="6307" spans="1:12" ht="15" customHeight="1">
      <c r="A6307" t="s">
        <v>61</v>
      </c>
      <c r="B6307">
        <f t="shared" si="200"/>
        <v>-117.85691799999999</v>
      </c>
      <c r="C6307">
        <f t="shared" si="199"/>
        <v>33.697446999999997</v>
      </c>
      <c r="D6307">
        <v>-44.498999999999995</v>
      </c>
      <c r="E6307">
        <v>0</v>
      </c>
      <c r="I6307">
        <v>-117.85691799999999</v>
      </c>
      <c r="J6307">
        <v>33.697446999999997</v>
      </c>
      <c r="K6307">
        <v>-44.498999999999995</v>
      </c>
      <c r="L6307">
        <v>0</v>
      </c>
    </row>
    <row r="6308" spans="1:12" ht="15" customHeight="1">
      <c r="A6308" t="s">
        <v>61</v>
      </c>
      <c r="B6308">
        <f t="shared" si="200"/>
        <v>-117.85691799999999</v>
      </c>
      <c r="C6308">
        <f t="shared" si="199"/>
        <v>33.697446999999997</v>
      </c>
      <c r="D6308">
        <v>-45.498999999999995</v>
      </c>
      <c r="E6308">
        <v>0</v>
      </c>
      <c r="I6308">
        <v>-117.85691799999999</v>
      </c>
      <c r="J6308">
        <v>33.697446999999997</v>
      </c>
      <c r="K6308">
        <v>-45.498999999999995</v>
      </c>
      <c r="L6308">
        <v>0</v>
      </c>
    </row>
    <row r="6309" spans="1:12" ht="15" customHeight="1">
      <c r="A6309" t="s">
        <v>61</v>
      </c>
      <c r="B6309">
        <f t="shared" si="200"/>
        <v>-117.85691799999999</v>
      </c>
      <c r="C6309">
        <f t="shared" si="199"/>
        <v>33.697446999999997</v>
      </c>
      <c r="D6309">
        <v>-46.498999999999995</v>
      </c>
      <c r="E6309">
        <v>0</v>
      </c>
      <c r="I6309">
        <v>-117.85691799999999</v>
      </c>
      <c r="J6309">
        <v>33.697446999999997</v>
      </c>
      <c r="K6309">
        <v>-46.498999999999995</v>
      </c>
      <c r="L6309">
        <v>0</v>
      </c>
    </row>
    <row r="6310" spans="1:12" ht="15" customHeight="1">
      <c r="A6310" t="s">
        <v>61</v>
      </c>
      <c r="B6310">
        <f t="shared" si="200"/>
        <v>-117.85691799999999</v>
      </c>
      <c r="C6310">
        <f t="shared" si="199"/>
        <v>33.697446999999997</v>
      </c>
      <c r="D6310">
        <v>-47.498999999999995</v>
      </c>
      <c r="E6310">
        <v>1</v>
      </c>
      <c r="I6310">
        <v>-117.85691799999999</v>
      </c>
      <c r="J6310">
        <v>33.697446999999997</v>
      </c>
      <c r="K6310">
        <v>-47.498999999999995</v>
      </c>
      <c r="L6310">
        <v>1</v>
      </c>
    </row>
    <row r="6311" spans="1:12" ht="15" customHeight="1">
      <c r="A6311" t="s">
        <v>61</v>
      </c>
      <c r="B6311">
        <f t="shared" si="200"/>
        <v>-117.85691799999999</v>
      </c>
      <c r="C6311">
        <f t="shared" si="199"/>
        <v>33.697446999999997</v>
      </c>
      <c r="D6311">
        <v>-48.498999999999995</v>
      </c>
      <c r="E6311">
        <v>1</v>
      </c>
      <c r="I6311">
        <v>-117.85691799999999</v>
      </c>
      <c r="J6311">
        <v>33.697446999999997</v>
      </c>
      <c r="K6311">
        <v>-48.498999999999995</v>
      </c>
      <c r="L6311">
        <v>1</v>
      </c>
    </row>
    <row r="6312" spans="1:12" ht="15" customHeight="1">
      <c r="A6312" t="s">
        <v>61</v>
      </c>
      <c r="B6312">
        <f t="shared" si="200"/>
        <v>-117.85691799999999</v>
      </c>
      <c r="C6312">
        <f t="shared" si="199"/>
        <v>33.697446999999997</v>
      </c>
      <c r="D6312">
        <v>-49.498999999999995</v>
      </c>
      <c r="E6312">
        <v>0</v>
      </c>
      <c r="I6312">
        <v>-117.85691799999999</v>
      </c>
      <c r="J6312">
        <v>33.697446999999997</v>
      </c>
      <c r="K6312">
        <v>-49.498999999999995</v>
      </c>
      <c r="L6312">
        <v>0</v>
      </c>
    </row>
    <row r="6313" spans="1:12" ht="15" customHeight="1">
      <c r="A6313" t="s">
        <v>61</v>
      </c>
      <c r="B6313">
        <f t="shared" si="200"/>
        <v>-117.85691799999999</v>
      </c>
      <c r="C6313">
        <f t="shared" si="199"/>
        <v>33.697446999999997</v>
      </c>
      <c r="D6313">
        <v>-50.498999999999995</v>
      </c>
      <c r="E6313">
        <v>0</v>
      </c>
      <c r="I6313">
        <v>-117.85691799999999</v>
      </c>
      <c r="J6313">
        <v>33.697446999999997</v>
      </c>
      <c r="K6313">
        <v>-50.498999999999995</v>
      </c>
      <c r="L6313">
        <v>0</v>
      </c>
    </row>
    <row r="6314" spans="1:12" ht="15" customHeight="1">
      <c r="A6314" t="s">
        <v>61</v>
      </c>
      <c r="B6314">
        <f t="shared" si="200"/>
        <v>-117.85691799999999</v>
      </c>
      <c r="C6314">
        <f t="shared" si="199"/>
        <v>33.697446999999997</v>
      </c>
      <c r="D6314">
        <v>-51.498999999999995</v>
      </c>
      <c r="E6314">
        <v>0</v>
      </c>
      <c r="I6314">
        <v>-117.85691799999999</v>
      </c>
      <c r="J6314">
        <v>33.697446999999997</v>
      </c>
      <c r="K6314">
        <v>-51.498999999999995</v>
      </c>
      <c r="L6314">
        <v>0</v>
      </c>
    </row>
    <row r="6315" spans="1:12" ht="15" customHeight="1">
      <c r="A6315" t="s">
        <v>61</v>
      </c>
      <c r="B6315">
        <f t="shared" si="200"/>
        <v>-117.85691799999999</v>
      </c>
      <c r="C6315">
        <f t="shared" si="199"/>
        <v>33.697446999999997</v>
      </c>
      <c r="D6315">
        <v>-52.498999999999995</v>
      </c>
      <c r="E6315">
        <v>0</v>
      </c>
      <c r="I6315">
        <v>-117.85691799999999</v>
      </c>
      <c r="J6315">
        <v>33.697446999999997</v>
      </c>
      <c r="K6315">
        <v>-52.498999999999995</v>
      </c>
      <c r="L6315">
        <v>0</v>
      </c>
    </row>
    <row r="6316" spans="1:12" ht="15" customHeight="1">
      <c r="A6316" t="s">
        <v>61</v>
      </c>
      <c r="B6316">
        <f t="shared" si="200"/>
        <v>-117.85691799999999</v>
      </c>
      <c r="C6316">
        <f t="shared" si="199"/>
        <v>33.697446999999997</v>
      </c>
      <c r="D6316">
        <v>-53.498999999999995</v>
      </c>
      <c r="E6316">
        <v>0</v>
      </c>
      <c r="I6316">
        <v>-117.85691799999999</v>
      </c>
      <c r="J6316">
        <v>33.697446999999997</v>
      </c>
      <c r="K6316">
        <v>-53.498999999999995</v>
      </c>
      <c r="L6316">
        <v>0</v>
      </c>
    </row>
    <row r="6317" spans="1:12" ht="15" customHeight="1">
      <c r="A6317" t="s">
        <v>61</v>
      </c>
      <c r="B6317">
        <f t="shared" si="200"/>
        <v>-117.85691799999999</v>
      </c>
      <c r="C6317">
        <f t="shared" si="199"/>
        <v>33.697446999999997</v>
      </c>
      <c r="D6317">
        <v>-54.498999999999995</v>
      </c>
      <c r="E6317">
        <v>0</v>
      </c>
      <c r="I6317">
        <v>-117.85691799999999</v>
      </c>
      <c r="J6317">
        <v>33.697446999999997</v>
      </c>
      <c r="K6317">
        <v>-54.498999999999995</v>
      </c>
      <c r="L6317">
        <v>0</v>
      </c>
    </row>
    <row r="6318" spans="1:12" ht="15" customHeight="1">
      <c r="A6318" t="s">
        <v>61</v>
      </c>
      <c r="B6318">
        <f t="shared" si="200"/>
        <v>-117.85691799999999</v>
      </c>
      <c r="C6318">
        <f t="shared" si="199"/>
        <v>33.697446999999997</v>
      </c>
      <c r="D6318">
        <v>-55.498999999999995</v>
      </c>
      <c r="E6318">
        <v>0</v>
      </c>
      <c r="I6318">
        <v>-117.85691799999999</v>
      </c>
      <c r="J6318">
        <v>33.697446999999997</v>
      </c>
      <c r="K6318">
        <v>-55.498999999999995</v>
      </c>
      <c r="L6318">
        <v>0</v>
      </c>
    </row>
    <row r="6319" spans="1:12" ht="15" customHeight="1">
      <c r="A6319" t="s">
        <v>61</v>
      </c>
      <c r="B6319">
        <f t="shared" si="200"/>
        <v>-117.85691799999999</v>
      </c>
      <c r="C6319">
        <f t="shared" si="199"/>
        <v>33.697446999999997</v>
      </c>
      <c r="D6319">
        <v>-56.498999999999995</v>
      </c>
      <c r="E6319">
        <v>0</v>
      </c>
      <c r="I6319">
        <v>-117.85691799999999</v>
      </c>
      <c r="J6319">
        <v>33.697446999999997</v>
      </c>
      <c r="K6319">
        <v>-56.498999999999995</v>
      </c>
      <c r="L6319">
        <v>0</v>
      </c>
    </row>
    <row r="6320" spans="1:12" ht="15" customHeight="1">
      <c r="A6320" t="s">
        <v>61</v>
      </c>
      <c r="B6320">
        <f t="shared" si="200"/>
        <v>-117.85691799999999</v>
      </c>
      <c r="C6320">
        <f t="shared" si="199"/>
        <v>33.697446999999997</v>
      </c>
      <c r="D6320">
        <v>-57.498999999999995</v>
      </c>
      <c r="E6320">
        <v>0</v>
      </c>
      <c r="I6320">
        <v>-117.85691799999999</v>
      </c>
      <c r="J6320">
        <v>33.697446999999997</v>
      </c>
      <c r="K6320">
        <v>-57.498999999999995</v>
      </c>
      <c r="L6320">
        <v>0</v>
      </c>
    </row>
    <row r="6321" spans="1:12" ht="15" customHeight="1">
      <c r="A6321" t="s">
        <v>61</v>
      </c>
      <c r="B6321">
        <f t="shared" si="200"/>
        <v>-117.85691799999999</v>
      </c>
      <c r="C6321">
        <f t="shared" si="199"/>
        <v>33.697446999999997</v>
      </c>
      <c r="D6321">
        <v>-58.498999999999995</v>
      </c>
      <c r="E6321">
        <v>0</v>
      </c>
      <c r="I6321">
        <v>-117.85691799999999</v>
      </c>
      <c r="J6321">
        <v>33.697446999999997</v>
      </c>
      <c r="K6321">
        <v>-58.498999999999995</v>
      </c>
      <c r="L6321">
        <v>0</v>
      </c>
    </row>
    <row r="6322" spans="1:12" ht="15" customHeight="1">
      <c r="A6322" t="s">
        <v>62</v>
      </c>
      <c r="B6322">
        <f t="shared" si="200"/>
        <v>-117.857658</v>
      </c>
      <c r="C6322">
        <f t="shared" si="199"/>
        <v>33.696694000000001</v>
      </c>
      <c r="D6322">
        <v>37.5</v>
      </c>
      <c r="E6322">
        <v>1</v>
      </c>
      <c r="I6322">
        <v>-117.857658</v>
      </c>
      <c r="J6322">
        <v>33.696694000000001</v>
      </c>
      <c r="K6322">
        <v>37.5</v>
      </c>
      <c r="L6322">
        <v>1</v>
      </c>
    </row>
    <row r="6323" spans="1:12" ht="15" customHeight="1">
      <c r="A6323" t="s">
        <v>62</v>
      </c>
      <c r="B6323">
        <f t="shared" si="200"/>
        <v>-117.857658</v>
      </c>
      <c r="C6323">
        <f t="shared" si="199"/>
        <v>33.696694000000001</v>
      </c>
      <c r="D6323">
        <v>36.5</v>
      </c>
      <c r="E6323">
        <v>0</v>
      </c>
      <c r="I6323">
        <v>-117.857658</v>
      </c>
      <c r="J6323">
        <v>33.696694000000001</v>
      </c>
      <c r="K6323">
        <v>36.5</v>
      </c>
      <c r="L6323">
        <v>0</v>
      </c>
    </row>
    <row r="6324" spans="1:12" ht="15" customHeight="1">
      <c r="A6324" t="s">
        <v>62</v>
      </c>
      <c r="B6324">
        <f t="shared" si="200"/>
        <v>-117.857658</v>
      </c>
      <c r="C6324">
        <f t="shared" si="199"/>
        <v>33.696694000000001</v>
      </c>
      <c r="D6324">
        <v>35.5</v>
      </c>
      <c r="E6324">
        <v>0</v>
      </c>
      <c r="I6324">
        <v>-117.857658</v>
      </c>
      <c r="J6324">
        <v>33.696694000000001</v>
      </c>
      <c r="K6324">
        <v>35.5</v>
      </c>
      <c r="L6324">
        <v>0</v>
      </c>
    </row>
    <row r="6325" spans="1:12" ht="15" customHeight="1">
      <c r="A6325" t="s">
        <v>62</v>
      </c>
      <c r="B6325">
        <f t="shared" si="200"/>
        <v>-117.857658</v>
      </c>
      <c r="C6325">
        <f t="shared" ref="C6325:C6388" si="201">VLOOKUP(A6325,XYdata,3,FALSE)</f>
        <v>33.696694000000001</v>
      </c>
      <c r="D6325">
        <v>34.5</v>
      </c>
      <c r="E6325">
        <v>0</v>
      </c>
      <c r="I6325">
        <v>-117.857658</v>
      </c>
      <c r="J6325">
        <v>33.696694000000001</v>
      </c>
      <c r="K6325">
        <v>34.5</v>
      </c>
      <c r="L6325">
        <v>0</v>
      </c>
    </row>
    <row r="6326" spans="1:12" ht="15" customHeight="1">
      <c r="A6326" t="s">
        <v>62</v>
      </c>
      <c r="B6326">
        <f t="shared" si="200"/>
        <v>-117.857658</v>
      </c>
      <c r="C6326">
        <f t="shared" si="201"/>
        <v>33.696694000000001</v>
      </c>
      <c r="D6326">
        <v>33.5</v>
      </c>
      <c r="E6326">
        <v>0</v>
      </c>
      <c r="I6326">
        <v>-117.857658</v>
      </c>
      <c r="J6326">
        <v>33.696694000000001</v>
      </c>
      <c r="K6326">
        <v>33.5</v>
      </c>
      <c r="L6326">
        <v>0</v>
      </c>
    </row>
    <row r="6327" spans="1:12" ht="15" customHeight="1">
      <c r="A6327" t="s">
        <v>62</v>
      </c>
      <c r="B6327">
        <f t="shared" si="200"/>
        <v>-117.857658</v>
      </c>
      <c r="C6327">
        <f t="shared" si="201"/>
        <v>33.696694000000001</v>
      </c>
      <c r="D6327">
        <v>32.5</v>
      </c>
      <c r="E6327">
        <v>1</v>
      </c>
      <c r="I6327">
        <v>-117.857658</v>
      </c>
      <c r="J6327">
        <v>33.696694000000001</v>
      </c>
      <c r="K6327">
        <v>32.5</v>
      </c>
      <c r="L6327">
        <v>1</v>
      </c>
    </row>
    <row r="6328" spans="1:12" ht="15" customHeight="1">
      <c r="A6328" t="s">
        <v>62</v>
      </c>
      <c r="B6328">
        <f t="shared" si="200"/>
        <v>-117.857658</v>
      </c>
      <c r="C6328">
        <f t="shared" si="201"/>
        <v>33.696694000000001</v>
      </c>
      <c r="D6328">
        <v>31.5</v>
      </c>
      <c r="E6328">
        <v>1</v>
      </c>
      <c r="I6328">
        <v>-117.857658</v>
      </c>
      <c r="J6328">
        <v>33.696694000000001</v>
      </c>
      <c r="K6328">
        <v>31.5</v>
      </c>
      <c r="L6328">
        <v>1</v>
      </c>
    </row>
    <row r="6329" spans="1:12" ht="15" customHeight="1">
      <c r="A6329" t="s">
        <v>62</v>
      </c>
      <c r="B6329">
        <f t="shared" si="200"/>
        <v>-117.857658</v>
      </c>
      <c r="C6329">
        <f t="shared" si="201"/>
        <v>33.696694000000001</v>
      </c>
      <c r="D6329">
        <v>30.5</v>
      </c>
      <c r="E6329">
        <v>1</v>
      </c>
      <c r="I6329">
        <v>-117.857658</v>
      </c>
      <c r="J6329">
        <v>33.696694000000001</v>
      </c>
      <c r="K6329">
        <v>30.5</v>
      </c>
      <c r="L6329">
        <v>1</v>
      </c>
    </row>
    <row r="6330" spans="1:12" ht="15" customHeight="1">
      <c r="A6330" t="s">
        <v>62</v>
      </c>
      <c r="B6330">
        <f t="shared" si="200"/>
        <v>-117.857658</v>
      </c>
      <c r="C6330">
        <f t="shared" si="201"/>
        <v>33.696694000000001</v>
      </c>
      <c r="D6330">
        <v>29.5</v>
      </c>
      <c r="E6330">
        <v>1</v>
      </c>
      <c r="I6330">
        <v>-117.857658</v>
      </c>
      <c r="J6330">
        <v>33.696694000000001</v>
      </c>
      <c r="K6330">
        <v>29.5</v>
      </c>
      <c r="L6330">
        <v>1</v>
      </c>
    </row>
    <row r="6331" spans="1:12" ht="15" customHeight="1">
      <c r="A6331" t="s">
        <v>62</v>
      </c>
      <c r="B6331">
        <f t="shared" si="200"/>
        <v>-117.857658</v>
      </c>
      <c r="C6331">
        <f t="shared" si="201"/>
        <v>33.696694000000001</v>
      </c>
      <c r="D6331">
        <v>28.5</v>
      </c>
      <c r="E6331">
        <v>1</v>
      </c>
      <c r="I6331">
        <v>-117.857658</v>
      </c>
      <c r="J6331">
        <v>33.696694000000001</v>
      </c>
      <c r="K6331">
        <v>28.5</v>
      </c>
      <c r="L6331">
        <v>1</v>
      </c>
    </row>
    <row r="6332" spans="1:12" ht="15" customHeight="1">
      <c r="A6332" t="s">
        <v>62</v>
      </c>
      <c r="B6332">
        <f t="shared" si="200"/>
        <v>-117.857658</v>
      </c>
      <c r="C6332">
        <f t="shared" si="201"/>
        <v>33.696694000000001</v>
      </c>
      <c r="D6332">
        <v>27.5</v>
      </c>
      <c r="E6332">
        <v>1</v>
      </c>
      <c r="I6332">
        <v>-117.857658</v>
      </c>
      <c r="J6332">
        <v>33.696694000000001</v>
      </c>
      <c r="K6332">
        <v>27.5</v>
      </c>
      <c r="L6332">
        <v>1</v>
      </c>
    </row>
    <row r="6333" spans="1:12" ht="15" customHeight="1">
      <c r="A6333" t="s">
        <v>62</v>
      </c>
      <c r="B6333">
        <f t="shared" si="200"/>
        <v>-117.857658</v>
      </c>
      <c r="C6333">
        <f t="shared" si="201"/>
        <v>33.696694000000001</v>
      </c>
      <c r="D6333">
        <v>26.5</v>
      </c>
      <c r="E6333">
        <v>1</v>
      </c>
      <c r="I6333">
        <v>-117.857658</v>
      </c>
      <c r="J6333">
        <v>33.696694000000001</v>
      </c>
      <c r="K6333">
        <v>26.5</v>
      </c>
      <c r="L6333">
        <v>1</v>
      </c>
    </row>
    <row r="6334" spans="1:12" ht="15" customHeight="1">
      <c r="A6334" t="s">
        <v>62</v>
      </c>
      <c r="B6334">
        <f t="shared" si="200"/>
        <v>-117.857658</v>
      </c>
      <c r="C6334">
        <f t="shared" si="201"/>
        <v>33.696694000000001</v>
      </c>
      <c r="D6334">
        <v>25.5</v>
      </c>
      <c r="E6334">
        <v>1</v>
      </c>
      <c r="I6334">
        <v>-117.857658</v>
      </c>
      <c r="J6334">
        <v>33.696694000000001</v>
      </c>
      <c r="K6334">
        <v>25.5</v>
      </c>
      <c r="L6334">
        <v>1</v>
      </c>
    </row>
    <row r="6335" spans="1:12" ht="15" customHeight="1">
      <c r="A6335" t="s">
        <v>62</v>
      </c>
      <c r="B6335">
        <f t="shared" si="200"/>
        <v>-117.857658</v>
      </c>
      <c r="C6335">
        <f t="shared" si="201"/>
        <v>33.696694000000001</v>
      </c>
      <c r="D6335">
        <v>24.5</v>
      </c>
      <c r="E6335">
        <v>1</v>
      </c>
      <c r="I6335">
        <v>-117.857658</v>
      </c>
      <c r="J6335">
        <v>33.696694000000001</v>
      </c>
      <c r="K6335">
        <v>24.5</v>
      </c>
      <c r="L6335">
        <v>1</v>
      </c>
    </row>
    <row r="6336" spans="1:12" ht="15" customHeight="1">
      <c r="A6336" t="s">
        <v>62</v>
      </c>
      <c r="B6336">
        <f t="shared" si="200"/>
        <v>-117.857658</v>
      </c>
      <c r="C6336">
        <f t="shared" si="201"/>
        <v>33.696694000000001</v>
      </c>
      <c r="D6336">
        <v>23.5</v>
      </c>
      <c r="E6336">
        <v>1</v>
      </c>
      <c r="I6336">
        <v>-117.857658</v>
      </c>
      <c r="J6336">
        <v>33.696694000000001</v>
      </c>
      <c r="K6336">
        <v>23.5</v>
      </c>
      <c r="L6336">
        <v>1</v>
      </c>
    </row>
    <row r="6337" spans="1:12" ht="15" customHeight="1">
      <c r="A6337" t="s">
        <v>62</v>
      </c>
      <c r="B6337">
        <f t="shared" si="200"/>
        <v>-117.857658</v>
      </c>
      <c r="C6337">
        <f t="shared" si="201"/>
        <v>33.696694000000001</v>
      </c>
      <c r="D6337">
        <v>22.5</v>
      </c>
      <c r="E6337">
        <v>1</v>
      </c>
      <c r="I6337">
        <v>-117.857658</v>
      </c>
      <c r="J6337">
        <v>33.696694000000001</v>
      </c>
      <c r="K6337">
        <v>22.5</v>
      </c>
      <c r="L6337">
        <v>1</v>
      </c>
    </row>
    <row r="6338" spans="1:12" ht="15" customHeight="1">
      <c r="A6338" t="s">
        <v>62</v>
      </c>
      <c r="B6338">
        <f t="shared" ref="B6338:B6401" si="202">VLOOKUP(A6338,XYdata,2,FALSE)</f>
        <v>-117.857658</v>
      </c>
      <c r="C6338">
        <f t="shared" si="201"/>
        <v>33.696694000000001</v>
      </c>
      <c r="D6338">
        <v>21.5</v>
      </c>
      <c r="E6338">
        <v>1</v>
      </c>
      <c r="I6338">
        <v>-117.857658</v>
      </c>
      <c r="J6338">
        <v>33.696694000000001</v>
      </c>
      <c r="K6338">
        <v>21.5</v>
      </c>
      <c r="L6338">
        <v>1</v>
      </c>
    </row>
    <row r="6339" spans="1:12" ht="15" customHeight="1">
      <c r="A6339" t="s">
        <v>62</v>
      </c>
      <c r="B6339">
        <f t="shared" si="202"/>
        <v>-117.857658</v>
      </c>
      <c r="C6339">
        <f t="shared" si="201"/>
        <v>33.696694000000001</v>
      </c>
      <c r="D6339">
        <v>20.5</v>
      </c>
      <c r="E6339">
        <v>1</v>
      </c>
      <c r="I6339">
        <v>-117.857658</v>
      </c>
      <c r="J6339">
        <v>33.696694000000001</v>
      </c>
      <c r="K6339">
        <v>20.5</v>
      </c>
      <c r="L6339">
        <v>1</v>
      </c>
    </row>
    <row r="6340" spans="1:12" ht="15" customHeight="1">
      <c r="A6340" t="s">
        <v>62</v>
      </c>
      <c r="B6340">
        <f t="shared" si="202"/>
        <v>-117.857658</v>
      </c>
      <c r="C6340">
        <f t="shared" si="201"/>
        <v>33.696694000000001</v>
      </c>
      <c r="D6340">
        <v>19.5</v>
      </c>
      <c r="E6340">
        <v>1</v>
      </c>
      <c r="I6340">
        <v>-117.857658</v>
      </c>
      <c r="J6340">
        <v>33.696694000000001</v>
      </c>
      <c r="K6340">
        <v>19.5</v>
      </c>
      <c r="L6340">
        <v>1</v>
      </c>
    </row>
    <row r="6341" spans="1:12" ht="15" customHeight="1">
      <c r="A6341" t="s">
        <v>62</v>
      </c>
      <c r="B6341">
        <f t="shared" si="202"/>
        <v>-117.857658</v>
      </c>
      <c r="C6341">
        <f t="shared" si="201"/>
        <v>33.696694000000001</v>
      </c>
      <c r="D6341">
        <v>18.5</v>
      </c>
      <c r="E6341">
        <v>1</v>
      </c>
      <c r="I6341">
        <v>-117.857658</v>
      </c>
      <c r="J6341">
        <v>33.696694000000001</v>
      </c>
      <c r="K6341">
        <v>18.5</v>
      </c>
      <c r="L6341">
        <v>1</v>
      </c>
    </row>
    <row r="6342" spans="1:12" ht="15" customHeight="1">
      <c r="A6342" t="s">
        <v>62</v>
      </c>
      <c r="B6342">
        <f t="shared" si="202"/>
        <v>-117.857658</v>
      </c>
      <c r="C6342">
        <f t="shared" si="201"/>
        <v>33.696694000000001</v>
      </c>
      <c r="D6342">
        <v>17.5</v>
      </c>
      <c r="E6342">
        <v>1</v>
      </c>
      <c r="I6342">
        <v>-117.857658</v>
      </c>
      <c r="J6342">
        <v>33.696694000000001</v>
      </c>
      <c r="K6342">
        <v>17.5</v>
      </c>
      <c r="L6342">
        <v>1</v>
      </c>
    </row>
    <row r="6343" spans="1:12" ht="15" customHeight="1">
      <c r="A6343" t="s">
        <v>62</v>
      </c>
      <c r="B6343">
        <f t="shared" si="202"/>
        <v>-117.857658</v>
      </c>
      <c r="C6343">
        <f t="shared" si="201"/>
        <v>33.696694000000001</v>
      </c>
      <c r="D6343">
        <v>16.5</v>
      </c>
      <c r="E6343">
        <v>1</v>
      </c>
      <c r="I6343">
        <v>-117.857658</v>
      </c>
      <c r="J6343">
        <v>33.696694000000001</v>
      </c>
      <c r="K6343">
        <v>16.5</v>
      </c>
      <c r="L6343">
        <v>1</v>
      </c>
    </row>
    <row r="6344" spans="1:12" ht="15" customHeight="1">
      <c r="A6344" t="s">
        <v>62</v>
      </c>
      <c r="B6344">
        <f t="shared" si="202"/>
        <v>-117.857658</v>
      </c>
      <c r="C6344">
        <f t="shared" si="201"/>
        <v>33.696694000000001</v>
      </c>
      <c r="D6344">
        <v>15.5</v>
      </c>
      <c r="E6344">
        <v>1</v>
      </c>
      <c r="I6344">
        <v>-117.857658</v>
      </c>
      <c r="J6344">
        <v>33.696694000000001</v>
      </c>
      <c r="K6344">
        <v>15.5</v>
      </c>
      <c r="L6344">
        <v>1</v>
      </c>
    </row>
    <row r="6345" spans="1:12" ht="15" customHeight="1">
      <c r="A6345" t="s">
        <v>62</v>
      </c>
      <c r="B6345">
        <f t="shared" si="202"/>
        <v>-117.857658</v>
      </c>
      <c r="C6345">
        <f t="shared" si="201"/>
        <v>33.696694000000001</v>
      </c>
      <c r="D6345">
        <v>14.5</v>
      </c>
      <c r="E6345">
        <v>1</v>
      </c>
      <c r="I6345">
        <v>-117.857658</v>
      </c>
      <c r="J6345">
        <v>33.696694000000001</v>
      </c>
      <c r="K6345">
        <v>14.5</v>
      </c>
      <c r="L6345">
        <v>1</v>
      </c>
    </row>
    <row r="6346" spans="1:12" ht="15" customHeight="1">
      <c r="A6346" t="s">
        <v>62</v>
      </c>
      <c r="B6346">
        <f t="shared" si="202"/>
        <v>-117.857658</v>
      </c>
      <c r="C6346">
        <f t="shared" si="201"/>
        <v>33.696694000000001</v>
      </c>
      <c r="D6346">
        <v>13.5</v>
      </c>
      <c r="E6346">
        <v>1</v>
      </c>
      <c r="I6346">
        <v>-117.857658</v>
      </c>
      <c r="J6346">
        <v>33.696694000000001</v>
      </c>
      <c r="K6346">
        <v>13.5</v>
      </c>
      <c r="L6346">
        <v>1</v>
      </c>
    </row>
    <row r="6347" spans="1:12" ht="15" customHeight="1">
      <c r="A6347" t="s">
        <v>62</v>
      </c>
      <c r="B6347">
        <f t="shared" si="202"/>
        <v>-117.857658</v>
      </c>
      <c r="C6347">
        <f t="shared" si="201"/>
        <v>33.696694000000001</v>
      </c>
      <c r="D6347">
        <v>12.5</v>
      </c>
      <c r="E6347">
        <v>0</v>
      </c>
      <c r="I6347">
        <v>-117.857658</v>
      </c>
      <c r="J6347">
        <v>33.696694000000001</v>
      </c>
      <c r="K6347">
        <v>12.5</v>
      </c>
      <c r="L6347">
        <v>0</v>
      </c>
    </row>
    <row r="6348" spans="1:12" ht="15" customHeight="1">
      <c r="A6348" t="s">
        <v>62</v>
      </c>
      <c r="B6348">
        <f t="shared" si="202"/>
        <v>-117.857658</v>
      </c>
      <c r="C6348">
        <f t="shared" si="201"/>
        <v>33.696694000000001</v>
      </c>
      <c r="D6348">
        <v>11.5</v>
      </c>
      <c r="E6348">
        <v>0</v>
      </c>
      <c r="I6348">
        <v>-117.857658</v>
      </c>
      <c r="J6348">
        <v>33.696694000000001</v>
      </c>
      <c r="K6348">
        <v>11.5</v>
      </c>
      <c r="L6348">
        <v>0</v>
      </c>
    </row>
    <row r="6349" spans="1:12" ht="15" customHeight="1">
      <c r="A6349" t="s">
        <v>62</v>
      </c>
      <c r="B6349">
        <f t="shared" si="202"/>
        <v>-117.857658</v>
      </c>
      <c r="C6349">
        <f t="shared" si="201"/>
        <v>33.696694000000001</v>
      </c>
      <c r="D6349">
        <v>10.5</v>
      </c>
      <c r="E6349">
        <v>0</v>
      </c>
      <c r="I6349">
        <v>-117.857658</v>
      </c>
      <c r="J6349">
        <v>33.696694000000001</v>
      </c>
      <c r="K6349">
        <v>10.5</v>
      </c>
      <c r="L6349">
        <v>0</v>
      </c>
    </row>
    <row r="6350" spans="1:12" ht="15" customHeight="1">
      <c r="A6350" t="s">
        <v>62</v>
      </c>
      <c r="B6350">
        <f t="shared" si="202"/>
        <v>-117.857658</v>
      </c>
      <c r="C6350">
        <f t="shared" si="201"/>
        <v>33.696694000000001</v>
      </c>
      <c r="D6350">
        <v>9.5</v>
      </c>
      <c r="E6350">
        <v>0</v>
      </c>
      <c r="I6350">
        <v>-117.857658</v>
      </c>
      <c r="J6350">
        <v>33.696694000000001</v>
      </c>
      <c r="K6350">
        <v>9.5</v>
      </c>
      <c r="L6350">
        <v>0</v>
      </c>
    </row>
    <row r="6351" spans="1:12" ht="15" customHeight="1">
      <c r="A6351" t="s">
        <v>62</v>
      </c>
      <c r="B6351">
        <f t="shared" si="202"/>
        <v>-117.857658</v>
      </c>
      <c r="C6351">
        <f t="shared" si="201"/>
        <v>33.696694000000001</v>
      </c>
      <c r="D6351">
        <v>8.5</v>
      </c>
      <c r="E6351">
        <v>0</v>
      </c>
      <c r="I6351">
        <v>-117.857658</v>
      </c>
      <c r="J6351">
        <v>33.696694000000001</v>
      </c>
      <c r="K6351">
        <v>8.5</v>
      </c>
      <c r="L6351">
        <v>0</v>
      </c>
    </row>
    <row r="6352" spans="1:12" ht="15" customHeight="1">
      <c r="A6352" t="s">
        <v>62</v>
      </c>
      <c r="B6352">
        <f t="shared" si="202"/>
        <v>-117.857658</v>
      </c>
      <c r="C6352">
        <f t="shared" si="201"/>
        <v>33.696694000000001</v>
      </c>
      <c r="D6352">
        <v>7.5</v>
      </c>
      <c r="E6352">
        <v>0</v>
      </c>
      <c r="I6352">
        <v>-117.857658</v>
      </c>
      <c r="J6352">
        <v>33.696694000000001</v>
      </c>
      <c r="K6352">
        <v>7.5</v>
      </c>
      <c r="L6352">
        <v>0</v>
      </c>
    </row>
    <row r="6353" spans="1:12" ht="15" customHeight="1">
      <c r="A6353" t="s">
        <v>62</v>
      </c>
      <c r="B6353">
        <f t="shared" si="202"/>
        <v>-117.857658</v>
      </c>
      <c r="C6353">
        <f t="shared" si="201"/>
        <v>33.696694000000001</v>
      </c>
      <c r="D6353">
        <v>6.5</v>
      </c>
      <c r="E6353">
        <v>0</v>
      </c>
      <c r="I6353">
        <v>-117.857658</v>
      </c>
      <c r="J6353">
        <v>33.696694000000001</v>
      </c>
      <c r="K6353">
        <v>6.5</v>
      </c>
      <c r="L6353">
        <v>0</v>
      </c>
    </row>
    <row r="6354" spans="1:12" ht="15" customHeight="1">
      <c r="A6354" t="s">
        <v>62</v>
      </c>
      <c r="B6354">
        <f t="shared" si="202"/>
        <v>-117.857658</v>
      </c>
      <c r="C6354">
        <f t="shared" si="201"/>
        <v>33.696694000000001</v>
      </c>
      <c r="D6354">
        <v>5.5</v>
      </c>
      <c r="E6354">
        <v>0</v>
      </c>
      <c r="I6354">
        <v>-117.857658</v>
      </c>
      <c r="J6354">
        <v>33.696694000000001</v>
      </c>
      <c r="K6354">
        <v>5.5</v>
      </c>
      <c r="L6354">
        <v>0</v>
      </c>
    </row>
    <row r="6355" spans="1:12" ht="15" customHeight="1">
      <c r="A6355" t="s">
        <v>62</v>
      </c>
      <c r="B6355">
        <f t="shared" si="202"/>
        <v>-117.857658</v>
      </c>
      <c r="C6355">
        <f t="shared" si="201"/>
        <v>33.696694000000001</v>
      </c>
      <c r="D6355">
        <v>4.5</v>
      </c>
      <c r="E6355">
        <v>0</v>
      </c>
      <c r="I6355">
        <v>-117.857658</v>
      </c>
      <c r="J6355">
        <v>33.696694000000001</v>
      </c>
      <c r="K6355">
        <v>4.5</v>
      </c>
      <c r="L6355">
        <v>0</v>
      </c>
    </row>
    <row r="6356" spans="1:12" ht="15" customHeight="1">
      <c r="A6356" t="s">
        <v>62</v>
      </c>
      <c r="B6356">
        <f t="shared" si="202"/>
        <v>-117.857658</v>
      </c>
      <c r="C6356">
        <f t="shared" si="201"/>
        <v>33.696694000000001</v>
      </c>
      <c r="D6356">
        <v>3.5</v>
      </c>
      <c r="E6356">
        <v>0</v>
      </c>
      <c r="I6356">
        <v>-117.857658</v>
      </c>
      <c r="J6356">
        <v>33.696694000000001</v>
      </c>
      <c r="K6356">
        <v>3.5</v>
      </c>
      <c r="L6356">
        <v>0</v>
      </c>
    </row>
    <row r="6357" spans="1:12" ht="15" customHeight="1">
      <c r="A6357" t="s">
        <v>62</v>
      </c>
      <c r="B6357">
        <f t="shared" si="202"/>
        <v>-117.857658</v>
      </c>
      <c r="C6357">
        <f t="shared" si="201"/>
        <v>33.696694000000001</v>
      </c>
      <c r="D6357">
        <v>2.5</v>
      </c>
      <c r="E6357">
        <v>0</v>
      </c>
      <c r="I6357">
        <v>-117.857658</v>
      </c>
      <c r="J6357">
        <v>33.696694000000001</v>
      </c>
      <c r="K6357">
        <v>2.5</v>
      </c>
      <c r="L6357">
        <v>0</v>
      </c>
    </row>
    <row r="6358" spans="1:12" ht="15" customHeight="1">
      <c r="A6358" t="s">
        <v>62</v>
      </c>
      <c r="B6358">
        <f t="shared" si="202"/>
        <v>-117.857658</v>
      </c>
      <c r="C6358">
        <f t="shared" si="201"/>
        <v>33.696694000000001</v>
      </c>
      <c r="D6358">
        <v>1.5</v>
      </c>
      <c r="E6358">
        <v>0</v>
      </c>
      <c r="I6358">
        <v>-117.857658</v>
      </c>
      <c r="J6358">
        <v>33.696694000000001</v>
      </c>
      <c r="K6358">
        <v>1.5</v>
      </c>
      <c r="L6358">
        <v>0</v>
      </c>
    </row>
    <row r="6359" spans="1:12" ht="15" customHeight="1">
      <c r="A6359" t="s">
        <v>62</v>
      </c>
      <c r="B6359">
        <f t="shared" si="202"/>
        <v>-117.857658</v>
      </c>
      <c r="C6359">
        <f t="shared" si="201"/>
        <v>33.696694000000001</v>
      </c>
      <c r="D6359">
        <v>0.5</v>
      </c>
      <c r="E6359">
        <v>1</v>
      </c>
      <c r="I6359">
        <v>-117.857658</v>
      </c>
      <c r="J6359">
        <v>33.696694000000001</v>
      </c>
      <c r="K6359">
        <v>0.5</v>
      </c>
      <c r="L6359">
        <v>1</v>
      </c>
    </row>
    <row r="6360" spans="1:12" ht="15" customHeight="1">
      <c r="A6360" t="s">
        <v>62</v>
      </c>
      <c r="B6360">
        <f t="shared" si="202"/>
        <v>-117.857658</v>
      </c>
      <c r="C6360">
        <f t="shared" si="201"/>
        <v>33.696694000000001</v>
      </c>
      <c r="D6360">
        <v>-0.5</v>
      </c>
      <c r="E6360">
        <v>0</v>
      </c>
      <c r="I6360">
        <v>-117.857658</v>
      </c>
      <c r="J6360">
        <v>33.696694000000001</v>
      </c>
      <c r="K6360">
        <v>-0.5</v>
      </c>
      <c r="L6360">
        <v>0</v>
      </c>
    </row>
    <row r="6361" spans="1:12" ht="15" customHeight="1">
      <c r="A6361" t="s">
        <v>62</v>
      </c>
      <c r="B6361">
        <f t="shared" si="202"/>
        <v>-117.857658</v>
      </c>
      <c r="C6361">
        <f t="shared" si="201"/>
        <v>33.696694000000001</v>
      </c>
      <c r="D6361">
        <v>-1.5</v>
      </c>
      <c r="E6361">
        <v>0</v>
      </c>
      <c r="I6361">
        <v>-117.857658</v>
      </c>
      <c r="J6361">
        <v>33.696694000000001</v>
      </c>
      <c r="K6361">
        <v>-1.5</v>
      </c>
      <c r="L6361">
        <v>0</v>
      </c>
    </row>
    <row r="6362" spans="1:12" ht="15" customHeight="1">
      <c r="A6362" t="s">
        <v>62</v>
      </c>
      <c r="B6362">
        <f t="shared" si="202"/>
        <v>-117.857658</v>
      </c>
      <c r="C6362">
        <f t="shared" si="201"/>
        <v>33.696694000000001</v>
      </c>
      <c r="D6362">
        <v>-2.5</v>
      </c>
      <c r="E6362">
        <v>0</v>
      </c>
      <c r="I6362">
        <v>-117.857658</v>
      </c>
      <c r="J6362">
        <v>33.696694000000001</v>
      </c>
      <c r="K6362">
        <v>-2.5</v>
      </c>
      <c r="L6362">
        <v>0</v>
      </c>
    </row>
    <row r="6363" spans="1:12" ht="15" customHeight="1">
      <c r="A6363" t="s">
        <v>62</v>
      </c>
      <c r="B6363">
        <f t="shared" si="202"/>
        <v>-117.857658</v>
      </c>
      <c r="C6363">
        <f t="shared" si="201"/>
        <v>33.696694000000001</v>
      </c>
      <c r="D6363">
        <v>-3.4990000000000023</v>
      </c>
      <c r="E6363">
        <v>0</v>
      </c>
      <c r="I6363">
        <v>-117.857658</v>
      </c>
      <c r="J6363">
        <v>33.696694000000001</v>
      </c>
      <c r="K6363">
        <v>-3.4990000000000023</v>
      </c>
      <c r="L6363">
        <v>0</v>
      </c>
    </row>
    <row r="6364" spans="1:12" ht="15" customHeight="1">
      <c r="A6364" t="s">
        <v>62</v>
      </c>
      <c r="B6364">
        <f t="shared" si="202"/>
        <v>-117.857658</v>
      </c>
      <c r="C6364">
        <f t="shared" si="201"/>
        <v>33.696694000000001</v>
      </c>
      <c r="D6364">
        <v>-4.4990000000000023</v>
      </c>
      <c r="E6364">
        <v>0</v>
      </c>
      <c r="I6364">
        <v>-117.857658</v>
      </c>
      <c r="J6364">
        <v>33.696694000000001</v>
      </c>
      <c r="K6364">
        <v>-4.4990000000000023</v>
      </c>
      <c r="L6364">
        <v>0</v>
      </c>
    </row>
    <row r="6365" spans="1:12" ht="15" customHeight="1">
      <c r="A6365" t="s">
        <v>62</v>
      </c>
      <c r="B6365">
        <f t="shared" si="202"/>
        <v>-117.857658</v>
      </c>
      <c r="C6365">
        <f t="shared" si="201"/>
        <v>33.696694000000001</v>
      </c>
      <c r="D6365">
        <v>-5.4990000000000023</v>
      </c>
      <c r="E6365">
        <v>1</v>
      </c>
      <c r="I6365">
        <v>-117.857658</v>
      </c>
      <c r="J6365">
        <v>33.696694000000001</v>
      </c>
      <c r="K6365">
        <v>-5.4990000000000023</v>
      </c>
      <c r="L6365">
        <v>1</v>
      </c>
    </row>
    <row r="6366" spans="1:12" ht="15" customHeight="1">
      <c r="A6366" t="s">
        <v>62</v>
      </c>
      <c r="B6366">
        <f t="shared" si="202"/>
        <v>-117.857658</v>
      </c>
      <c r="C6366">
        <f t="shared" si="201"/>
        <v>33.696694000000001</v>
      </c>
      <c r="D6366">
        <v>-6.4990000000000023</v>
      </c>
      <c r="E6366">
        <v>1</v>
      </c>
      <c r="I6366">
        <v>-117.857658</v>
      </c>
      <c r="J6366">
        <v>33.696694000000001</v>
      </c>
      <c r="K6366">
        <v>-6.4990000000000023</v>
      </c>
      <c r="L6366">
        <v>1</v>
      </c>
    </row>
    <row r="6367" spans="1:12" ht="15" customHeight="1">
      <c r="A6367" t="s">
        <v>62</v>
      </c>
      <c r="B6367">
        <f t="shared" si="202"/>
        <v>-117.857658</v>
      </c>
      <c r="C6367">
        <f t="shared" si="201"/>
        <v>33.696694000000001</v>
      </c>
      <c r="D6367">
        <v>-7.4990000000000023</v>
      </c>
      <c r="E6367">
        <v>1</v>
      </c>
      <c r="I6367">
        <v>-117.857658</v>
      </c>
      <c r="J6367">
        <v>33.696694000000001</v>
      </c>
      <c r="K6367">
        <v>-7.4990000000000023</v>
      </c>
      <c r="L6367">
        <v>1</v>
      </c>
    </row>
    <row r="6368" spans="1:12" ht="15" customHeight="1">
      <c r="A6368" t="s">
        <v>62</v>
      </c>
      <c r="B6368">
        <f t="shared" si="202"/>
        <v>-117.857658</v>
      </c>
      <c r="C6368">
        <f t="shared" si="201"/>
        <v>33.696694000000001</v>
      </c>
      <c r="D6368">
        <v>-8.4990000000000023</v>
      </c>
      <c r="E6368">
        <v>1</v>
      </c>
      <c r="I6368">
        <v>-117.857658</v>
      </c>
      <c r="J6368">
        <v>33.696694000000001</v>
      </c>
      <c r="K6368">
        <v>-8.4990000000000023</v>
      </c>
      <c r="L6368">
        <v>1</v>
      </c>
    </row>
    <row r="6369" spans="1:12" ht="15" customHeight="1">
      <c r="A6369" t="s">
        <v>62</v>
      </c>
      <c r="B6369">
        <f t="shared" si="202"/>
        <v>-117.857658</v>
      </c>
      <c r="C6369">
        <f t="shared" si="201"/>
        <v>33.696694000000001</v>
      </c>
      <c r="D6369">
        <v>-9.4990000000000023</v>
      </c>
      <c r="E6369">
        <v>1</v>
      </c>
      <c r="I6369">
        <v>-117.857658</v>
      </c>
      <c r="J6369">
        <v>33.696694000000001</v>
      </c>
      <c r="K6369">
        <v>-9.4990000000000023</v>
      </c>
      <c r="L6369">
        <v>1</v>
      </c>
    </row>
    <row r="6370" spans="1:12" ht="15" customHeight="1">
      <c r="A6370" t="s">
        <v>62</v>
      </c>
      <c r="B6370">
        <f t="shared" si="202"/>
        <v>-117.857658</v>
      </c>
      <c r="C6370">
        <f t="shared" si="201"/>
        <v>33.696694000000001</v>
      </c>
      <c r="D6370">
        <v>-10.499000000000002</v>
      </c>
      <c r="E6370">
        <v>1</v>
      </c>
      <c r="I6370">
        <v>-117.857658</v>
      </c>
      <c r="J6370">
        <v>33.696694000000001</v>
      </c>
      <c r="K6370">
        <v>-10.499000000000002</v>
      </c>
      <c r="L6370">
        <v>1</v>
      </c>
    </row>
    <row r="6371" spans="1:12" ht="15" customHeight="1">
      <c r="A6371" t="s">
        <v>62</v>
      </c>
      <c r="B6371">
        <f t="shared" si="202"/>
        <v>-117.857658</v>
      </c>
      <c r="C6371">
        <f t="shared" si="201"/>
        <v>33.696694000000001</v>
      </c>
      <c r="D6371">
        <v>-11.499000000000002</v>
      </c>
      <c r="E6371">
        <v>1</v>
      </c>
      <c r="I6371">
        <v>-117.857658</v>
      </c>
      <c r="J6371">
        <v>33.696694000000001</v>
      </c>
      <c r="K6371">
        <v>-11.499000000000002</v>
      </c>
      <c r="L6371">
        <v>1</v>
      </c>
    </row>
    <row r="6372" spans="1:12" ht="15" customHeight="1">
      <c r="A6372" t="s">
        <v>62</v>
      </c>
      <c r="B6372">
        <f t="shared" si="202"/>
        <v>-117.857658</v>
      </c>
      <c r="C6372">
        <f t="shared" si="201"/>
        <v>33.696694000000001</v>
      </c>
      <c r="D6372">
        <v>-12.499000000000002</v>
      </c>
      <c r="E6372">
        <v>1</v>
      </c>
      <c r="I6372">
        <v>-117.857658</v>
      </c>
      <c r="J6372">
        <v>33.696694000000001</v>
      </c>
      <c r="K6372">
        <v>-12.499000000000002</v>
      </c>
      <c r="L6372">
        <v>1</v>
      </c>
    </row>
    <row r="6373" spans="1:12" ht="15" customHeight="1">
      <c r="A6373" t="s">
        <v>62</v>
      </c>
      <c r="B6373">
        <f t="shared" si="202"/>
        <v>-117.857658</v>
      </c>
      <c r="C6373">
        <f t="shared" si="201"/>
        <v>33.696694000000001</v>
      </c>
      <c r="D6373">
        <v>-13.499000000000002</v>
      </c>
      <c r="E6373">
        <v>1</v>
      </c>
      <c r="I6373">
        <v>-117.857658</v>
      </c>
      <c r="J6373">
        <v>33.696694000000001</v>
      </c>
      <c r="K6373">
        <v>-13.499000000000002</v>
      </c>
      <c r="L6373">
        <v>1</v>
      </c>
    </row>
    <row r="6374" spans="1:12" ht="15" customHeight="1">
      <c r="A6374" t="s">
        <v>62</v>
      </c>
      <c r="B6374">
        <f t="shared" si="202"/>
        <v>-117.857658</v>
      </c>
      <c r="C6374">
        <f t="shared" si="201"/>
        <v>33.696694000000001</v>
      </c>
      <c r="D6374">
        <v>-14.499000000000002</v>
      </c>
      <c r="E6374">
        <v>1</v>
      </c>
      <c r="I6374">
        <v>-117.857658</v>
      </c>
      <c r="J6374">
        <v>33.696694000000001</v>
      </c>
      <c r="K6374">
        <v>-14.499000000000002</v>
      </c>
      <c r="L6374">
        <v>1</v>
      </c>
    </row>
    <row r="6375" spans="1:12" ht="15" customHeight="1">
      <c r="A6375" t="s">
        <v>62</v>
      </c>
      <c r="B6375">
        <f t="shared" si="202"/>
        <v>-117.857658</v>
      </c>
      <c r="C6375">
        <f t="shared" si="201"/>
        <v>33.696694000000001</v>
      </c>
      <c r="D6375">
        <v>-15.499000000000002</v>
      </c>
      <c r="E6375">
        <v>1</v>
      </c>
      <c r="I6375">
        <v>-117.857658</v>
      </c>
      <c r="J6375">
        <v>33.696694000000001</v>
      </c>
      <c r="K6375">
        <v>-15.499000000000002</v>
      </c>
      <c r="L6375">
        <v>1</v>
      </c>
    </row>
    <row r="6376" spans="1:12" ht="15" customHeight="1">
      <c r="A6376" t="s">
        <v>62</v>
      </c>
      <c r="B6376">
        <f t="shared" si="202"/>
        <v>-117.857658</v>
      </c>
      <c r="C6376">
        <f t="shared" si="201"/>
        <v>33.696694000000001</v>
      </c>
      <c r="D6376">
        <v>-16.499000000000002</v>
      </c>
      <c r="E6376">
        <v>1</v>
      </c>
      <c r="I6376">
        <v>-117.857658</v>
      </c>
      <c r="J6376">
        <v>33.696694000000001</v>
      </c>
      <c r="K6376">
        <v>-16.499000000000002</v>
      </c>
      <c r="L6376">
        <v>1</v>
      </c>
    </row>
    <row r="6377" spans="1:12" ht="15" customHeight="1">
      <c r="A6377" t="s">
        <v>62</v>
      </c>
      <c r="B6377">
        <f t="shared" si="202"/>
        <v>-117.857658</v>
      </c>
      <c r="C6377">
        <f t="shared" si="201"/>
        <v>33.696694000000001</v>
      </c>
      <c r="D6377">
        <v>-17.499000000000002</v>
      </c>
      <c r="E6377">
        <v>1</v>
      </c>
      <c r="I6377">
        <v>-117.857658</v>
      </c>
      <c r="J6377">
        <v>33.696694000000001</v>
      </c>
      <c r="K6377">
        <v>-17.499000000000002</v>
      </c>
      <c r="L6377">
        <v>1</v>
      </c>
    </row>
    <row r="6378" spans="1:12" ht="15" customHeight="1">
      <c r="A6378" t="s">
        <v>62</v>
      </c>
      <c r="B6378">
        <f t="shared" si="202"/>
        <v>-117.857658</v>
      </c>
      <c r="C6378">
        <f t="shared" si="201"/>
        <v>33.696694000000001</v>
      </c>
      <c r="D6378">
        <v>-18.499000000000002</v>
      </c>
      <c r="E6378">
        <v>1</v>
      </c>
      <c r="I6378">
        <v>-117.857658</v>
      </c>
      <c r="J6378">
        <v>33.696694000000001</v>
      </c>
      <c r="K6378">
        <v>-18.499000000000002</v>
      </c>
      <c r="L6378">
        <v>1</v>
      </c>
    </row>
    <row r="6379" spans="1:12" ht="15" customHeight="1">
      <c r="A6379" t="s">
        <v>62</v>
      </c>
      <c r="B6379">
        <f t="shared" si="202"/>
        <v>-117.857658</v>
      </c>
      <c r="C6379">
        <f t="shared" si="201"/>
        <v>33.696694000000001</v>
      </c>
      <c r="D6379">
        <v>-19.499000000000002</v>
      </c>
      <c r="E6379">
        <v>1</v>
      </c>
      <c r="I6379">
        <v>-117.857658</v>
      </c>
      <c r="J6379">
        <v>33.696694000000001</v>
      </c>
      <c r="K6379">
        <v>-19.499000000000002</v>
      </c>
      <c r="L6379">
        <v>1</v>
      </c>
    </row>
    <row r="6380" spans="1:12" ht="15" customHeight="1">
      <c r="A6380" t="s">
        <v>62</v>
      </c>
      <c r="B6380">
        <f t="shared" si="202"/>
        <v>-117.857658</v>
      </c>
      <c r="C6380">
        <f t="shared" si="201"/>
        <v>33.696694000000001</v>
      </c>
      <c r="D6380">
        <v>-20.499000000000002</v>
      </c>
      <c r="E6380">
        <v>0</v>
      </c>
      <c r="I6380">
        <v>-117.857658</v>
      </c>
      <c r="J6380">
        <v>33.696694000000001</v>
      </c>
      <c r="K6380">
        <v>-20.499000000000002</v>
      </c>
      <c r="L6380">
        <v>0</v>
      </c>
    </row>
    <row r="6381" spans="1:12" ht="15" customHeight="1">
      <c r="A6381" t="s">
        <v>62</v>
      </c>
      <c r="B6381">
        <f t="shared" si="202"/>
        <v>-117.857658</v>
      </c>
      <c r="C6381">
        <f t="shared" si="201"/>
        <v>33.696694000000001</v>
      </c>
      <c r="D6381">
        <v>-21.499000000000002</v>
      </c>
      <c r="E6381">
        <v>0</v>
      </c>
      <c r="I6381">
        <v>-117.857658</v>
      </c>
      <c r="J6381">
        <v>33.696694000000001</v>
      </c>
      <c r="K6381">
        <v>-21.499000000000002</v>
      </c>
      <c r="L6381">
        <v>0</v>
      </c>
    </row>
    <row r="6382" spans="1:12" ht="15" customHeight="1">
      <c r="A6382" t="s">
        <v>62</v>
      </c>
      <c r="B6382">
        <f t="shared" si="202"/>
        <v>-117.857658</v>
      </c>
      <c r="C6382">
        <f t="shared" si="201"/>
        <v>33.696694000000001</v>
      </c>
      <c r="D6382">
        <v>-22.499000000000002</v>
      </c>
      <c r="E6382">
        <v>0</v>
      </c>
      <c r="I6382">
        <v>-117.857658</v>
      </c>
      <c r="J6382">
        <v>33.696694000000001</v>
      </c>
      <c r="K6382">
        <v>-22.499000000000002</v>
      </c>
      <c r="L6382">
        <v>0</v>
      </c>
    </row>
    <row r="6383" spans="1:12" ht="15" customHeight="1">
      <c r="A6383" t="s">
        <v>62</v>
      </c>
      <c r="B6383">
        <f t="shared" si="202"/>
        <v>-117.857658</v>
      </c>
      <c r="C6383">
        <f t="shared" si="201"/>
        <v>33.696694000000001</v>
      </c>
      <c r="D6383">
        <v>-23.499000000000002</v>
      </c>
      <c r="E6383">
        <v>1</v>
      </c>
      <c r="I6383">
        <v>-117.857658</v>
      </c>
      <c r="J6383">
        <v>33.696694000000001</v>
      </c>
      <c r="K6383">
        <v>-23.499000000000002</v>
      </c>
      <c r="L6383">
        <v>1</v>
      </c>
    </row>
    <row r="6384" spans="1:12" ht="15" customHeight="1">
      <c r="A6384" t="s">
        <v>62</v>
      </c>
      <c r="B6384">
        <f t="shared" si="202"/>
        <v>-117.857658</v>
      </c>
      <c r="C6384">
        <f t="shared" si="201"/>
        <v>33.696694000000001</v>
      </c>
      <c r="D6384">
        <v>-24.499000000000002</v>
      </c>
      <c r="E6384">
        <v>0</v>
      </c>
      <c r="I6384">
        <v>-117.857658</v>
      </c>
      <c r="J6384">
        <v>33.696694000000001</v>
      </c>
      <c r="K6384">
        <v>-24.499000000000002</v>
      </c>
      <c r="L6384">
        <v>0</v>
      </c>
    </row>
    <row r="6385" spans="1:12" ht="15" customHeight="1">
      <c r="A6385" t="s">
        <v>62</v>
      </c>
      <c r="B6385">
        <f t="shared" si="202"/>
        <v>-117.857658</v>
      </c>
      <c r="C6385">
        <f t="shared" si="201"/>
        <v>33.696694000000001</v>
      </c>
      <c r="D6385">
        <v>-25.499000000000002</v>
      </c>
      <c r="E6385">
        <v>1</v>
      </c>
      <c r="I6385">
        <v>-117.857658</v>
      </c>
      <c r="J6385">
        <v>33.696694000000001</v>
      </c>
      <c r="K6385">
        <v>-25.499000000000002</v>
      </c>
      <c r="L6385">
        <v>1</v>
      </c>
    </row>
    <row r="6386" spans="1:12" ht="15" customHeight="1">
      <c r="A6386" t="s">
        <v>62</v>
      </c>
      <c r="B6386">
        <f t="shared" si="202"/>
        <v>-117.857658</v>
      </c>
      <c r="C6386">
        <f t="shared" si="201"/>
        <v>33.696694000000001</v>
      </c>
      <c r="D6386">
        <v>-26.498999999999995</v>
      </c>
      <c r="E6386">
        <v>1</v>
      </c>
      <c r="I6386">
        <v>-117.857658</v>
      </c>
      <c r="J6386">
        <v>33.696694000000001</v>
      </c>
      <c r="K6386">
        <v>-26.498999999999995</v>
      </c>
      <c r="L6386">
        <v>1</v>
      </c>
    </row>
    <row r="6387" spans="1:12" ht="15" customHeight="1">
      <c r="A6387" t="s">
        <v>62</v>
      </c>
      <c r="B6387">
        <f t="shared" si="202"/>
        <v>-117.857658</v>
      </c>
      <c r="C6387">
        <f t="shared" si="201"/>
        <v>33.696694000000001</v>
      </c>
      <c r="D6387">
        <v>-27.498999999999995</v>
      </c>
      <c r="E6387">
        <v>1</v>
      </c>
      <c r="I6387">
        <v>-117.857658</v>
      </c>
      <c r="J6387">
        <v>33.696694000000001</v>
      </c>
      <c r="K6387">
        <v>-27.498999999999995</v>
      </c>
      <c r="L6387">
        <v>1</v>
      </c>
    </row>
    <row r="6388" spans="1:12" ht="15" customHeight="1">
      <c r="A6388" t="s">
        <v>62</v>
      </c>
      <c r="B6388">
        <f t="shared" si="202"/>
        <v>-117.857658</v>
      </c>
      <c r="C6388">
        <f t="shared" si="201"/>
        <v>33.696694000000001</v>
      </c>
      <c r="D6388">
        <v>-28.498999999999995</v>
      </c>
      <c r="E6388">
        <v>1</v>
      </c>
      <c r="I6388">
        <v>-117.857658</v>
      </c>
      <c r="J6388">
        <v>33.696694000000001</v>
      </c>
      <c r="K6388">
        <v>-28.498999999999995</v>
      </c>
      <c r="L6388">
        <v>1</v>
      </c>
    </row>
    <row r="6389" spans="1:12" ht="15" customHeight="1">
      <c r="A6389" t="s">
        <v>62</v>
      </c>
      <c r="B6389">
        <f t="shared" si="202"/>
        <v>-117.857658</v>
      </c>
      <c r="C6389">
        <f t="shared" ref="C6389:C6452" si="203">VLOOKUP(A6389,XYdata,3,FALSE)</f>
        <v>33.696694000000001</v>
      </c>
      <c r="D6389">
        <v>-29.498999999999995</v>
      </c>
      <c r="E6389">
        <v>1</v>
      </c>
      <c r="I6389">
        <v>-117.857658</v>
      </c>
      <c r="J6389">
        <v>33.696694000000001</v>
      </c>
      <c r="K6389">
        <v>-29.498999999999995</v>
      </c>
      <c r="L6389">
        <v>1</v>
      </c>
    </row>
    <row r="6390" spans="1:12" ht="15" customHeight="1">
      <c r="A6390" t="s">
        <v>62</v>
      </c>
      <c r="B6390">
        <f t="shared" si="202"/>
        <v>-117.857658</v>
      </c>
      <c r="C6390">
        <f t="shared" si="203"/>
        <v>33.696694000000001</v>
      </c>
      <c r="D6390">
        <v>-30.498999999999995</v>
      </c>
      <c r="E6390">
        <v>1</v>
      </c>
      <c r="I6390">
        <v>-117.857658</v>
      </c>
      <c r="J6390">
        <v>33.696694000000001</v>
      </c>
      <c r="K6390">
        <v>-30.498999999999995</v>
      </c>
      <c r="L6390">
        <v>1</v>
      </c>
    </row>
    <row r="6391" spans="1:12" ht="15" customHeight="1">
      <c r="A6391" t="s">
        <v>62</v>
      </c>
      <c r="B6391">
        <f t="shared" si="202"/>
        <v>-117.857658</v>
      </c>
      <c r="C6391">
        <f t="shared" si="203"/>
        <v>33.696694000000001</v>
      </c>
      <c r="D6391">
        <v>-31.498999999999995</v>
      </c>
      <c r="E6391">
        <v>0</v>
      </c>
      <c r="I6391">
        <v>-117.857658</v>
      </c>
      <c r="J6391">
        <v>33.696694000000001</v>
      </c>
      <c r="K6391">
        <v>-31.498999999999995</v>
      </c>
      <c r="L6391">
        <v>0</v>
      </c>
    </row>
    <row r="6392" spans="1:12" ht="15" customHeight="1">
      <c r="A6392" t="s">
        <v>62</v>
      </c>
      <c r="B6392">
        <f t="shared" si="202"/>
        <v>-117.857658</v>
      </c>
      <c r="C6392">
        <f t="shared" si="203"/>
        <v>33.696694000000001</v>
      </c>
      <c r="D6392">
        <v>-32.498999999999995</v>
      </c>
      <c r="E6392">
        <v>1</v>
      </c>
      <c r="I6392">
        <v>-117.857658</v>
      </c>
      <c r="J6392">
        <v>33.696694000000001</v>
      </c>
      <c r="K6392">
        <v>-32.498999999999995</v>
      </c>
      <c r="L6392">
        <v>1</v>
      </c>
    </row>
    <row r="6393" spans="1:12" ht="15" customHeight="1">
      <c r="A6393" t="s">
        <v>62</v>
      </c>
      <c r="B6393">
        <f t="shared" si="202"/>
        <v>-117.857658</v>
      </c>
      <c r="C6393">
        <f t="shared" si="203"/>
        <v>33.696694000000001</v>
      </c>
      <c r="D6393">
        <v>-33.498999999999995</v>
      </c>
      <c r="E6393">
        <v>1</v>
      </c>
      <c r="I6393">
        <v>-117.857658</v>
      </c>
      <c r="J6393">
        <v>33.696694000000001</v>
      </c>
      <c r="K6393">
        <v>-33.498999999999995</v>
      </c>
      <c r="L6393">
        <v>1</v>
      </c>
    </row>
    <row r="6394" spans="1:12" ht="15" customHeight="1">
      <c r="A6394" t="s">
        <v>62</v>
      </c>
      <c r="B6394">
        <f t="shared" si="202"/>
        <v>-117.857658</v>
      </c>
      <c r="C6394">
        <f t="shared" si="203"/>
        <v>33.696694000000001</v>
      </c>
      <c r="D6394">
        <v>-34.498999999999995</v>
      </c>
      <c r="E6394">
        <v>0</v>
      </c>
      <c r="I6394">
        <v>-117.857658</v>
      </c>
      <c r="J6394">
        <v>33.696694000000001</v>
      </c>
      <c r="K6394">
        <v>-34.498999999999995</v>
      </c>
      <c r="L6394">
        <v>0</v>
      </c>
    </row>
    <row r="6395" spans="1:12" ht="15" customHeight="1">
      <c r="A6395" t="s">
        <v>62</v>
      </c>
      <c r="B6395">
        <f t="shared" si="202"/>
        <v>-117.857658</v>
      </c>
      <c r="C6395">
        <f t="shared" si="203"/>
        <v>33.696694000000001</v>
      </c>
      <c r="D6395">
        <v>-35.498999999999995</v>
      </c>
      <c r="E6395">
        <v>0</v>
      </c>
      <c r="I6395">
        <v>-117.857658</v>
      </c>
      <c r="J6395">
        <v>33.696694000000001</v>
      </c>
      <c r="K6395">
        <v>-35.498999999999995</v>
      </c>
      <c r="L6395">
        <v>0</v>
      </c>
    </row>
    <row r="6396" spans="1:12" ht="15" customHeight="1">
      <c r="A6396" t="s">
        <v>62</v>
      </c>
      <c r="B6396">
        <f t="shared" si="202"/>
        <v>-117.857658</v>
      </c>
      <c r="C6396">
        <f t="shared" si="203"/>
        <v>33.696694000000001</v>
      </c>
      <c r="D6396">
        <v>-36.498999999999995</v>
      </c>
      <c r="E6396">
        <v>0</v>
      </c>
      <c r="I6396">
        <v>-117.857658</v>
      </c>
      <c r="J6396">
        <v>33.696694000000001</v>
      </c>
      <c r="K6396">
        <v>-36.498999999999995</v>
      </c>
      <c r="L6396">
        <v>0</v>
      </c>
    </row>
    <row r="6397" spans="1:12" ht="15" customHeight="1">
      <c r="A6397" t="s">
        <v>62</v>
      </c>
      <c r="B6397">
        <f t="shared" si="202"/>
        <v>-117.857658</v>
      </c>
      <c r="C6397">
        <f t="shared" si="203"/>
        <v>33.696694000000001</v>
      </c>
      <c r="D6397">
        <v>-37.498999999999995</v>
      </c>
      <c r="E6397">
        <v>0</v>
      </c>
      <c r="I6397">
        <v>-117.857658</v>
      </c>
      <c r="J6397">
        <v>33.696694000000001</v>
      </c>
      <c r="K6397">
        <v>-37.498999999999995</v>
      </c>
      <c r="L6397">
        <v>0</v>
      </c>
    </row>
    <row r="6398" spans="1:12" ht="15" customHeight="1">
      <c r="A6398" t="s">
        <v>62</v>
      </c>
      <c r="B6398">
        <f t="shared" si="202"/>
        <v>-117.857658</v>
      </c>
      <c r="C6398">
        <f t="shared" si="203"/>
        <v>33.696694000000001</v>
      </c>
      <c r="D6398">
        <v>-38.498999999999995</v>
      </c>
      <c r="E6398">
        <v>0</v>
      </c>
      <c r="I6398">
        <v>-117.857658</v>
      </c>
      <c r="J6398">
        <v>33.696694000000001</v>
      </c>
      <c r="K6398">
        <v>-38.498999999999995</v>
      </c>
      <c r="L6398">
        <v>0</v>
      </c>
    </row>
    <row r="6399" spans="1:12" ht="15" customHeight="1">
      <c r="A6399" t="s">
        <v>62</v>
      </c>
      <c r="B6399">
        <f t="shared" si="202"/>
        <v>-117.857658</v>
      </c>
      <c r="C6399">
        <f t="shared" si="203"/>
        <v>33.696694000000001</v>
      </c>
      <c r="D6399">
        <v>-39.498999999999995</v>
      </c>
      <c r="E6399">
        <v>0</v>
      </c>
      <c r="I6399">
        <v>-117.857658</v>
      </c>
      <c r="J6399">
        <v>33.696694000000001</v>
      </c>
      <c r="K6399">
        <v>-39.498999999999995</v>
      </c>
      <c r="L6399">
        <v>0</v>
      </c>
    </row>
    <row r="6400" spans="1:12" ht="15" customHeight="1">
      <c r="A6400" t="s">
        <v>62</v>
      </c>
      <c r="B6400">
        <f t="shared" si="202"/>
        <v>-117.857658</v>
      </c>
      <c r="C6400">
        <f t="shared" si="203"/>
        <v>33.696694000000001</v>
      </c>
      <c r="D6400">
        <v>-40.498999999999995</v>
      </c>
      <c r="E6400">
        <v>0</v>
      </c>
      <c r="I6400">
        <v>-117.857658</v>
      </c>
      <c r="J6400">
        <v>33.696694000000001</v>
      </c>
      <c r="K6400">
        <v>-40.498999999999995</v>
      </c>
      <c r="L6400">
        <v>0</v>
      </c>
    </row>
    <row r="6401" spans="1:12" ht="15" customHeight="1">
      <c r="A6401" t="s">
        <v>62</v>
      </c>
      <c r="B6401">
        <f t="shared" si="202"/>
        <v>-117.857658</v>
      </c>
      <c r="C6401">
        <f t="shared" si="203"/>
        <v>33.696694000000001</v>
      </c>
      <c r="D6401">
        <v>-41.498999999999995</v>
      </c>
      <c r="E6401">
        <v>0</v>
      </c>
      <c r="I6401">
        <v>-117.857658</v>
      </c>
      <c r="J6401">
        <v>33.696694000000001</v>
      </c>
      <c r="K6401">
        <v>-41.498999999999995</v>
      </c>
      <c r="L6401">
        <v>0</v>
      </c>
    </row>
    <row r="6402" spans="1:12" ht="15" customHeight="1">
      <c r="A6402" t="s">
        <v>62</v>
      </c>
      <c r="B6402">
        <f t="shared" ref="B6402:B6465" si="204">VLOOKUP(A6402,XYdata,2,FALSE)</f>
        <v>-117.857658</v>
      </c>
      <c r="C6402">
        <f t="shared" si="203"/>
        <v>33.696694000000001</v>
      </c>
      <c r="D6402">
        <v>-42.498999999999995</v>
      </c>
      <c r="E6402">
        <v>0</v>
      </c>
      <c r="I6402">
        <v>-117.857658</v>
      </c>
      <c r="J6402">
        <v>33.696694000000001</v>
      </c>
      <c r="K6402">
        <v>-42.498999999999995</v>
      </c>
      <c r="L6402">
        <v>0</v>
      </c>
    </row>
    <row r="6403" spans="1:12" ht="15" customHeight="1">
      <c r="A6403" t="s">
        <v>62</v>
      </c>
      <c r="B6403">
        <f t="shared" si="204"/>
        <v>-117.857658</v>
      </c>
      <c r="C6403">
        <f t="shared" si="203"/>
        <v>33.696694000000001</v>
      </c>
      <c r="D6403">
        <v>-43.498999999999995</v>
      </c>
      <c r="E6403">
        <v>0</v>
      </c>
      <c r="I6403">
        <v>-117.857658</v>
      </c>
      <c r="J6403">
        <v>33.696694000000001</v>
      </c>
      <c r="K6403">
        <v>-43.498999999999995</v>
      </c>
      <c r="L6403">
        <v>0</v>
      </c>
    </row>
    <row r="6404" spans="1:12" ht="15" customHeight="1">
      <c r="A6404" t="s">
        <v>62</v>
      </c>
      <c r="B6404">
        <f t="shared" si="204"/>
        <v>-117.857658</v>
      </c>
      <c r="C6404">
        <f t="shared" si="203"/>
        <v>33.696694000000001</v>
      </c>
      <c r="D6404">
        <v>-44.498999999999995</v>
      </c>
      <c r="E6404">
        <v>0</v>
      </c>
      <c r="I6404">
        <v>-117.857658</v>
      </c>
      <c r="J6404">
        <v>33.696694000000001</v>
      </c>
      <c r="K6404">
        <v>-44.498999999999995</v>
      </c>
      <c r="L6404">
        <v>0</v>
      </c>
    </row>
    <row r="6405" spans="1:12" ht="15" customHeight="1">
      <c r="A6405" t="s">
        <v>63</v>
      </c>
      <c r="B6405">
        <f t="shared" si="204"/>
        <v>-117.85549399999999</v>
      </c>
      <c r="C6405">
        <f t="shared" si="203"/>
        <v>33.696989000000002</v>
      </c>
      <c r="D6405">
        <v>38.5</v>
      </c>
      <c r="E6405">
        <v>1</v>
      </c>
      <c r="I6405">
        <v>-117.85549399999999</v>
      </c>
      <c r="J6405">
        <v>33.696989000000002</v>
      </c>
      <c r="K6405">
        <v>38.5</v>
      </c>
      <c r="L6405">
        <v>1</v>
      </c>
    </row>
    <row r="6406" spans="1:12" ht="15" customHeight="1">
      <c r="A6406" t="s">
        <v>63</v>
      </c>
      <c r="B6406">
        <f t="shared" si="204"/>
        <v>-117.85549399999999</v>
      </c>
      <c r="C6406">
        <f t="shared" si="203"/>
        <v>33.696989000000002</v>
      </c>
      <c r="D6406">
        <v>37.5</v>
      </c>
      <c r="E6406">
        <v>1</v>
      </c>
      <c r="I6406">
        <v>-117.85549399999999</v>
      </c>
      <c r="J6406">
        <v>33.696989000000002</v>
      </c>
      <c r="K6406">
        <v>37.5</v>
      </c>
      <c r="L6406">
        <v>1</v>
      </c>
    </row>
    <row r="6407" spans="1:12" ht="15" customHeight="1">
      <c r="A6407" t="s">
        <v>63</v>
      </c>
      <c r="B6407">
        <f t="shared" si="204"/>
        <v>-117.85549399999999</v>
      </c>
      <c r="C6407">
        <f t="shared" si="203"/>
        <v>33.696989000000002</v>
      </c>
      <c r="D6407">
        <v>36.5</v>
      </c>
      <c r="E6407">
        <v>1</v>
      </c>
      <c r="I6407">
        <v>-117.85549399999999</v>
      </c>
      <c r="J6407">
        <v>33.696989000000002</v>
      </c>
      <c r="K6407">
        <v>36.5</v>
      </c>
      <c r="L6407">
        <v>1</v>
      </c>
    </row>
    <row r="6408" spans="1:12" ht="15" customHeight="1">
      <c r="A6408" t="s">
        <v>63</v>
      </c>
      <c r="B6408">
        <f t="shared" si="204"/>
        <v>-117.85549399999999</v>
      </c>
      <c r="C6408">
        <f t="shared" si="203"/>
        <v>33.696989000000002</v>
      </c>
      <c r="D6408">
        <v>35.5</v>
      </c>
      <c r="E6408">
        <v>0</v>
      </c>
      <c r="I6408">
        <v>-117.85549399999999</v>
      </c>
      <c r="J6408">
        <v>33.696989000000002</v>
      </c>
      <c r="K6408">
        <v>35.5</v>
      </c>
      <c r="L6408">
        <v>0</v>
      </c>
    </row>
    <row r="6409" spans="1:12" ht="15" customHeight="1">
      <c r="A6409" t="s">
        <v>63</v>
      </c>
      <c r="B6409">
        <f t="shared" si="204"/>
        <v>-117.85549399999999</v>
      </c>
      <c r="C6409">
        <f t="shared" si="203"/>
        <v>33.696989000000002</v>
      </c>
      <c r="D6409">
        <v>34.5</v>
      </c>
      <c r="E6409">
        <v>1</v>
      </c>
      <c r="I6409">
        <v>-117.85549399999999</v>
      </c>
      <c r="J6409">
        <v>33.696989000000002</v>
      </c>
      <c r="K6409">
        <v>34.5</v>
      </c>
      <c r="L6409">
        <v>1</v>
      </c>
    </row>
    <row r="6410" spans="1:12" ht="15" customHeight="1">
      <c r="A6410" t="s">
        <v>63</v>
      </c>
      <c r="B6410">
        <f t="shared" si="204"/>
        <v>-117.85549399999999</v>
      </c>
      <c r="C6410">
        <f t="shared" si="203"/>
        <v>33.696989000000002</v>
      </c>
      <c r="D6410">
        <v>33.5</v>
      </c>
      <c r="E6410">
        <v>1</v>
      </c>
      <c r="I6410">
        <v>-117.85549399999999</v>
      </c>
      <c r="J6410">
        <v>33.696989000000002</v>
      </c>
      <c r="K6410">
        <v>33.5</v>
      </c>
      <c r="L6410">
        <v>1</v>
      </c>
    </row>
    <row r="6411" spans="1:12" ht="15" customHeight="1">
      <c r="A6411" t="s">
        <v>63</v>
      </c>
      <c r="B6411">
        <f t="shared" si="204"/>
        <v>-117.85549399999999</v>
      </c>
      <c r="C6411">
        <f t="shared" si="203"/>
        <v>33.696989000000002</v>
      </c>
      <c r="D6411">
        <v>32.5</v>
      </c>
      <c r="E6411">
        <v>1</v>
      </c>
      <c r="I6411">
        <v>-117.85549399999999</v>
      </c>
      <c r="J6411">
        <v>33.696989000000002</v>
      </c>
      <c r="K6411">
        <v>32.5</v>
      </c>
      <c r="L6411">
        <v>1</v>
      </c>
    </row>
    <row r="6412" spans="1:12" ht="15" customHeight="1">
      <c r="A6412" t="s">
        <v>63</v>
      </c>
      <c r="B6412">
        <f t="shared" si="204"/>
        <v>-117.85549399999999</v>
      </c>
      <c r="C6412">
        <f t="shared" si="203"/>
        <v>33.696989000000002</v>
      </c>
      <c r="D6412">
        <v>31.5</v>
      </c>
      <c r="E6412">
        <v>1</v>
      </c>
      <c r="I6412">
        <v>-117.85549399999999</v>
      </c>
      <c r="J6412">
        <v>33.696989000000002</v>
      </c>
      <c r="K6412">
        <v>31.5</v>
      </c>
      <c r="L6412">
        <v>1</v>
      </c>
    </row>
    <row r="6413" spans="1:12" ht="15" customHeight="1">
      <c r="A6413" t="s">
        <v>63</v>
      </c>
      <c r="B6413">
        <f t="shared" si="204"/>
        <v>-117.85549399999999</v>
      </c>
      <c r="C6413">
        <f t="shared" si="203"/>
        <v>33.696989000000002</v>
      </c>
      <c r="D6413">
        <v>30.5</v>
      </c>
      <c r="E6413">
        <v>1</v>
      </c>
      <c r="I6413">
        <v>-117.85549399999999</v>
      </c>
      <c r="J6413">
        <v>33.696989000000002</v>
      </c>
      <c r="K6413">
        <v>30.5</v>
      </c>
      <c r="L6413">
        <v>1</v>
      </c>
    </row>
    <row r="6414" spans="1:12" ht="15" customHeight="1">
      <c r="A6414" t="s">
        <v>63</v>
      </c>
      <c r="B6414">
        <f t="shared" si="204"/>
        <v>-117.85549399999999</v>
      </c>
      <c r="C6414">
        <f t="shared" si="203"/>
        <v>33.696989000000002</v>
      </c>
      <c r="D6414">
        <v>29.5</v>
      </c>
      <c r="E6414">
        <v>1</v>
      </c>
      <c r="I6414">
        <v>-117.85549399999999</v>
      </c>
      <c r="J6414">
        <v>33.696989000000002</v>
      </c>
      <c r="K6414">
        <v>29.5</v>
      </c>
      <c r="L6414">
        <v>1</v>
      </c>
    </row>
    <row r="6415" spans="1:12" ht="15" customHeight="1">
      <c r="A6415" t="s">
        <v>63</v>
      </c>
      <c r="B6415">
        <f t="shared" si="204"/>
        <v>-117.85549399999999</v>
      </c>
      <c r="C6415">
        <f t="shared" si="203"/>
        <v>33.696989000000002</v>
      </c>
      <c r="D6415">
        <v>28.5</v>
      </c>
      <c r="E6415">
        <v>1</v>
      </c>
      <c r="I6415">
        <v>-117.85549399999999</v>
      </c>
      <c r="J6415">
        <v>33.696989000000002</v>
      </c>
      <c r="K6415">
        <v>28.5</v>
      </c>
      <c r="L6415">
        <v>1</v>
      </c>
    </row>
    <row r="6416" spans="1:12" ht="15" customHeight="1">
      <c r="A6416" t="s">
        <v>63</v>
      </c>
      <c r="B6416">
        <f t="shared" si="204"/>
        <v>-117.85549399999999</v>
      </c>
      <c r="C6416">
        <f t="shared" si="203"/>
        <v>33.696989000000002</v>
      </c>
      <c r="D6416">
        <v>27.5</v>
      </c>
      <c r="E6416">
        <v>1</v>
      </c>
      <c r="I6416">
        <v>-117.85549399999999</v>
      </c>
      <c r="J6416">
        <v>33.696989000000002</v>
      </c>
      <c r="K6416">
        <v>27.5</v>
      </c>
      <c r="L6416">
        <v>1</v>
      </c>
    </row>
    <row r="6417" spans="1:12" ht="15" customHeight="1">
      <c r="A6417" t="s">
        <v>63</v>
      </c>
      <c r="B6417">
        <f t="shared" si="204"/>
        <v>-117.85549399999999</v>
      </c>
      <c r="C6417">
        <f t="shared" si="203"/>
        <v>33.696989000000002</v>
      </c>
      <c r="D6417">
        <v>26.5</v>
      </c>
      <c r="E6417">
        <v>1</v>
      </c>
      <c r="I6417">
        <v>-117.85549399999999</v>
      </c>
      <c r="J6417">
        <v>33.696989000000002</v>
      </c>
      <c r="K6417">
        <v>26.5</v>
      </c>
      <c r="L6417">
        <v>1</v>
      </c>
    </row>
    <row r="6418" spans="1:12" ht="15" customHeight="1">
      <c r="A6418" t="s">
        <v>63</v>
      </c>
      <c r="B6418">
        <f t="shared" si="204"/>
        <v>-117.85549399999999</v>
      </c>
      <c r="C6418">
        <f t="shared" si="203"/>
        <v>33.696989000000002</v>
      </c>
      <c r="D6418">
        <v>25.5</v>
      </c>
      <c r="E6418">
        <v>1</v>
      </c>
      <c r="I6418">
        <v>-117.85549399999999</v>
      </c>
      <c r="J6418">
        <v>33.696989000000002</v>
      </c>
      <c r="K6418">
        <v>25.5</v>
      </c>
      <c r="L6418">
        <v>1</v>
      </c>
    </row>
    <row r="6419" spans="1:12" ht="15" customHeight="1">
      <c r="A6419" t="s">
        <v>63</v>
      </c>
      <c r="B6419">
        <f t="shared" si="204"/>
        <v>-117.85549399999999</v>
      </c>
      <c r="C6419">
        <f t="shared" si="203"/>
        <v>33.696989000000002</v>
      </c>
      <c r="D6419">
        <v>24.5</v>
      </c>
      <c r="E6419">
        <v>1</v>
      </c>
      <c r="I6419">
        <v>-117.85549399999999</v>
      </c>
      <c r="J6419">
        <v>33.696989000000002</v>
      </c>
      <c r="K6419">
        <v>24.5</v>
      </c>
      <c r="L6419">
        <v>1</v>
      </c>
    </row>
    <row r="6420" spans="1:12" ht="15" customHeight="1">
      <c r="A6420" t="s">
        <v>63</v>
      </c>
      <c r="B6420">
        <f t="shared" si="204"/>
        <v>-117.85549399999999</v>
      </c>
      <c r="C6420">
        <f t="shared" si="203"/>
        <v>33.696989000000002</v>
      </c>
      <c r="D6420">
        <v>23.5</v>
      </c>
      <c r="E6420">
        <v>1</v>
      </c>
      <c r="I6420">
        <v>-117.85549399999999</v>
      </c>
      <c r="J6420">
        <v>33.696989000000002</v>
      </c>
      <c r="K6420">
        <v>23.5</v>
      </c>
      <c r="L6420">
        <v>1</v>
      </c>
    </row>
    <row r="6421" spans="1:12" ht="15" customHeight="1">
      <c r="A6421" t="s">
        <v>63</v>
      </c>
      <c r="B6421">
        <f t="shared" si="204"/>
        <v>-117.85549399999999</v>
      </c>
      <c r="C6421">
        <f t="shared" si="203"/>
        <v>33.696989000000002</v>
      </c>
      <c r="D6421">
        <v>22.5</v>
      </c>
      <c r="E6421">
        <v>1</v>
      </c>
      <c r="I6421">
        <v>-117.85549399999999</v>
      </c>
      <c r="J6421">
        <v>33.696989000000002</v>
      </c>
      <c r="K6421">
        <v>22.5</v>
      </c>
      <c r="L6421">
        <v>1</v>
      </c>
    </row>
    <row r="6422" spans="1:12" ht="15" customHeight="1">
      <c r="A6422" t="s">
        <v>63</v>
      </c>
      <c r="B6422">
        <f t="shared" si="204"/>
        <v>-117.85549399999999</v>
      </c>
      <c r="C6422">
        <f t="shared" si="203"/>
        <v>33.696989000000002</v>
      </c>
      <c r="D6422">
        <v>21.5</v>
      </c>
      <c r="E6422">
        <v>1</v>
      </c>
      <c r="I6422">
        <v>-117.85549399999999</v>
      </c>
      <c r="J6422">
        <v>33.696989000000002</v>
      </c>
      <c r="K6422">
        <v>21.5</v>
      </c>
      <c r="L6422">
        <v>1</v>
      </c>
    </row>
    <row r="6423" spans="1:12" ht="15" customHeight="1">
      <c r="A6423" t="s">
        <v>63</v>
      </c>
      <c r="B6423">
        <f t="shared" si="204"/>
        <v>-117.85549399999999</v>
      </c>
      <c r="C6423">
        <f t="shared" si="203"/>
        <v>33.696989000000002</v>
      </c>
      <c r="D6423">
        <v>20.5</v>
      </c>
      <c r="E6423">
        <v>1</v>
      </c>
      <c r="I6423">
        <v>-117.85549399999999</v>
      </c>
      <c r="J6423">
        <v>33.696989000000002</v>
      </c>
      <c r="K6423">
        <v>20.5</v>
      </c>
      <c r="L6423">
        <v>1</v>
      </c>
    </row>
    <row r="6424" spans="1:12" ht="15" customHeight="1">
      <c r="A6424" t="s">
        <v>63</v>
      </c>
      <c r="B6424">
        <f t="shared" si="204"/>
        <v>-117.85549399999999</v>
      </c>
      <c r="C6424">
        <f t="shared" si="203"/>
        <v>33.696989000000002</v>
      </c>
      <c r="D6424">
        <v>19.5</v>
      </c>
      <c r="E6424">
        <v>1</v>
      </c>
      <c r="I6424">
        <v>-117.85549399999999</v>
      </c>
      <c r="J6424">
        <v>33.696989000000002</v>
      </c>
      <c r="K6424">
        <v>19.5</v>
      </c>
      <c r="L6424">
        <v>1</v>
      </c>
    </row>
    <row r="6425" spans="1:12" ht="15" customHeight="1">
      <c r="A6425" t="s">
        <v>63</v>
      </c>
      <c r="B6425">
        <f t="shared" si="204"/>
        <v>-117.85549399999999</v>
      </c>
      <c r="C6425">
        <f t="shared" si="203"/>
        <v>33.696989000000002</v>
      </c>
      <c r="D6425">
        <v>18.5</v>
      </c>
      <c r="E6425">
        <v>1</v>
      </c>
      <c r="I6425">
        <v>-117.85549399999999</v>
      </c>
      <c r="J6425">
        <v>33.696989000000002</v>
      </c>
      <c r="K6425">
        <v>18.5</v>
      </c>
      <c r="L6425">
        <v>1</v>
      </c>
    </row>
    <row r="6426" spans="1:12" ht="15" customHeight="1">
      <c r="A6426" t="s">
        <v>63</v>
      </c>
      <c r="B6426">
        <f t="shared" si="204"/>
        <v>-117.85549399999999</v>
      </c>
      <c r="C6426">
        <f t="shared" si="203"/>
        <v>33.696989000000002</v>
      </c>
      <c r="D6426">
        <v>17.5</v>
      </c>
      <c r="E6426">
        <v>1</v>
      </c>
      <c r="I6426">
        <v>-117.85549399999999</v>
      </c>
      <c r="J6426">
        <v>33.696989000000002</v>
      </c>
      <c r="K6426">
        <v>17.5</v>
      </c>
      <c r="L6426">
        <v>1</v>
      </c>
    </row>
    <row r="6427" spans="1:12" ht="15" customHeight="1">
      <c r="A6427" t="s">
        <v>63</v>
      </c>
      <c r="B6427">
        <f t="shared" si="204"/>
        <v>-117.85549399999999</v>
      </c>
      <c r="C6427">
        <f t="shared" si="203"/>
        <v>33.696989000000002</v>
      </c>
      <c r="D6427">
        <v>16.5</v>
      </c>
      <c r="E6427">
        <v>1</v>
      </c>
      <c r="I6427">
        <v>-117.85549399999999</v>
      </c>
      <c r="J6427">
        <v>33.696989000000002</v>
      </c>
      <c r="K6427">
        <v>16.5</v>
      </c>
      <c r="L6427">
        <v>1</v>
      </c>
    </row>
    <row r="6428" spans="1:12" ht="15" customHeight="1">
      <c r="A6428" t="s">
        <v>63</v>
      </c>
      <c r="B6428">
        <f t="shared" si="204"/>
        <v>-117.85549399999999</v>
      </c>
      <c r="C6428">
        <f t="shared" si="203"/>
        <v>33.696989000000002</v>
      </c>
      <c r="D6428">
        <v>15.5</v>
      </c>
      <c r="E6428">
        <v>0</v>
      </c>
      <c r="I6428">
        <v>-117.85549399999999</v>
      </c>
      <c r="J6428">
        <v>33.696989000000002</v>
      </c>
      <c r="K6428">
        <v>15.5</v>
      </c>
      <c r="L6428">
        <v>0</v>
      </c>
    </row>
    <row r="6429" spans="1:12" ht="15" customHeight="1">
      <c r="A6429" t="s">
        <v>63</v>
      </c>
      <c r="B6429">
        <f t="shared" si="204"/>
        <v>-117.85549399999999</v>
      </c>
      <c r="C6429">
        <f t="shared" si="203"/>
        <v>33.696989000000002</v>
      </c>
      <c r="D6429">
        <v>14.5</v>
      </c>
      <c r="E6429">
        <v>0</v>
      </c>
      <c r="I6429">
        <v>-117.85549399999999</v>
      </c>
      <c r="J6429">
        <v>33.696989000000002</v>
      </c>
      <c r="K6429">
        <v>14.5</v>
      </c>
      <c r="L6429">
        <v>0</v>
      </c>
    </row>
    <row r="6430" spans="1:12" ht="15" customHeight="1">
      <c r="A6430" t="s">
        <v>63</v>
      </c>
      <c r="B6430">
        <f t="shared" si="204"/>
        <v>-117.85549399999999</v>
      </c>
      <c r="C6430">
        <f t="shared" si="203"/>
        <v>33.696989000000002</v>
      </c>
      <c r="D6430">
        <v>13.5</v>
      </c>
      <c r="E6430">
        <v>0</v>
      </c>
      <c r="I6430">
        <v>-117.85549399999999</v>
      </c>
      <c r="J6430">
        <v>33.696989000000002</v>
      </c>
      <c r="K6430">
        <v>13.5</v>
      </c>
      <c r="L6430">
        <v>0</v>
      </c>
    </row>
    <row r="6431" spans="1:12" ht="15" customHeight="1">
      <c r="A6431" t="s">
        <v>63</v>
      </c>
      <c r="B6431">
        <f t="shared" si="204"/>
        <v>-117.85549399999999</v>
      </c>
      <c r="C6431">
        <f t="shared" si="203"/>
        <v>33.696989000000002</v>
      </c>
      <c r="D6431">
        <v>12.5</v>
      </c>
      <c r="E6431">
        <v>1</v>
      </c>
      <c r="I6431">
        <v>-117.85549399999999</v>
      </c>
      <c r="J6431">
        <v>33.696989000000002</v>
      </c>
      <c r="K6431">
        <v>12.5</v>
      </c>
      <c r="L6431">
        <v>1</v>
      </c>
    </row>
    <row r="6432" spans="1:12" ht="15" customHeight="1">
      <c r="A6432" t="s">
        <v>63</v>
      </c>
      <c r="B6432">
        <f t="shared" si="204"/>
        <v>-117.85549399999999</v>
      </c>
      <c r="C6432">
        <f t="shared" si="203"/>
        <v>33.696989000000002</v>
      </c>
      <c r="D6432">
        <v>11.5</v>
      </c>
      <c r="E6432">
        <v>0</v>
      </c>
      <c r="I6432">
        <v>-117.85549399999999</v>
      </c>
      <c r="J6432">
        <v>33.696989000000002</v>
      </c>
      <c r="K6432">
        <v>11.5</v>
      </c>
      <c r="L6432">
        <v>0</v>
      </c>
    </row>
    <row r="6433" spans="1:12" ht="15" customHeight="1">
      <c r="A6433" t="s">
        <v>63</v>
      </c>
      <c r="B6433">
        <f t="shared" si="204"/>
        <v>-117.85549399999999</v>
      </c>
      <c r="C6433">
        <f t="shared" si="203"/>
        <v>33.696989000000002</v>
      </c>
      <c r="D6433">
        <v>10.5</v>
      </c>
      <c r="E6433">
        <v>0</v>
      </c>
      <c r="I6433">
        <v>-117.85549399999999</v>
      </c>
      <c r="J6433">
        <v>33.696989000000002</v>
      </c>
      <c r="K6433">
        <v>10.5</v>
      </c>
      <c r="L6433">
        <v>0</v>
      </c>
    </row>
    <row r="6434" spans="1:12" ht="15" customHeight="1">
      <c r="A6434" t="s">
        <v>63</v>
      </c>
      <c r="B6434">
        <f t="shared" si="204"/>
        <v>-117.85549399999999</v>
      </c>
      <c r="C6434">
        <f t="shared" si="203"/>
        <v>33.696989000000002</v>
      </c>
      <c r="D6434">
        <v>9.5</v>
      </c>
      <c r="E6434">
        <v>1</v>
      </c>
      <c r="I6434">
        <v>-117.85549399999999</v>
      </c>
      <c r="J6434">
        <v>33.696989000000002</v>
      </c>
      <c r="K6434">
        <v>9.5</v>
      </c>
      <c r="L6434">
        <v>1</v>
      </c>
    </row>
    <row r="6435" spans="1:12" ht="15" customHeight="1">
      <c r="A6435" t="s">
        <v>63</v>
      </c>
      <c r="B6435">
        <f t="shared" si="204"/>
        <v>-117.85549399999999</v>
      </c>
      <c r="C6435">
        <f t="shared" si="203"/>
        <v>33.696989000000002</v>
      </c>
      <c r="D6435">
        <v>8.5</v>
      </c>
      <c r="E6435">
        <v>1</v>
      </c>
      <c r="I6435">
        <v>-117.85549399999999</v>
      </c>
      <c r="J6435">
        <v>33.696989000000002</v>
      </c>
      <c r="K6435">
        <v>8.5</v>
      </c>
      <c r="L6435">
        <v>1</v>
      </c>
    </row>
    <row r="6436" spans="1:12" ht="15" customHeight="1">
      <c r="A6436" t="s">
        <v>63</v>
      </c>
      <c r="B6436">
        <f t="shared" si="204"/>
        <v>-117.85549399999999</v>
      </c>
      <c r="C6436">
        <f t="shared" si="203"/>
        <v>33.696989000000002</v>
      </c>
      <c r="D6436">
        <v>7.5</v>
      </c>
      <c r="E6436">
        <v>1</v>
      </c>
      <c r="I6436">
        <v>-117.85549399999999</v>
      </c>
      <c r="J6436">
        <v>33.696989000000002</v>
      </c>
      <c r="K6436">
        <v>7.5</v>
      </c>
      <c r="L6436">
        <v>1</v>
      </c>
    </row>
    <row r="6437" spans="1:12" ht="15" customHeight="1">
      <c r="A6437" t="s">
        <v>63</v>
      </c>
      <c r="B6437">
        <f t="shared" si="204"/>
        <v>-117.85549399999999</v>
      </c>
      <c r="C6437">
        <f t="shared" si="203"/>
        <v>33.696989000000002</v>
      </c>
      <c r="D6437">
        <v>6.5</v>
      </c>
      <c r="E6437">
        <v>0</v>
      </c>
      <c r="I6437">
        <v>-117.85549399999999</v>
      </c>
      <c r="J6437">
        <v>33.696989000000002</v>
      </c>
      <c r="K6437">
        <v>6.5</v>
      </c>
      <c r="L6437">
        <v>0</v>
      </c>
    </row>
    <row r="6438" spans="1:12" ht="15" customHeight="1">
      <c r="A6438" t="s">
        <v>63</v>
      </c>
      <c r="B6438">
        <f t="shared" si="204"/>
        <v>-117.85549399999999</v>
      </c>
      <c r="C6438">
        <f t="shared" si="203"/>
        <v>33.696989000000002</v>
      </c>
      <c r="D6438">
        <v>5.5</v>
      </c>
      <c r="E6438">
        <v>0</v>
      </c>
      <c r="I6438">
        <v>-117.85549399999999</v>
      </c>
      <c r="J6438">
        <v>33.696989000000002</v>
      </c>
      <c r="K6438">
        <v>5.5</v>
      </c>
      <c r="L6438">
        <v>0</v>
      </c>
    </row>
    <row r="6439" spans="1:12" ht="15" customHeight="1">
      <c r="A6439" t="s">
        <v>63</v>
      </c>
      <c r="B6439">
        <f t="shared" si="204"/>
        <v>-117.85549399999999</v>
      </c>
      <c r="C6439">
        <f t="shared" si="203"/>
        <v>33.696989000000002</v>
      </c>
      <c r="D6439">
        <v>4.5</v>
      </c>
      <c r="E6439">
        <v>0</v>
      </c>
      <c r="I6439">
        <v>-117.85549399999999</v>
      </c>
      <c r="J6439">
        <v>33.696989000000002</v>
      </c>
      <c r="K6439">
        <v>4.5</v>
      </c>
      <c r="L6439">
        <v>0</v>
      </c>
    </row>
    <row r="6440" spans="1:12" ht="15" customHeight="1">
      <c r="A6440" t="s">
        <v>63</v>
      </c>
      <c r="B6440">
        <f t="shared" si="204"/>
        <v>-117.85549399999999</v>
      </c>
      <c r="C6440">
        <f t="shared" si="203"/>
        <v>33.696989000000002</v>
      </c>
      <c r="D6440">
        <v>3.5</v>
      </c>
      <c r="E6440">
        <v>0</v>
      </c>
      <c r="I6440">
        <v>-117.85549399999999</v>
      </c>
      <c r="J6440">
        <v>33.696989000000002</v>
      </c>
      <c r="K6440">
        <v>3.5</v>
      </c>
      <c r="L6440">
        <v>0</v>
      </c>
    </row>
    <row r="6441" spans="1:12" ht="15" customHeight="1">
      <c r="A6441" t="s">
        <v>63</v>
      </c>
      <c r="B6441">
        <f t="shared" si="204"/>
        <v>-117.85549399999999</v>
      </c>
      <c r="C6441">
        <f t="shared" si="203"/>
        <v>33.696989000000002</v>
      </c>
      <c r="D6441">
        <v>2.5</v>
      </c>
      <c r="E6441">
        <v>1</v>
      </c>
      <c r="I6441">
        <v>-117.85549399999999</v>
      </c>
      <c r="J6441">
        <v>33.696989000000002</v>
      </c>
      <c r="K6441">
        <v>2.5</v>
      </c>
      <c r="L6441">
        <v>1</v>
      </c>
    </row>
    <row r="6442" spans="1:12" ht="15" customHeight="1">
      <c r="A6442" t="s">
        <v>63</v>
      </c>
      <c r="B6442">
        <f t="shared" si="204"/>
        <v>-117.85549399999999</v>
      </c>
      <c r="C6442">
        <f t="shared" si="203"/>
        <v>33.696989000000002</v>
      </c>
      <c r="D6442">
        <v>1.5</v>
      </c>
      <c r="E6442">
        <v>1</v>
      </c>
      <c r="I6442">
        <v>-117.85549399999999</v>
      </c>
      <c r="J6442">
        <v>33.696989000000002</v>
      </c>
      <c r="K6442">
        <v>1.5</v>
      </c>
      <c r="L6442">
        <v>1</v>
      </c>
    </row>
    <row r="6443" spans="1:12" ht="15" customHeight="1">
      <c r="A6443" t="s">
        <v>63</v>
      </c>
      <c r="B6443">
        <f t="shared" si="204"/>
        <v>-117.85549399999999</v>
      </c>
      <c r="C6443">
        <f t="shared" si="203"/>
        <v>33.696989000000002</v>
      </c>
      <c r="D6443">
        <v>0.5</v>
      </c>
      <c r="E6443">
        <v>1</v>
      </c>
      <c r="I6443">
        <v>-117.85549399999999</v>
      </c>
      <c r="J6443">
        <v>33.696989000000002</v>
      </c>
      <c r="K6443">
        <v>0.5</v>
      </c>
      <c r="L6443">
        <v>1</v>
      </c>
    </row>
    <row r="6444" spans="1:12" ht="15" customHeight="1">
      <c r="A6444" t="s">
        <v>63</v>
      </c>
      <c r="B6444">
        <f t="shared" si="204"/>
        <v>-117.85549399999999</v>
      </c>
      <c r="C6444">
        <f t="shared" si="203"/>
        <v>33.696989000000002</v>
      </c>
      <c r="D6444">
        <v>-0.5</v>
      </c>
      <c r="E6444">
        <v>1</v>
      </c>
      <c r="I6444">
        <v>-117.85549399999999</v>
      </c>
      <c r="J6444">
        <v>33.696989000000002</v>
      </c>
      <c r="K6444">
        <v>-0.5</v>
      </c>
      <c r="L6444">
        <v>1</v>
      </c>
    </row>
    <row r="6445" spans="1:12" ht="15" customHeight="1">
      <c r="A6445" t="s">
        <v>63</v>
      </c>
      <c r="B6445">
        <f t="shared" si="204"/>
        <v>-117.85549399999999</v>
      </c>
      <c r="C6445">
        <f t="shared" si="203"/>
        <v>33.696989000000002</v>
      </c>
      <c r="D6445">
        <v>-1.5</v>
      </c>
      <c r="E6445">
        <v>1</v>
      </c>
      <c r="I6445">
        <v>-117.85549399999999</v>
      </c>
      <c r="J6445">
        <v>33.696989000000002</v>
      </c>
      <c r="K6445">
        <v>-1.5</v>
      </c>
      <c r="L6445">
        <v>1</v>
      </c>
    </row>
    <row r="6446" spans="1:12" ht="15" customHeight="1">
      <c r="A6446" t="s">
        <v>63</v>
      </c>
      <c r="B6446">
        <f t="shared" si="204"/>
        <v>-117.85549399999999</v>
      </c>
      <c r="C6446">
        <f t="shared" si="203"/>
        <v>33.696989000000002</v>
      </c>
      <c r="D6446">
        <v>-2.4990000000000023</v>
      </c>
      <c r="E6446">
        <v>0</v>
      </c>
      <c r="I6446">
        <v>-117.85549399999999</v>
      </c>
      <c r="J6446">
        <v>33.696989000000002</v>
      </c>
      <c r="K6446">
        <v>-2.4990000000000023</v>
      </c>
      <c r="L6446">
        <v>0</v>
      </c>
    </row>
    <row r="6447" spans="1:12" ht="15" customHeight="1">
      <c r="A6447" t="s">
        <v>63</v>
      </c>
      <c r="B6447">
        <f t="shared" si="204"/>
        <v>-117.85549399999999</v>
      </c>
      <c r="C6447">
        <f t="shared" si="203"/>
        <v>33.696989000000002</v>
      </c>
      <c r="D6447">
        <v>-3.4990000000000023</v>
      </c>
      <c r="E6447">
        <v>0</v>
      </c>
      <c r="I6447">
        <v>-117.85549399999999</v>
      </c>
      <c r="J6447">
        <v>33.696989000000002</v>
      </c>
      <c r="K6447">
        <v>-3.4990000000000023</v>
      </c>
      <c r="L6447">
        <v>0</v>
      </c>
    </row>
    <row r="6448" spans="1:12" ht="15" customHeight="1">
      <c r="A6448" t="s">
        <v>63</v>
      </c>
      <c r="B6448">
        <f t="shared" si="204"/>
        <v>-117.85549399999999</v>
      </c>
      <c r="C6448">
        <f t="shared" si="203"/>
        <v>33.696989000000002</v>
      </c>
      <c r="D6448">
        <v>-4.4990000000000023</v>
      </c>
      <c r="E6448">
        <v>0</v>
      </c>
      <c r="I6448">
        <v>-117.85549399999999</v>
      </c>
      <c r="J6448">
        <v>33.696989000000002</v>
      </c>
      <c r="K6448">
        <v>-4.4990000000000023</v>
      </c>
      <c r="L6448">
        <v>0</v>
      </c>
    </row>
    <row r="6449" spans="1:12" ht="15" customHeight="1">
      <c r="A6449" t="s">
        <v>63</v>
      </c>
      <c r="B6449">
        <f t="shared" si="204"/>
        <v>-117.85549399999999</v>
      </c>
      <c r="C6449">
        <f t="shared" si="203"/>
        <v>33.696989000000002</v>
      </c>
      <c r="D6449">
        <v>-5.4990000000000023</v>
      </c>
      <c r="E6449">
        <v>0</v>
      </c>
      <c r="I6449">
        <v>-117.85549399999999</v>
      </c>
      <c r="J6449">
        <v>33.696989000000002</v>
      </c>
      <c r="K6449">
        <v>-5.4990000000000023</v>
      </c>
      <c r="L6449">
        <v>0</v>
      </c>
    </row>
    <row r="6450" spans="1:12" ht="15" customHeight="1">
      <c r="A6450" t="s">
        <v>63</v>
      </c>
      <c r="B6450">
        <f t="shared" si="204"/>
        <v>-117.85549399999999</v>
      </c>
      <c r="C6450">
        <f t="shared" si="203"/>
        <v>33.696989000000002</v>
      </c>
      <c r="D6450">
        <v>-6.4990000000000023</v>
      </c>
      <c r="E6450">
        <v>0</v>
      </c>
      <c r="I6450">
        <v>-117.85549399999999</v>
      </c>
      <c r="J6450">
        <v>33.696989000000002</v>
      </c>
      <c r="K6450">
        <v>-6.4990000000000023</v>
      </c>
      <c r="L6450">
        <v>0</v>
      </c>
    </row>
    <row r="6451" spans="1:12" ht="15" customHeight="1">
      <c r="A6451" t="s">
        <v>63</v>
      </c>
      <c r="B6451">
        <f t="shared" si="204"/>
        <v>-117.85549399999999</v>
      </c>
      <c r="C6451">
        <f t="shared" si="203"/>
        <v>33.696989000000002</v>
      </c>
      <c r="D6451">
        <v>-7.4990000000000023</v>
      </c>
      <c r="E6451">
        <v>0</v>
      </c>
      <c r="I6451">
        <v>-117.85549399999999</v>
      </c>
      <c r="J6451">
        <v>33.696989000000002</v>
      </c>
      <c r="K6451">
        <v>-7.4990000000000023</v>
      </c>
      <c r="L6451">
        <v>0</v>
      </c>
    </row>
    <row r="6452" spans="1:12" ht="15" customHeight="1">
      <c r="A6452" t="s">
        <v>63</v>
      </c>
      <c r="B6452">
        <f t="shared" si="204"/>
        <v>-117.85549399999999</v>
      </c>
      <c r="C6452">
        <f t="shared" si="203"/>
        <v>33.696989000000002</v>
      </c>
      <c r="D6452">
        <v>-8.4990000000000023</v>
      </c>
      <c r="E6452">
        <v>0</v>
      </c>
      <c r="I6452">
        <v>-117.85549399999999</v>
      </c>
      <c r="J6452">
        <v>33.696989000000002</v>
      </c>
      <c r="K6452">
        <v>-8.4990000000000023</v>
      </c>
      <c r="L6452">
        <v>0</v>
      </c>
    </row>
    <row r="6453" spans="1:12" ht="15" customHeight="1">
      <c r="A6453" t="s">
        <v>63</v>
      </c>
      <c r="B6453">
        <f t="shared" si="204"/>
        <v>-117.85549399999999</v>
      </c>
      <c r="C6453">
        <f t="shared" ref="C6453:C6516" si="205">VLOOKUP(A6453,XYdata,3,FALSE)</f>
        <v>33.696989000000002</v>
      </c>
      <c r="D6453">
        <v>-9.4990000000000023</v>
      </c>
      <c r="E6453">
        <v>0</v>
      </c>
      <c r="I6453">
        <v>-117.85549399999999</v>
      </c>
      <c r="J6453">
        <v>33.696989000000002</v>
      </c>
      <c r="K6453">
        <v>-9.4990000000000023</v>
      </c>
      <c r="L6453">
        <v>0</v>
      </c>
    </row>
    <row r="6454" spans="1:12" ht="15" customHeight="1">
      <c r="A6454" t="s">
        <v>63</v>
      </c>
      <c r="B6454">
        <f t="shared" si="204"/>
        <v>-117.85549399999999</v>
      </c>
      <c r="C6454">
        <f t="shared" si="205"/>
        <v>33.696989000000002</v>
      </c>
      <c r="D6454">
        <v>-10.499000000000002</v>
      </c>
      <c r="E6454">
        <v>0</v>
      </c>
      <c r="I6454">
        <v>-117.85549399999999</v>
      </c>
      <c r="J6454">
        <v>33.696989000000002</v>
      </c>
      <c r="K6454">
        <v>-10.499000000000002</v>
      </c>
      <c r="L6454">
        <v>0</v>
      </c>
    </row>
    <row r="6455" spans="1:12" ht="15" customHeight="1">
      <c r="A6455" t="s">
        <v>63</v>
      </c>
      <c r="B6455">
        <f t="shared" si="204"/>
        <v>-117.85549399999999</v>
      </c>
      <c r="C6455">
        <f t="shared" si="205"/>
        <v>33.696989000000002</v>
      </c>
      <c r="D6455">
        <v>-11.499000000000002</v>
      </c>
      <c r="E6455">
        <v>0</v>
      </c>
      <c r="I6455">
        <v>-117.85549399999999</v>
      </c>
      <c r="J6455">
        <v>33.696989000000002</v>
      </c>
      <c r="K6455">
        <v>-11.499000000000002</v>
      </c>
      <c r="L6455">
        <v>0</v>
      </c>
    </row>
    <row r="6456" spans="1:12" ht="15" customHeight="1">
      <c r="A6456" t="s">
        <v>63</v>
      </c>
      <c r="B6456">
        <f t="shared" si="204"/>
        <v>-117.85549399999999</v>
      </c>
      <c r="C6456">
        <f t="shared" si="205"/>
        <v>33.696989000000002</v>
      </c>
      <c r="D6456">
        <v>-12.499000000000002</v>
      </c>
      <c r="E6456">
        <v>0</v>
      </c>
      <c r="I6456">
        <v>-117.85549399999999</v>
      </c>
      <c r="J6456">
        <v>33.696989000000002</v>
      </c>
      <c r="K6456">
        <v>-12.499000000000002</v>
      </c>
      <c r="L6456">
        <v>0</v>
      </c>
    </row>
    <row r="6457" spans="1:12" ht="15" customHeight="1">
      <c r="A6457" t="s">
        <v>63</v>
      </c>
      <c r="B6457">
        <f t="shared" si="204"/>
        <v>-117.85549399999999</v>
      </c>
      <c r="C6457">
        <f t="shared" si="205"/>
        <v>33.696989000000002</v>
      </c>
      <c r="D6457">
        <v>-13.499000000000002</v>
      </c>
      <c r="E6457">
        <v>0</v>
      </c>
      <c r="I6457">
        <v>-117.85549399999999</v>
      </c>
      <c r="J6457">
        <v>33.696989000000002</v>
      </c>
      <c r="K6457">
        <v>-13.499000000000002</v>
      </c>
      <c r="L6457">
        <v>0</v>
      </c>
    </row>
    <row r="6458" spans="1:12" ht="15" customHeight="1">
      <c r="A6458" t="s">
        <v>63</v>
      </c>
      <c r="B6458">
        <f t="shared" si="204"/>
        <v>-117.85549399999999</v>
      </c>
      <c r="C6458">
        <f t="shared" si="205"/>
        <v>33.696989000000002</v>
      </c>
      <c r="D6458">
        <v>-14.499000000000002</v>
      </c>
      <c r="E6458">
        <v>1</v>
      </c>
      <c r="I6458">
        <v>-117.85549399999999</v>
      </c>
      <c r="J6458">
        <v>33.696989000000002</v>
      </c>
      <c r="K6458">
        <v>-14.499000000000002</v>
      </c>
      <c r="L6458">
        <v>1</v>
      </c>
    </row>
    <row r="6459" spans="1:12" ht="15" customHeight="1">
      <c r="A6459" t="s">
        <v>63</v>
      </c>
      <c r="B6459">
        <f t="shared" si="204"/>
        <v>-117.85549399999999</v>
      </c>
      <c r="C6459">
        <f t="shared" si="205"/>
        <v>33.696989000000002</v>
      </c>
      <c r="D6459">
        <v>-15.499000000000002</v>
      </c>
      <c r="E6459">
        <v>1</v>
      </c>
      <c r="I6459">
        <v>-117.85549399999999</v>
      </c>
      <c r="J6459">
        <v>33.696989000000002</v>
      </c>
      <c r="K6459">
        <v>-15.499000000000002</v>
      </c>
      <c r="L6459">
        <v>1</v>
      </c>
    </row>
    <row r="6460" spans="1:12" ht="15" customHeight="1">
      <c r="A6460" t="s">
        <v>63</v>
      </c>
      <c r="B6460">
        <f t="shared" si="204"/>
        <v>-117.85549399999999</v>
      </c>
      <c r="C6460">
        <f t="shared" si="205"/>
        <v>33.696989000000002</v>
      </c>
      <c r="D6460">
        <v>-16.499000000000002</v>
      </c>
      <c r="E6460">
        <v>1</v>
      </c>
      <c r="I6460">
        <v>-117.85549399999999</v>
      </c>
      <c r="J6460">
        <v>33.696989000000002</v>
      </c>
      <c r="K6460">
        <v>-16.499000000000002</v>
      </c>
      <c r="L6460">
        <v>1</v>
      </c>
    </row>
    <row r="6461" spans="1:12" ht="15" customHeight="1">
      <c r="A6461" t="s">
        <v>63</v>
      </c>
      <c r="B6461">
        <f t="shared" si="204"/>
        <v>-117.85549399999999</v>
      </c>
      <c r="C6461">
        <f t="shared" si="205"/>
        <v>33.696989000000002</v>
      </c>
      <c r="D6461">
        <v>-17.499000000000002</v>
      </c>
      <c r="E6461">
        <v>1</v>
      </c>
      <c r="I6461">
        <v>-117.85549399999999</v>
      </c>
      <c r="J6461">
        <v>33.696989000000002</v>
      </c>
      <c r="K6461">
        <v>-17.499000000000002</v>
      </c>
      <c r="L6461">
        <v>1</v>
      </c>
    </row>
    <row r="6462" spans="1:12" ht="15" customHeight="1">
      <c r="A6462" t="s">
        <v>63</v>
      </c>
      <c r="B6462">
        <f t="shared" si="204"/>
        <v>-117.85549399999999</v>
      </c>
      <c r="C6462">
        <f t="shared" si="205"/>
        <v>33.696989000000002</v>
      </c>
      <c r="D6462">
        <v>-18.499000000000002</v>
      </c>
      <c r="E6462">
        <v>1</v>
      </c>
      <c r="I6462">
        <v>-117.85549399999999</v>
      </c>
      <c r="J6462">
        <v>33.696989000000002</v>
      </c>
      <c r="K6462">
        <v>-18.499000000000002</v>
      </c>
      <c r="L6462">
        <v>1</v>
      </c>
    </row>
    <row r="6463" spans="1:12" ht="15" customHeight="1">
      <c r="A6463" t="s">
        <v>63</v>
      </c>
      <c r="B6463">
        <f t="shared" si="204"/>
        <v>-117.85549399999999</v>
      </c>
      <c r="C6463">
        <f t="shared" si="205"/>
        <v>33.696989000000002</v>
      </c>
      <c r="D6463">
        <v>-19.499000000000002</v>
      </c>
      <c r="E6463">
        <v>0</v>
      </c>
      <c r="I6463">
        <v>-117.85549399999999</v>
      </c>
      <c r="J6463">
        <v>33.696989000000002</v>
      </c>
      <c r="K6463">
        <v>-19.499000000000002</v>
      </c>
      <c r="L6463">
        <v>0</v>
      </c>
    </row>
    <row r="6464" spans="1:12" ht="15" customHeight="1">
      <c r="A6464" t="s">
        <v>63</v>
      </c>
      <c r="B6464">
        <f t="shared" si="204"/>
        <v>-117.85549399999999</v>
      </c>
      <c r="C6464">
        <f t="shared" si="205"/>
        <v>33.696989000000002</v>
      </c>
      <c r="D6464">
        <v>-20.499000000000002</v>
      </c>
      <c r="E6464">
        <v>0</v>
      </c>
      <c r="I6464">
        <v>-117.85549399999999</v>
      </c>
      <c r="J6464">
        <v>33.696989000000002</v>
      </c>
      <c r="K6464">
        <v>-20.499000000000002</v>
      </c>
      <c r="L6464">
        <v>0</v>
      </c>
    </row>
    <row r="6465" spans="1:12" ht="15" customHeight="1">
      <c r="A6465" t="s">
        <v>63</v>
      </c>
      <c r="B6465">
        <f t="shared" si="204"/>
        <v>-117.85549399999999</v>
      </c>
      <c r="C6465">
        <f t="shared" si="205"/>
        <v>33.696989000000002</v>
      </c>
      <c r="D6465">
        <v>-21.499000000000002</v>
      </c>
      <c r="E6465">
        <v>1</v>
      </c>
      <c r="I6465">
        <v>-117.85549399999999</v>
      </c>
      <c r="J6465">
        <v>33.696989000000002</v>
      </c>
      <c r="K6465">
        <v>-21.499000000000002</v>
      </c>
      <c r="L6465">
        <v>1</v>
      </c>
    </row>
    <row r="6466" spans="1:12" ht="15" customHeight="1">
      <c r="A6466" t="s">
        <v>63</v>
      </c>
      <c r="B6466">
        <f t="shared" ref="B6466:B6529" si="206">VLOOKUP(A6466,XYdata,2,FALSE)</f>
        <v>-117.85549399999999</v>
      </c>
      <c r="C6466">
        <f t="shared" si="205"/>
        <v>33.696989000000002</v>
      </c>
      <c r="D6466">
        <v>-22.499000000000002</v>
      </c>
      <c r="E6466">
        <v>1</v>
      </c>
      <c r="I6466">
        <v>-117.85549399999999</v>
      </c>
      <c r="J6466">
        <v>33.696989000000002</v>
      </c>
      <c r="K6466">
        <v>-22.499000000000002</v>
      </c>
      <c r="L6466">
        <v>1</v>
      </c>
    </row>
    <row r="6467" spans="1:12" ht="15" customHeight="1">
      <c r="A6467" t="s">
        <v>63</v>
      </c>
      <c r="B6467">
        <f t="shared" si="206"/>
        <v>-117.85549399999999</v>
      </c>
      <c r="C6467">
        <f t="shared" si="205"/>
        <v>33.696989000000002</v>
      </c>
      <c r="D6467">
        <v>-23.499000000000002</v>
      </c>
      <c r="E6467">
        <v>1</v>
      </c>
      <c r="I6467">
        <v>-117.85549399999999</v>
      </c>
      <c r="J6467">
        <v>33.696989000000002</v>
      </c>
      <c r="K6467">
        <v>-23.499000000000002</v>
      </c>
      <c r="L6467">
        <v>1</v>
      </c>
    </row>
    <row r="6468" spans="1:12" ht="15" customHeight="1">
      <c r="A6468" t="s">
        <v>63</v>
      </c>
      <c r="B6468">
        <f t="shared" si="206"/>
        <v>-117.85549399999999</v>
      </c>
      <c r="C6468">
        <f t="shared" si="205"/>
        <v>33.696989000000002</v>
      </c>
      <c r="D6468">
        <v>-24.499000000000002</v>
      </c>
      <c r="E6468">
        <v>1</v>
      </c>
      <c r="I6468">
        <v>-117.85549399999999</v>
      </c>
      <c r="J6468">
        <v>33.696989000000002</v>
      </c>
      <c r="K6468">
        <v>-24.499000000000002</v>
      </c>
      <c r="L6468">
        <v>1</v>
      </c>
    </row>
    <row r="6469" spans="1:12" ht="15" customHeight="1">
      <c r="A6469" t="s">
        <v>63</v>
      </c>
      <c r="B6469">
        <f t="shared" si="206"/>
        <v>-117.85549399999999</v>
      </c>
      <c r="C6469">
        <f t="shared" si="205"/>
        <v>33.696989000000002</v>
      </c>
      <c r="D6469">
        <v>-25.498999999999995</v>
      </c>
      <c r="E6469">
        <v>1</v>
      </c>
      <c r="I6469">
        <v>-117.85549399999999</v>
      </c>
      <c r="J6469">
        <v>33.696989000000002</v>
      </c>
      <c r="K6469">
        <v>-25.498999999999995</v>
      </c>
      <c r="L6469">
        <v>1</v>
      </c>
    </row>
    <row r="6470" spans="1:12" ht="15" customHeight="1">
      <c r="A6470" t="s">
        <v>63</v>
      </c>
      <c r="B6470">
        <f t="shared" si="206"/>
        <v>-117.85549399999999</v>
      </c>
      <c r="C6470">
        <f t="shared" si="205"/>
        <v>33.696989000000002</v>
      </c>
      <c r="D6470">
        <v>-26.498999999999995</v>
      </c>
      <c r="E6470">
        <v>1</v>
      </c>
      <c r="I6470">
        <v>-117.85549399999999</v>
      </c>
      <c r="J6470">
        <v>33.696989000000002</v>
      </c>
      <c r="K6470">
        <v>-26.498999999999995</v>
      </c>
      <c r="L6470">
        <v>1</v>
      </c>
    </row>
    <row r="6471" spans="1:12" ht="15" customHeight="1">
      <c r="A6471" t="s">
        <v>63</v>
      </c>
      <c r="B6471">
        <f t="shared" si="206"/>
        <v>-117.85549399999999</v>
      </c>
      <c r="C6471">
        <f t="shared" si="205"/>
        <v>33.696989000000002</v>
      </c>
      <c r="D6471">
        <v>-27.498999999999995</v>
      </c>
      <c r="E6471">
        <v>1</v>
      </c>
      <c r="I6471">
        <v>-117.85549399999999</v>
      </c>
      <c r="J6471">
        <v>33.696989000000002</v>
      </c>
      <c r="K6471">
        <v>-27.498999999999995</v>
      </c>
      <c r="L6471">
        <v>1</v>
      </c>
    </row>
    <row r="6472" spans="1:12" ht="15" customHeight="1">
      <c r="A6472" t="s">
        <v>63</v>
      </c>
      <c r="B6472">
        <f t="shared" si="206"/>
        <v>-117.85549399999999</v>
      </c>
      <c r="C6472">
        <f t="shared" si="205"/>
        <v>33.696989000000002</v>
      </c>
      <c r="D6472">
        <v>-28.498999999999995</v>
      </c>
      <c r="E6472">
        <v>1</v>
      </c>
      <c r="I6472">
        <v>-117.85549399999999</v>
      </c>
      <c r="J6472">
        <v>33.696989000000002</v>
      </c>
      <c r="K6472">
        <v>-28.498999999999995</v>
      </c>
      <c r="L6472">
        <v>1</v>
      </c>
    </row>
    <row r="6473" spans="1:12" ht="15" customHeight="1">
      <c r="A6473" t="s">
        <v>63</v>
      </c>
      <c r="B6473">
        <f t="shared" si="206"/>
        <v>-117.85549399999999</v>
      </c>
      <c r="C6473">
        <f t="shared" si="205"/>
        <v>33.696989000000002</v>
      </c>
      <c r="D6473">
        <v>-29.498999999999995</v>
      </c>
      <c r="E6473">
        <v>0</v>
      </c>
      <c r="I6473">
        <v>-117.85549399999999</v>
      </c>
      <c r="J6473">
        <v>33.696989000000002</v>
      </c>
      <c r="K6473">
        <v>-29.498999999999995</v>
      </c>
      <c r="L6473">
        <v>0</v>
      </c>
    </row>
    <row r="6474" spans="1:12" ht="15" customHeight="1">
      <c r="A6474" t="s">
        <v>63</v>
      </c>
      <c r="B6474">
        <f t="shared" si="206"/>
        <v>-117.85549399999999</v>
      </c>
      <c r="C6474">
        <f t="shared" si="205"/>
        <v>33.696989000000002</v>
      </c>
      <c r="D6474">
        <v>-30.498999999999995</v>
      </c>
      <c r="E6474">
        <v>0</v>
      </c>
      <c r="I6474">
        <v>-117.85549399999999</v>
      </c>
      <c r="J6474">
        <v>33.696989000000002</v>
      </c>
      <c r="K6474">
        <v>-30.498999999999995</v>
      </c>
      <c r="L6474">
        <v>0</v>
      </c>
    </row>
    <row r="6475" spans="1:12" ht="15" customHeight="1">
      <c r="A6475" t="s">
        <v>63</v>
      </c>
      <c r="B6475">
        <f t="shared" si="206"/>
        <v>-117.85549399999999</v>
      </c>
      <c r="C6475">
        <f t="shared" si="205"/>
        <v>33.696989000000002</v>
      </c>
      <c r="D6475">
        <v>-31.498999999999995</v>
      </c>
      <c r="E6475">
        <v>0</v>
      </c>
      <c r="I6475">
        <v>-117.85549399999999</v>
      </c>
      <c r="J6475">
        <v>33.696989000000002</v>
      </c>
      <c r="K6475">
        <v>-31.498999999999995</v>
      </c>
      <c r="L6475">
        <v>0</v>
      </c>
    </row>
    <row r="6476" spans="1:12" ht="15" customHeight="1">
      <c r="A6476" t="s">
        <v>63</v>
      </c>
      <c r="B6476">
        <f t="shared" si="206"/>
        <v>-117.85549399999999</v>
      </c>
      <c r="C6476">
        <f t="shared" si="205"/>
        <v>33.696989000000002</v>
      </c>
      <c r="D6476">
        <v>-32.498999999999995</v>
      </c>
      <c r="E6476">
        <v>0</v>
      </c>
      <c r="I6476">
        <v>-117.85549399999999</v>
      </c>
      <c r="J6476">
        <v>33.696989000000002</v>
      </c>
      <c r="K6476">
        <v>-32.498999999999995</v>
      </c>
      <c r="L6476">
        <v>0</v>
      </c>
    </row>
    <row r="6477" spans="1:12" ht="15" customHeight="1">
      <c r="A6477" t="s">
        <v>63</v>
      </c>
      <c r="B6477">
        <f t="shared" si="206"/>
        <v>-117.85549399999999</v>
      </c>
      <c r="C6477">
        <f t="shared" si="205"/>
        <v>33.696989000000002</v>
      </c>
      <c r="D6477">
        <v>-33.498999999999995</v>
      </c>
      <c r="E6477">
        <v>1</v>
      </c>
      <c r="I6477">
        <v>-117.85549399999999</v>
      </c>
      <c r="J6477">
        <v>33.696989000000002</v>
      </c>
      <c r="K6477">
        <v>-33.498999999999995</v>
      </c>
      <c r="L6477">
        <v>1</v>
      </c>
    </row>
    <row r="6478" spans="1:12" ht="15" customHeight="1">
      <c r="A6478" t="s">
        <v>63</v>
      </c>
      <c r="B6478">
        <f t="shared" si="206"/>
        <v>-117.85549399999999</v>
      </c>
      <c r="C6478">
        <f t="shared" si="205"/>
        <v>33.696989000000002</v>
      </c>
      <c r="D6478">
        <v>-34.498999999999995</v>
      </c>
      <c r="E6478">
        <v>1</v>
      </c>
      <c r="I6478">
        <v>-117.85549399999999</v>
      </c>
      <c r="J6478">
        <v>33.696989000000002</v>
      </c>
      <c r="K6478">
        <v>-34.498999999999995</v>
      </c>
      <c r="L6478">
        <v>1</v>
      </c>
    </row>
    <row r="6479" spans="1:12" ht="15" customHeight="1">
      <c r="A6479" t="s">
        <v>63</v>
      </c>
      <c r="B6479">
        <f t="shared" si="206"/>
        <v>-117.85549399999999</v>
      </c>
      <c r="C6479">
        <f t="shared" si="205"/>
        <v>33.696989000000002</v>
      </c>
      <c r="D6479">
        <v>-35.498999999999995</v>
      </c>
      <c r="E6479">
        <v>1</v>
      </c>
      <c r="I6479">
        <v>-117.85549399999999</v>
      </c>
      <c r="J6479">
        <v>33.696989000000002</v>
      </c>
      <c r="K6479">
        <v>-35.498999999999995</v>
      </c>
      <c r="L6479">
        <v>1</v>
      </c>
    </row>
    <row r="6480" spans="1:12" ht="15" customHeight="1">
      <c r="A6480" t="s">
        <v>63</v>
      </c>
      <c r="B6480">
        <f t="shared" si="206"/>
        <v>-117.85549399999999</v>
      </c>
      <c r="C6480">
        <f t="shared" si="205"/>
        <v>33.696989000000002</v>
      </c>
      <c r="D6480">
        <v>-36.498999999999995</v>
      </c>
      <c r="E6480">
        <v>0</v>
      </c>
      <c r="I6480">
        <v>-117.85549399999999</v>
      </c>
      <c r="J6480">
        <v>33.696989000000002</v>
      </c>
      <c r="K6480">
        <v>-36.498999999999995</v>
      </c>
      <c r="L6480">
        <v>0</v>
      </c>
    </row>
    <row r="6481" spans="1:12" ht="15" customHeight="1">
      <c r="A6481" t="s">
        <v>63</v>
      </c>
      <c r="B6481">
        <f t="shared" si="206"/>
        <v>-117.85549399999999</v>
      </c>
      <c r="C6481">
        <f t="shared" si="205"/>
        <v>33.696989000000002</v>
      </c>
      <c r="D6481">
        <v>-37.498999999999995</v>
      </c>
      <c r="E6481">
        <v>0</v>
      </c>
      <c r="I6481">
        <v>-117.85549399999999</v>
      </c>
      <c r="J6481">
        <v>33.696989000000002</v>
      </c>
      <c r="K6481">
        <v>-37.498999999999995</v>
      </c>
      <c r="L6481">
        <v>0</v>
      </c>
    </row>
    <row r="6482" spans="1:12" ht="15" customHeight="1">
      <c r="A6482" t="s">
        <v>63</v>
      </c>
      <c r="B6482">
        <f t="shared" si="206"/>
        <v>-117.85549399999999</v>
      </c>
      <c r="C6482">
        <f t="shared" si="205"/>
        <v>33.696989000000002</v>
      </c>
      <c r="D6482">
        <v>-38.498999999999995</v>
      </c>
      <c r="E6482">
        <v>0</v>
      </c>
      <c r="I6482">
        <v>-117.85549399999999</v>
      </c>
      <c r="J6482">
        <v>33.696989000000002</v>
      </c>
      <c r="K6482">
        <v>-38.498999999999995</v>
      </c>
      <c r="L6482">
        <v>0</v>
      </c>
    </row>
    <row r="6483" spans="1:12" ht="15" customHeight="1">
      <c r="A6483" t="s">
        <v>63</v>
      </c>
      <c r="B6483">
        <f t="shared" si="206"/>
        <v>-117.85549399999999</v>
      </c>
      <c r="C6483">
        <f t="shared" si="205"/>
        <v>33.696989000000002</v>
      </c>
      <c r="D6483">
        <v>-39.498999999999995</v>
      </c>
      <c r="E6483">
        <v>0</v>
      </c>
      <c r="I6483">
        <v>-117.85549399999999</v>
      </c>
      <c r="J6483">
        <v>33.696989000000002</v>
      </c>
      <c r="K6483">
        <v>-39.498999999999995</v>
      </c>
      <c r="L6483">
        <v>0</v>
      </c>
    </row>
    <row r="6484" spans="1:12" ht="15" customHeight="1">
      <c r="A6484" t="s">
        <v>63</v>
      </c>
      <c r="B6484">
        <f t="shared" si="206"/>
        <v>-117.85549399999999</v>
      </c>
      <c r="C6484">
        <f t="shared" si="205"/>
        <v>33.696989000000002</v>
      </c>
      <c r="D6484">
        <v>-40.498999999999995</v>
      </c>
      <c r="E6484">
        <v>1</v>
      </c>
      <c r="I6484">
        <v>-117.85549399999999</v>
      </c>
      <c r="J6484">
        <v>33.696989000000002</v>
      </c>
      <c r="K6484">
        <v>-40.498999999999995</v>
      </c>
      <c r="L6484">
        <v>1</v>
      </c>
    </row>
    <row r="6485" spans="1:12" ht="15" customHeight="1">
      <c r="A6485" t="s">
        <v>63</v>
      </c>
      <c r="B6485">
        <f t="shared" si="206"/>
        <v>-117.85549399999999</v>
      </c>
      <c r="C6485">
        <f t="shared" si="205"/>
        <v>33.696989000000002</v>
      </c>
      <c r="D6485">
        <v>-41.498999999999995</v>
      </c>
      <c r="E6485">
        <v>1</v>
      </c>
      <c r="I6485">
        <v>-117.85549399999999</v>
      </c>
      <c r="J6485">
        <v>33.696989000000002</v>
      </c>
      <c r="K6485">
        <v>-41.498999999999995</v>
      </c>
      <c r="L6485">
        <v>1</v>
      </c>
    </row>
    <row r="6486" spans="1:12" ht="15" customHeight="1">
      <c r="A6486" t="s">
        <v>63</v>
      </c>
      <c r="B6486">
        <f t="shared" si="206"/>
        <v>-117.85549399999999</v>
      </c>
      <c r="C6486">
        <f t="shared" si="205"/>
        <v>33.696989000000002</v>
      </c>
      <c r="D6486">
        <v>-42.498999999999995</v>
      </c>
      <c r="E6486">
        <v>1</v>
      </c>
      <c r="I6486">
        <v>-117.85549399999999</v>
      </c>
      <c r="J6486">
        <v>33.696989000000002</v>
      </c>
      <c r="K6486">
        <v>-42.498999999999995</v>
      </c>
      <c r="L6486">
        <v>1</v>
      </c>
    </row>
    <row r="6487" spans="1:12" ht="15" customHeight="1">
      <c r="A6487" t="s">
        <v>63</v>
      </c>
      <c r="B6487">
        <f t="shared" si="206"/>
        <v>-117.85549399999999</v>
      </c>
      <c r="C6487">
        <f t="shared" si="205"/>
        <v>33.696989000000002</v>
      </c>
      <c r="D6487">
        <v>-43.498999999999995</v>
      </c>
      <c r="E6487">
        <v>1</v>
      </c>
      <c r="I6487">
        <v>-117.85549399999999</v>
      </c>
      <c r="J6487">
        <v>33.696989000000002</v>
      </c>
      <c r="K6487">
        <v>-43.498999999999995</v>
      </c>
      <c r="L6487">
        <v>1</v>
      </c>
    </row>
    <row r="6488" spans="1:12" ht="15" customHeight="1">
      <c r="A6488" t="s">
        <v>63</v>
      </c>
      <c r="B6488">
        <f t="shared" si="206"/>
        <v>-117.85549399999999</v>
      </c>
      <c r="C6488">
        <f t="shared" si="205"/>
        <v>33.696989000000002</v>
      </c>
      <c r="D6488">
        <v>-44.498999999999995</v>
      </c>
      <c r="E6488">
        <v>1</v>
      </c>
      <c r="I6488">
        <v>-117.85549399999999</v>
      </c>
      <c r="J6488">
        <v>33.696989000000002</v>
      </c>
      <c r="K6488">
        <v>-44.498999999999995</v>
      </c>
      <c r="L6488">
        <v>1</v>
      </c>
    </row>
    <row r="6489" spans="1:12" ht="15" customHeight="1">
      <c r="A6489" t="s">
        <v>63</v>
      </c>
      <c r="B6489">
        <f t="shared" si="206"/>
        <v>-117.85549399999999</v>
      </c>
      <c r="C6489">
        <f t="shared" si="205"/>
        <v>33.696989000000002</v>
      </c>
      <c r="D6489">
        <v>-45.498999999999995</v>
      </c>
      <c r="E6489">
        <v>0</v>
      </c>
      <c r="I6489">
        <v>-117.85549399999999</v>
      </c>
      <c r="J6489">
        <v>33.696989000000002</v>
      </c>
      <c r="K6489">
        <v>-45.498999999999995</v>
      </c>
      <c r="L6489">
        <v>0</v>
      </c>
    </row>
    <row r="6490" spans="1:12" ht="15" customHeight="1">
      <c r="A6490" t="s">
        <v>63</v>
      </c>
      <c r="B6490">
        <f t="shared" si="206"/>
        <v>-117.85549399999999</v>
      </c>
      <c r="C6490">
        <f t="shared" si="205"/>
        <v>33.696989000000002</v>
      </c>
      <c r="D6490">
        <v>-46.498999999999995</v>
      </c>
      <c r="E6490">
        <v>0</v>
      </c>
      <c r="I6490">
        <v>-117.85549399999999</v>
      </c>
      <c r="J6490">
        <v>33.696989000000002</v>
      </c>
      <c r="K6490">
        <v>-46.498999999999995</v>
      </c>
      <c r="L6490">
        <v>0</v>
      </c>
    </row>
    <row r="6491" spans="1:12" ht="15" customHeight="1">
      <c r="A6491" t="s">
        <v>63</v>
      </c>
      <c r="B6491">
        <f t="shared" si="206"/>
        <v>-117.85549399999999</v>
      </c>
      <c r="C6491">
        <f t="shared" si="205"/>
        <v>33.696989000000002</v>
      </c>
      <c r="D6491">
        <v>-47.498999999999995</v>
      </c>
      <c r="E6491">
        <v>0</v>
      </c>
      <c r="I6491">
        <v>-117.85549399999999</v>
      </c>
      <c r="J6491">
        <v>33.696989000000002</v>
      </c>
      <c r="K6491">
        <v>-47.498999999999995</v>
      </c>
      <c r="L6491">
        <v>0</v>
      </c>
    </row>
    <row r="6492" spans="1:12" ht="15" customHeight="1">
      <c r="A6492" t="s">
        <v>63</v>
      </c>
      <c r="B6492">
        <f t="shared" si="206"/>
        <v>-117.85549399999999</v>
      </c>
      <c r="C6492">
        <f t="shared" si="205"/>
        <v>33.696989000000002</v>
      </c>
      <c r="D6492">
        <v>-48.498999999999995</v>
      </c>
      <c r="E6492">
        <v>0</v>
      </c>
      <c r="I6492">
        <v>-117.85549399999999</v>
      </c>
      <c r="J6492">
        <v>33.696989000000002</v>
      </c>
      <c r="K6492">
        <v>-48.498999999999995</v>
      </c>
      <c r="L6492">
        <v>0</v>
      </c>
    </row>
    <row r="6493" spans="1:12" ht="15" customHeight="1">
      <c r="A6493" t="s">
        <v>63</v>
      </c>
      <c r="B6493">
        <f t="shared" si="206"/>
        <v>-117.85549399999999</v>
      </c>
      <c r="C6493">
        <f t="shared" si="205"/>
        <v>33.696989000000002</v>
      </c>
      <c r="D6493">
        <v>-49.498999999999995</v>
      </c>
      <c r="E6493">
        <v>0</v>
      </c>
      <c r="I6493">
        <v>-117.85549399999999</v>
      </c>
      <c r="J6493">
        <v>33.696989000000002</v>
      </c>
      <c r="K6493">
        <v>-49.498999999999995</v>
      </c>
      <c r="L6493">
        <v>0</v>
      </c>
    </row>
    <row r="6494" spans="1:12" ht="15" customHeight="1">
      <c r="A6494" t="s">
        <v>63</v>
      </c>
      <c r="B6494">
        <f t="shared" si="206"/>
        <v>-117.85549399999999</v>
      </c>
      <c r="C6494">
        <f t="shared" si="205"/>
        <v>33.696989000000002</v>
      </c>
      <c r="D6494">
        <v>-50.498999999999995</v>
      </c>
      <c r="E6494">
        <v>0</v>
      </c>
      <c r="I6494">
        <v>-117.85549399999999</v>
      </c>
      <c r="J6494">
        <v>33.696989000000002</v>
      </c>
      <c r="K6494">
        <v>-50.498999999999995</v>
      </c>
      <c r="L6494">
        <v>0</v>
      </c>
    </row>
    <row r="6495" spans="1:12" ht="15" customHeight="1">
      <c r="A6495" t="s">
        <v>63</v>
      </c>
      <c r="B6495">
        <f t="shared" si="206"/>
        <v>-117.85549399999999</v>
      </c>
      <c r="C6495">
        <f t="shared" si="205"/>
        <v>33.696989000000002</v>
      </c>
      <c r="D6495">
        <v>-51.498999999999995</v>
      </c>
      <c r="E6495">
        <v>0</v>
      </c>
      <c r="I6495">
        <v>-117.85549399999999</v>
      </c>
      <c r="J6495">
        <v>33.696989000000002</v>
      </c>
      <c r="K6495">
        <v>-51.498999999999995</v>
      </c>
      <c r="L6495">
        <v>0</v>
      </c>
    </row>
    <row r="6496" spans="1:12" ht="15" customHeight="1">
      <c r="A6496" t="s">
        <v>63</v>
      </c>
      <c r="B6496">
        <f t="shared" si="206"/>
        <v>-117.85549399999999</v>
      </c>
      <c r="C6496">
        <f t="shared" si="205"/>
        <v>33.696989000000002</v>
      </c>
      <c r="D6496">
        <v>-52.498999999999995</v>
      </c>
      <c r="E6496">
        <v>0</v>
      </c>
      <c r="I6496">
        <v>-117.85549399999999</v>
      </c>
      <c r="J6496">
        <v>33.696989000000002</v>
      </c>
      <c r="K6496">
        <v>-52.498999999999995</v>
      </c>
      <c r="L6496">
        <v>0</v>
      </c>
    </row>
    <row r="6497" spans="1:12" ht="15" customHeight="1">
      <c r="A6497" t="s">
        <v>63</v>
      </c>
      <c r="B6497">
        <f t="shared" si="206"/>
        <v>-117.85549399999999</v>
      </c>
      <c r="C6497">
        <f t="shared" si="205"/>
        <v>33.696989000000002</v>
      </c>
      <c r="D6497">
        <v>-53.498999999999995</v>
      </c>
      <c r="E6497">
        <v>0</v>
      </c>
      <c r="I6497">
        <v>-117.85549399999999</v>
      </c>
      <c r="J6497">
        <v>33.696989000000002</v>
      </c>
      <c r="K6497">
        <v>-53.498999999999995</v>
      </c>
      <c r="L6497">
        <v>0</v>
      </c>
    </row>
    <row r="6498" spans="1:12" ht="15" customHeight="1">
      <c r="A6498" t="s">
        <v>63</v>
      </c>
      <c r="B6498">
        <f t="shared" si="206"/>
        <v>-117.85549399999999</v>
      </c>
      <c r="C6498">
        <f t="shared" si="205"/>
        <v>33.696989000000002</v>
      </c>
      <c r="D6498">
        <v>-54.498999999999995</v>
      </c>
      <c r="E6498">
        <v>0</v>
      </c>
      <c r="I6498">
        <v>-117.85549399999999</v>
      </c>
      <c r="J6498">
        <v>33.696989000000002</v>
      </c>
      <c r="K6498">
        <v>-54.498999999999995</v>
      </c>
      <c r="L6498">
        <v>0</v>
      </c>
    </row>
    <row r="6499" spans="1:12" ht="15" customHeight="1">
      <c r="A6499" t="s">
        <v>63</v>
      </c>
      <c r="B6499">
        <f t="shared" si="206"/>
        <v>-117.85549399999999</v>
      </c>
      <c r="C6499">
        <f t="shared" si="205"/>
        <v>33.696989000000002</v>
      </c>
      <c r="D6499">
        <v>-55.498999999999995</v>
      </c>
      <c r="E6499">
        <v>0</v>
      </c>
      <c r="I6499">
        <v>-117.85549399999999</v>
      </c>
      <c r="J6499">
        <v>33.696989000000002</v>
      </c>
      <c r="K6499">
        <v>-55.498999999999995</v>
      </c>
      <c r="L6499">
        <v>0</v>
      </c>
    </row>
    <row r="6500" spans="1:12" ht="15" customHeight="1">
      <c r="A6500" t="s">
        <v>63</v>
      </c>
      <c r="B6500">
        <f t="shared" si="206"/>
        <v>-117.85549399999999</v>
      </c>
      <c r="C6500">
        <f t="shared" si="205"/>
        <v>33.696989000000002</v>
      </c>
      <c r="D6500">
        <v>-56.498999999999995</v>
      </c>
      <c r="E6500">
        <v>1</v>
      </c>
      <c r="I6500">
        <v>-117.85549399999999</v>
      </c>
      <c r="J6500">
        <v>33.696989000000002</v>
      </c>
      <c r="K6500">
        <v>-56.498999999999995</v>
      </c>
      <c r="L6500">
        <v>1</v>
      </c>
    </row>
    <row r="6501" spans="1:12" ht="15" customHeight="1">
      <c r="A6501" t="s">
        <v>63</v>
      </c>
      <c r="B6501">
        <f t="shared" si="206"/>
        <v>-117.85549399999999</v>
      </c>
      <c r="C6501">
        <f t="shared" si="205"/>
        <v>33.696989000000002</v>
      </c>
      <c r="D6501">
        <v>-57.498999999999995</v>
      </c>
      <c r="E6501">
        <v>0</v>
      </c>
      <c r="I6501">
        <v>-117.85549399999999</v>
      </c>
      <c r="J6501">
        <v>33.696989000000002</v>
      </c>
      <c r="K6501">
        <v>-57.498999999999995</v>
      </c>
      <c r="L6501">
        <v>0</v>
      </c>
    </row>
    <row r="6502" spans="1:12" ht="15" customHeight="1">
      <c r="A6502" t="s">
        <v>63</v>
      </c>
      <c r="B6502">
        <f t="shared" si="206"/>
        <v>-117.85549399999999</v>
      </c>
      <c r="C6502">
        <f t="shared" si="205"/>
        <v>33.696989000000002</v>
      </c>
      <c r="D6502">
        <v>-58.498999999999995</v>
      </c>
      <c r="E6502">
        <v>0</v>
      </c>
      <c r="I6502">
        <v>-117.85549399999999</v>
      </c>
      <c r="J6502">
        <v>33.696989000000002</v>
      </c>
      <c r="K6502">
        <v>-58.498999999999995</v>
      </c>
      <c r="L6502">
        <v>0</v>
      </c>
    </row>
    <row r="6503" spans="1:12" ht="15" customHeight="1">
      <c r="A6503" t="s">
        <v>63</v>
      </c>
      <c r="B6503">
        <f t="shared" si="206"/>
        <v>-117.85549399999999</v>
      </c>
      <c r="C6503">
        <f t="shared" si="205"/>
        <v>33.696989000000002</v>
      </c>
      <c r="D6503">
        <v>-59.498999999999995</v>
      </c>
      <c r="E6503">
        <v>0</v>
      </c>
      <c r="I6503">
        <v>-117.85549399999999</v>
      </c>
      <c r="J6503">
        <v>33.696989000000002</v>
      </c>
      <c r="K6503">
        <v>-59.498999999999995</v>
      </c>
      <c r="L6503">
        <v>0</v>
      </c>
    </row>
    <row r="6504" spans="1:12" ht="15" customHeight="1">
      <c r="A6504" t="s">
        <v>63</v>
      </c>
      <c r="B6504">
        <f t="shared" si="206"/>
        <v>-117.85549399999999</v>
      </c>
      <c r="C6504">
        <f t="shared" si="205"/>
        <v>33.696989000000002</v>
      </c>
      <c r="D6504">
        <v>-60.498999999999995</v>
      </c>
      <c r="E6504">
        <v>0</v>
      </c>
      <c r="I6504">
        <v>-117.85549399999999</v>
      </c>
      <c r="J6504">
        <v>33.696989000000002</v>
      </c>
      <c r="K6504">
        <v>-60.498999999999995</v>
      </c>
      <c r="L6504">
        <v>0</v>
      </c>
    </row>
    <row r="6505" spans="1:12" ht="15" customHeight="1">
      <c r="A6505" t="s">
        <v>63</v>
      </c>
      <c r="B6505">
        <f t="shared" si="206"/>
        <v>-117.85549399999999</v>
      </c>
      <c r="C6505">
        <f t="shared" si="205"/>
        <v>33.696989000000002</v>
      </c>
      <c r="D6505">
        <v>-61.498999999999995</v>
      </c>
      <c r="E6505">
        <v>0</v>
      </c>
      <c r="I6505">
        <v>-117.85549399999999</v>
      </c>
      <c r="J6505">
        <v>33.696989000000002</v>
      </c>
      <c r="K6505">
        <v>-61.498999999999995</v>
      </c>
      <c r="L6505">
        <v>0</v>
      </c>
    </row>
    <row r="6506" spans="1:12" ht="15" customHeight="1">
      <c r="A6506" t="s">
        <v>63</v>
      </c>
      <c r="B6506">
        <f t="shared" si="206"/>
        <v>-117.85549399999999</v>
      </c>
      <c r="C6506">
        <f t="shared" si="205"/>
        <v>33.696989000000002</v>
      </c>
      <c r="D6506">
        <v>-62.498999999999995</v>
      </c>
      <c r="E6506">
        <v>1</v>
      </c>
      <c r="I6506">
        <v>-117.85549399999999</v>
      </c>
      <c r="J6506">
        <v>33.696989000000002</v>
      </c>
      <c r="K6506">
        <v>-62.498999999999995</v>
      </c>
      <c r="L6506">
        <v>1</v>
      </c>
    </row>
    <row r="6507" spans="1:12" ht="15" customHeight="1">
      <c r="A6507" t="s">
        <v>63</v>
      </c>
      <c r="B6507">
        <f t="shared" si="206"/>
        <v>-117.85549399999999</v>
      </c>
      <c r="C6507">
        <f t="shared" si="205"/>
        <v>33.696989000000002</v>
      </c>
      <c r="D6507">
        <v>-63.498999999999995</v>
      </c>
      <c r="E6507">
        <v>1</v>
      </c>
      <c r="I6507">
        <v>-117.85549399999999</v>
      </c>
      <c r="J6507">
        <v>33.696989000000002</v>
      </c>
      <c r="K6507">
        <v>-63.498999999999995</v>
      </c>
      <c r="L6507">
        <v>1</v>
      </c>
    </row>
    <row r="6508" spans="1:12" ht="15" customHeight="1">
      <c r="A6508" t="s">
        <v>63</v>
      </c>
      <c r="B6508">
        <f t="shared" si="206"/>
        <v>-117.85549399999999</v>
      </c>
      <c r="C6508">
        <f t="shared" si="205"/>
        <v>33.696989000000002</v>
      </c>
      <c r="D6508">
        <v>-64.498999999999995</v>
      </c>
      <c r="E6508">
        <v>1</v>
      </c>
      <c r="I6508">
        <v>-117.85549399999999</v>
      </c>
      <c r="J6508">
        <v>33.696989000000002</v>
      </c>
      <c r="K6508">
        <v>-64.498999999999995</v>
      </c>
      <c r="L6508">
        <v>1</v>
      </c>
    </row>
    <row r="6509" spans="1:12" ht="15" customHeight="1">
      <c r="A6509" t="s">
        <v>63</v>
      </c>
      <c r="B6509">
        <f t="shared" si="206"/>
        <v>-117.85549399999999</v>
      </c>
      <c r="C6509">
        <f t="shared" si="205"/>
        <v>33.696989000000002</v>
      </c>
      <c r="D6509">
        <v>-65.498999999999995</v>
      </c>
      <c r="E6509">
        <v>0</v>
      </c>
      <c r="I6509">
        <v>-117.85549399999999</v>
      </c>
      <c r="J6509">
        <v>33.696989000000002</v>
      </c>
      <c r="K6509">
        <v>-65.498999999999995</v>
      </c>
      <c r="L6509">
        <v>0</v>
      </c>
    </row>
    <row r="6510" spans="1:12" ht="15" customHeight="1">
      <c r="A6510" t="s">
        <v>63</v>
      </c>
      <c r="B6510">
        <f t="shared" si="206"/>
        <v>-117.85549399999999</v>
      </c>
      <c r="C6510">
        <f t="shared" si="205"/>
        <v>33.696989000000002</v>
      </c>
      <c r="D6510">
        <v>-66.498999999999995</v>
      </c>
      <c r="E6510">
        <v>1</v>
      </c>
      <c r="I6510">
        <v>-117.85549399999999</v>
      </c>
      <c r="J6510">
        <v>33.696989000000002</v>
      </c>
      <c r="K6510">
        <v>-66.498999999999995</v>
      </c>
      <c r="L6510">
        <v>1</v>
      </c>
    </row>
    <row r="6511" spans="1:12" ht="15" customHeight="1">
      <c r="A6511" t="s">
        <v>63</v>
      </c>
      <c r="B6511">
        <f t="shared" si="206"/>
        <v>-117.85549399999999</v>
      </c>
      <c r="C6511">
        <f t="shared" si="205"/>
        <v>33.696989000000002</v>
      </c>
      <c r="D6511">
        <v>-67.498999999999995</v>
      </c>
      <c r="E6511">
        <v>1</v>
      </c>
      <c r="I6511">
        <v>-117.85549399999999</v>
      </c>
      <c r="J6511">
        <v>33.696989000000002</v>
      </c>
      <c r="K6511">
        <v>-67.498999999999995</v>
      </c>
      <c r="L6511">
        <v>1</v>
      </c>
    </row>
    <row r="6512" spans="1:12" ht="15" customHeight="1">
      <c r="A6512" t="s">
        <v>63</v>
      </c>
      <c r="B6512">
        <f t="shared" si="206"/>
        <v>-117.85549399999999</v>
      </c>
      <c r="C6512">
        <f t="shared" si="205"/>
        <v>33.696989000000002</v>
      </c>
      <c r="D6512">
        <v>-68.498999999999995</v>
      </c>
      <c r="E6512">
        <v>1</v>
      </c>
      <c r="I6512">
        <v>-117.85549399999999</v>
      </c>
      <c r="J6512">
        <v>33.696989000000002</v>
      </c>
      <c r="K6512">
        <v>-68.498999999999995</v>
      </c>
      <c r="L6512">
        <v>1</v>
      </c>
    </row>
    <row r="6513" spans="1:12" ht="15" customHeight="1">
      <c r="A6513" t="s">
        <v>63</v>
      </c>
      <c r="B6513">
        <f t="shared" si="206"/>
        <v>-117.85549399999999</v>
      </c>
      <c r="C6513">
        <f t="shared" si="205"/>
        <v>33.696989000000002</v>
      </c>
      <c r="D6513">
        <v>-69.498999999999995</v>
      </c>
      <c r="E6513">
        <v>1</v>
      </c>
      <c r="I6513">
        <v>-117.85549399999999</v>
      </c>
      <c r="J6513">
        <v>33.696989000000002</v>
      </c>
      <c r="K6513">
        <v>-69.498999999999995</v>
      </c>
      <c r="L6513">
        <v>1</v>
      </c>
    </row>
    <row r="6514" spans="1:12" ht="15" customHeight="1">
      <c r="A6514" t="s">
        <v>63</v>
      </c>
      <c r="B6514">
        <f t="shared" si="206"/>
        <v>-117.85549399999999</v>
      </c>
      <c r="C6514">
        <f t="shared" si="205"/>
        <v>33.696989000000002</v>
      </c>
      <c r="D6514">
        <v>-70.498999999999995</v>
      </c>
      <c r="E6514">
        <v>1</v>
      </c>
      <c r="I6514">
        <v>-117.85549399999999</v>
      </c>
      <c r="J6514">
        <v>33.696989000000002</v>
      </c>
      <c r="K6514">
        <v>-70.498999999999995</v>
      </c>
      <c r="L6514">
        <v>1</v>
      </c>
    </row>
    <row r="6515" spans="1:12" ht="15" customHeight="1">
      <c r="A6515" t="s">
        <v>63</v>
      </c>
      <c r="B6515">
        <f t="shared" si="206"/>
        <v>-117.85549399999999</v>
      </c>
      <c r="C6515">
        <f t="shared" si="205"/>
        <v>33.696989000000002</v>
      </c>
      <c r="D6515">
        <v>-71.498999999999995</v>
      </c>
      <c r="E6515">
        <v>1</v>
      </c>
      <c r="I6515">
        <v>-117.85549399999999</v>
      </c>
      <c r="J6515">
        <v>33.696989000000002</v>
      </c>
      <c r="K6515">
        <v>-71.498999999999995</v>
      </c>
      <c r="L6515">
        <v>1</v>
      </c>
    </row>
    <row r="6516" spans="1:12" ht="15" customHeight="1">
      <c r="A6516" t="s">
        <v>63</v>
      </c>
      <c r="B6516">
        <f t="shared" si="206"/>
        <v>-117.85549399999999</v>
      </c>
      <c r="C6516">
        <f t="shared" si="205"/>
        <v>33.696989000000002</v>
      </c>
      <c r="D6516">
        <v>-72.498999999999995</v>
      </c>
      <c r="E6516">
        <v>1</v>
      </c>
      <c r="I6516">
        <v>-117.85549399999999</v>
      </c>
      <c r="J6516">
        <v>33.696989000000002</v>
      </c>
      <c r="K6516">
        <v>-72.498999999999995</v>
      </c>
      <c r="L6516">
        <v>1</v>
      </c>
    </row>
    <row r="6517" spans="1:12" ht="15" customHeight="1">
      <c r="A6517" t="s">
        <v>63</v>
      </c>
      <c r="B6517">
        <f t="shared" si="206"/>
        <v>-117.85549399999999</v>
      </c>
      <c r="C6517">
        <f t="shared" ref="C6517:C6580" si="207">VLOOKUP(A6517,XYdata,3,FALSE)</f>
        <v>33.696989000000002</v>
      </c>
      <c r="D6517">
        <v>-73.498999999999995</v>
      </c>
      <c r="E6517">
        <v>1</v>
      </c>
      <c r="I6517">
        <v>-117.85549399999999</v>
      </c>
      <c r="J6517">
        <v>33.696989000000002</v>
      </c>
      <c r="K6517">
        <v>-73.498999999999995</v>
      </c>
      <c r="L6517">
        <v>1</v>
      </c>
    </row>
    <row r="6518" spans="1:12" ht="15" customHeight="1">
      <c r="A6518" t="s">
        <v>63</v>
      </c>
      <c r="B6518">
        <f t="shared" si="206"/>
        <v>-117.85549399999999</v>
      </c>
      <c r="C6518">
        <f t="shared" si="207"/>
        <v>33.696989000000002</v>
      </c>
      <c r="D6518">
        <v>-74.498999999999995</v>
      </c>
      <c r="E6518">
        <v>1</v>
      </c>
      <c r="I6518">
        <v>-117.85549399999999</v>
      </c>
      <c r="J6518">
        <v>33.696989000000002</v>
      </c>
      <c r="K6518">
        <v>-74.498999999999995</v>
      </c>
      <c r="L6518">
        <v>1</v>
      </c>
    </row>
    <row r="6519" spans="1:12" ht="15" customHeight="1">
      <c r="A6519" t="s">
        <v>63</v>
      </c>
      <c r="B6519">
        <f t="shared" si="206"/>
        <v>-117.85549399999999</v>
      </c>
      <c r="C6519">
        <f t="shared" si="207"/>
        <v>33.696989000000002</v>
      </c>
      <c r="D6519">
        <v>-75.498999999999995</v>
      </c>
      <c r="E6519">
        <v>1</v>
      </c>
      <c r="I6519">
        <v>-117.85549399999999</v>
      </c>
      <c r="J6519">
        <v>33.696989000000002</v>
      </c>
      <c r="K6519">
        <v>-75.498999999999995</v>
      </c>
      <c r="L6519">
        <v>1</v>
      </c>
    </row>
    <row r="6520" spans="1:12" ht="15" customHeight="1">
      <c r="A6520" t="s">
        <v>63</v>
      </c>
      <c r="B6520">
        <f t="shared" si="206"/>
        <v>-117.85549399999999</v>
      </c>
      <c r="C6520">
        <f t="shared" si="207"/>
        <v>33.696989000000002</v>
      </c>
      <c r="D6520">
        <v>-76.498999999999995</v>
      </c>
      <c r="E6520">
        <v>1</v>
      </c>
      <c r="I6520">
        <v>-117.85549399999999</v>
      </c>
      <c r="J6520">
        <v>33.696989000000002</v>
      </c>
      <c r="K6520">
        <v>-76.498999999999995</v>
      </c>
      <c r="L6520">
        <v>1</v>
      </c>
    </row>
    <row r="6521" spans="1:12" ht="15" customHeight="1">
      <c r="A6521" t="s">
        <v>63</v>
      </c>
      <c r="B6521">
        <f t="shared" si="206"/>
        <v>-117.85549399999999</v>
      </c>
      <c r="C6521">
        <f t="shared" si="207"/>
        <v>33.696989000000002</v>
      </c>
      <c r="D6521">
        <v>-77.498999999999995</v>
      </c>
      <c r="E6521">
        <v>1</v>
      </c>
      <c r="I6521">
        <v>-117.85549399999999</v>
      </c>
      <c r="J6521">
        <v>33.696989000000002</v>
      </c>
      <c r="K6521">
        <v>-77.498999999999995</v>
      </c>
      <c r="L6521">
        <v>1</v>
      </c>
    </row>
    <row r="6522" spans="1:12" ht="15" customHeight="1">
      <c r="A6522" t="s">
        <v>63</v>
      </c>
      <c r="B6522">
        <f t="shared" si="206"/>
        <v>-117.85549399999999</v>
      </c>
      <c r="C6522">
        <f t="shared" si="207"/>
        <v>33.696989000000002</v>
      </c>
      <c r="D6522">
        <v>-78.498000000000005</v>
      </c>
      <c r="E6522">
        <v>1</v>
      </c>
      <c r="I6522">
        <v>-117.85549399999999</v>
      </c>
      <c r="J6522">
        <v>33.696989000000002</v>
      </c>
      <c r="K6522">
        <v>-78.498000000000005</v>
      </c>
      <c r="L6522">
        <v>1</v>
      </c>
    </row>
    <row r="6523" spans="1:12" ht="15" customHeight="1">
      <c r="A6523" t="s">
        <v>63</v>
      </c>
      <c r="B6523">
        <f t="shared" si="206"/>
        <v>-117.85549399999999</v>
      </c>
      <c r="C6523">
        <f t="shared" si="207"/>
        <v>33.696989000000002</v>
      </c>
      <c r="D6523">
        <v>-79.498000000000005</v>
      </c>
      <c r="E6523">
        <v>1</v>
      </c>
      <c r="I6523">
        <v>-117.85549399999999</v>
      </c>
      <c r="J6523">
        <v>33.696989000000002</v>
      </c>
      <c r="K6523">
        <v>-79.498000000000005</v>
      </c>
      <c r="L6523">
        <v>1</v>
      </c>
    </row>
    <row r="6524" spans="1:12" ht="15" customHeight="1">
      <c r="A6524" t="s">
        <v>63</v>
      </c>
      <c r="B6524">
        <f t="shared" si="206"/>
        <v>-117.85549399999999</v>
      </c>
      <c r="C6524">
        <f t="shared" si="207"/>
        <v>33.696989000000002</v>
      </c>
      <c r="D6524">
        <v>-80.498000000000005</v>
      </c>
      <c r="E6524">
        <v>1</v>
      </c>
      <c r="I6524">
        <v>-117.85549399999999</v>
      </c>
      <c r="J6524">
        <v>33.696989000000002</v>
      </c>
      <c r="K6524">
        <v>-80.498000000000005</v>
      </c>
      <c r="L6524">
        <v>1</v>
      </c>
    </row>
    <row r="6525" spans="1:12" ht="15" customHeight="1">
      <c r="A6525" t="s">
        <v>63</v>
      </c>
      <c r="B6525">
        <f t="shared" si="206"/>
        <v>-117.85549399999999</v>
      </c>
      <c r="C6525">
        <f t="shared" si="207"/>
        <v>33.696989000000002</v>
      </c>
      <c r="D6525">
        <v>-81.498000000000005</v>
      </c>
      <c r="E6525">
        <v>1</v>
      </c>
      <c r="I6525">
        <v>-117.85549399999999</v>
      </c>
      <c r="J6525">
        <v>33.696989000000002</v>
      </c>
      <c r="K6525">
        <v>-81.498000000000005</v>
      </c>
      <c r="L6525">
        <v>1</v>
      </c>
    </row>
    <row r="6526" spans="1:12" ht="15" customHeight="1">
      <c r="A6526" t="s">
        <v>63</v>
      </c>
      <c r="B6526">
        <f t="shared" si="206"/>
        <v>-117.85549399999999</v>
      </c>
      <c r="C6526">
        <f t="shared" si="207"/>
        <v>33.696989000000002</v>
      </c>
      <c r="D6526">
        <v>-82.498000000000005</v>
      </c>
      <c r="E6526">
        <v>1</v>
      </c>
      <c r="I6526">
        <v>-117.85549399999999</v>
      </c>
      <c r="J6526">
        <v>33.696989000000002</v>
      </c>
      <c r="K6526">
        <v>-82.498000000000005</v>
      </c>
      <c r="L6526">
        <v>1</v>
      </c>
    </row>
    <row r="6527" spans="1:12" ht="15" customHeight="1">
      <c r="A6527" t="s">
        <v>63</v>
      </c>
      <c r="B6527">
        <f t="shared" si="206"/>
        <v>-117.85549399999999</v>
      </c>
      <c r="C6527">
        <f t="shared" si="207"/>
        <v>33.696989000000002</v>
      </c>
      <c r="D6527">
        <v>-83.498000000000005</v>
      </c>
      <c r="E6527">
        <v>1</v>
      </c>
      <c r="I6527">
        <v>-117.85549399999999</v>
      </c>
      <c r="J6527">
        <v>33.696989000000002</v>
      </c>
      <c r="K6527">
        <v>-83.498000000000005</v>
      </c>
      <c r="L6527">
        <v>1</v>
      </c>
    </row>
    <row r="6528" spans="1:12" ht="15" customHeight="1">
      <c r="A6528" t="s">
        <v>63</v>
      </c>
      <c r="B6528">
        <f t="shared" si="206"/>
        <v>-117.85549399999999</v>
      </c>
      <c r="C6528">
        <f t="shared" si="207"/>
        <v>33.696989000000002</v>
      </c>
      <c r="D6528">
        <v>-84.498000000000005</v>
      </c>
      <c r="E6528">
        <v>1</v>
      </c>
      <c r="I6528">
        <v>-117.85549399999999</v>
      </c>
      <c r="J6528">
        <v>33.696989000000002</v>
      </c>
      <c r="K6528">
        <v>-84.498000000000005</v>
      </c>
      <c r="L6528">
        <v>1</v>
      </c>
    </row>
    <row r="6529" spans="1:12" ht="15" customHeight="1">
      <c r="A6529" t="s">
        <v>63</v>
      </c>
      <c r="B6529">
        <f t="shared" si="206"/>
        <v>-117.85549399999999</v>
      </c>
      <c r="C6529">
        <f t="shared" si="207"/>
        <v>33.696989000000002</v>
      </c>
      <c r="D6529">
        <v>-85.498000000000005</v>
      </c>
      <c r="E6529">
        <v>0</v>
      </c>
      <c r="I6529">
        <v>-117.85549399999999</v>
      </c>
      <c r="J6529">
        <v>33.696989000000002</v>
      </c>
      <c r="K6529">
        <v>-85.498000000000005</v>
      </c>
      <c r="L6529">
        <v>0</v>
      </c>
    </row>
    <row r="6530" spans="1:12" ht="15" customHeight="1">
      <c r="A6530" t="s">
        <v>63</v>
      </c>
      <c r="B6530">
        <f t="shared" ref="B6530:B6593" si="208">VLOOKUP(A6530,XYdata,2,FALSE)</f>
        <v>-117.85549399999999</v>
      </c>
      <c r="C6530">
        <f t="shared" si="207"/>
        <v>33.696989000000002</v>
      </c>
      <c r="D6530">
        <v>-86.498000000000005</v>
      </c>
      <c r="E6530">
        <v>0</v>
      </c>
      <c r="I6530">
        <v>-117.85549399999999</v>
      </c>
      <c r="J6530">
        <v>33.696989000000002</v>
      </c>
      <c r="K6530">
        <v>-86.498000000000005</v>
      </c>
      <c r="L6530">
        <v>0</v>
      </c>
    </row>
    <row r="6531" spans="1:12" ht="15" customHeight="1">
      <c r="A6531" t="s">
        <v>63</v>
      </c>
      <c r="B6531">
        <f t="shared" si="208"/>
        <v>-117.85549399999999</v>
      </c>
      <c r="C6531">
        <f t="shared" si="207"/>
        <v>33.696989000000002</v>
      </c>
      <c r="D6531">
        <v>-87.498000000000005</v>
      </c>
      <c r="E6531">
        <v>0</v>
      </c>
      <c r="I6531">
        <v>-117.85549399999999</v>
      </c>
      <c r="J6531">
        <v>33.696989000000002</v>
      </c>
      <c r="K6531">
        <v>-87.498000000000005</v>
      </c>
      <c r="L6531">
        <v>0</v>
      </c>
    </row>
    <row r="6532" spans="1:12" ht="15" customHeight="1">
      <c r="A6532" t="s">
        <v>63</v>
      </c>
      <c r="B6532">
        <f t="shared" si="208"/>
        <v>-117.85549399999999</v>
      </c>
      <c r="C6532">
        <f t="shared" si="207"/>
        <v>33.696989000000002</v>
      </c>
      <c r="D6532">
        <v>-88.498000000000005</v>
      </c>
      <c r="E6532">
        <v>0</v>
      </c>
      <c r="I6532">
        <v>-117.85549399999999</v>
      </c>
      <c r="J6532">
        <v>33.696989000000002</v>
      </c>
      <c r="K6532">
        <v>-88.498000000000005</v>
      </c>
      <c r="L6532">
        <v>0</v>
      </c>
    </row>
    <row r="6533" spans="1:12" ht="15" customHeight="1">
      <c r="A6533" t="s">
        <v>63</v>
      </c>
      <c r="B6533">
        <f t="shared" si="208"/>
        <v>-117.85549399999999</v>
      </c>
      <c r="C6533">
        <f t="shared" si="207"/>
        <v>33.696989000000002</v>
      </c>
      <c r="D6533">
        <v>-89.49799999999999</v>
      </c>
      <c r="E6533">
        <v>0</v>
      </c>
      <c r="I6533">
        <v>-117.85549399999999</v>
      </c>
      <c r="J6533">
        <v>33.696989000000002</v>
      </c>
      <c r="K6533">
        <v>-89.49799999999999</v>
      </c>
      <c r="L6533">
        <v>0</v>
      </c>
    </row>
    <row r="6534" spans="1:12" ht="15" customHeight="1">
      <c r="A6534" t="s">
        <v>63</v>
      </c>
      <c r="B6534">
        <f t="shared" si="208"/>
        <v>-117.85549399999999</v>
      </c>
      <c r="C6534">
        <f t="shared" si="207"/>
        <v>33.696989000000002</v>
      </c>
      <c r="D6534">
        <v>-90.49799999999999</v>
      </c>
      <c r="E6534">
        <v>1</v>
      </c>
      <c r="I6534">
        <v>-117.85549399999999</v>
      </c>
      <c r="J6534">
        <v>33.696989000000002</v>
      </c>
      <c r="K6534">
        <v>-90.49799999999999</v>
      </c>
      <c r="L6534">
        <v>1</v>
      </c>
    </row>
    <row r="6535" spans="1:12" ht="15" customHeight="1">
      <c r="A6535" t="s">
        <v>63</v>
      </c>
      <c r="B6535">
        <f t="shared" si="208"/>
        <v>-117.85549399999999</v>
      </c>
      <c r="C6535">
        <f t="shared" si="207"/>
        <v>33.696989000000002</v>
      </c>
      <c r="D6535">
        <v>-91.49799999999999</v>
      </c>
      <c r="E6535">
        <v>1</v>
      </c>
      <c r="I6535">
        <v>-117.85549399999999</v>
      </c>
      <c r="J6535">
        <v>33.696989000000002</v>
      </c>
      <c r="K6535">
        <v>-91.49799999999999</v>
      </c>
      <c r="L6535">
        <v>1</v>
      </c>
    </row>
    <row r="6536" spans="1:12" ht="15" customHeight="1">
      <c r="A6536" t="s">
        <v>64</v>
      </c>
      <c r="B6536">
        <f t="shared" si="208"/>
        <v>-117.85335499999999</v>
      </c>
      <c r="C6536">
        <f t="shared" si="207"/>
        <v>33.692416000000001</v>
      </c>
      <c r="D6536">
        <v>36.5</v>
      </c>
      <c r="E6536">
        <v>1</v>
      </c>
      <c r="I6536">
        <v>-117.85335499999999</v>
      </c>
      <c r="J6536">
        <v>33.692416000000001</v>
      </c>
      <c r="K6536">
        <v>36.5</v>
      </c>
      <c r="L6536">
        <v>1</v>
      </c>
    </row>
    <row r="6537" spans="1:12" ht="15" customHeight="1">
      <c r="A6537" t="s">
        <v>64</v>
      </c>
      <c r="B6537">
        <f t="shared" si="208"/>
        <v>-117.85335499999999</v>
      </c>
      <c r="C6537">
        <f t="shared" si="207"/>
        <v>33.692416000000001</v>
      </c>
      <c r="D6537">
        <v>35.5</v>
      </c>
      <c r="E6537">
        <v>0</v>
      </c>
      <c r="I6537">
        <v>-117.85335499999999</v>
      </c>
      <c r="J6537">
        <v>33.692416000000001</v>
      </c>
      <c r="K6537">
        <v>35.5</v>
      </c>
      <c r="L6537">
        <v>0</v>
      </c>
    </row>
    <row r="6538" spans="1:12" ht="15" customHeight="1">
      <c r="A6538" t="s">
        <v>64</v>
      </c>
      <c r="B6538">
        <f t="shared" si="208"/>
        <v>-117.85335499999999</v>
      </c>
      <c r="C6538">
        <f t="shared" si="207"/>
        <v>33.692416000000001</v>
      </c>
      <c r="D6538">
        <v>34.5</v>
      </c>
      <c r="E6538">
        <v>1</v>
      </c>
      <c r="I6538">
        <v>-117.85335499999999</v>
      </c>
      <c r="J6538">
        <v>33.692416000000001</v>
      </c>
      <c r="K6538">
        <v>34.5</v>
      </c>
      <c r="L6538">
        <v>1</v>
      </c>
    </row>
    <row r="6539" spans="1:12" ht="15" customHeight="1">
      <c r="A6539" t="s">
        <v>64</v>
      </c>
      <c r="B6539">
        <f t="shared" si="208"/>
        <v>-117.85335499999999</v>
      </c>
      <c r="C6539">
        <f t="shared" si="207"/>
        <v>33.692416000000001</v>
      </c>
      <c r="D6539">
        <v>33.5</v>
      </c>
      <c r="E6539">
        <v>1</v>
      </c>
      <c r="I6539">
        <v>-117.85335499999999</v>
      </c>
      <c r="J6539">
        <v>33.692416000000001</v>
      </c>
      <c r="K6539">
        <v>33.5</v>
      </c>
      <c r="L6539">
        <v>1</v>
      </c>
    </row>
    <row r="6540" spans="1:12" ht="15" customHeight="1">
      <c r="A6540" t="s">
        <v>64</v>
      </c>
      <c r="B6540">
        <f t="shared" si="208"/>
        <v>-117.85335499999999</v>
      </c>
      <c r="C6540">
        <f t="shared" si="207"/>
        <v>33.692416000000001</v>
      </c>
      <c r="D6540">
        <v>32.5</v>
      </c>
      <c r="E6540">
        <v>1</v>
      </c>
      <c r="I6540">
        <v>-117.85335499999999</v>
      </c>
      <c r="J6540">
        <v>33.692416000000001</v>
      </c>
      <c r="K6540">
        <v>32.5</v>
      </c>
      <c r="L6540">
        <v>1</v>
      </c>
    </row>
    <row r="6541" spans="1:12" ht="15" customHeight="1">
      <c r="A6541" t="s">
        <v>64</v>
      </c>
      <c r="B6541">
        <f t="shared" si="208"/>
        <v>-117.85335499999999</v>
      </c>
      <c r="C6541">
        <f t="shared" si="207"/>
        <v>33.692416000000001</v>
      </c>
      <c r="D6541">
        <v>31.5</v>
      </c>
      <c r="E6541">
        <v>1</v>
      </c>
      <c r="I6541">
        <v>-117.85335499999999</v>
      </c>
      <c r="J6541">
        <v>33.692416000000001</v>
      </c>
      <c r="K6541">
        <v>31.5</v>
      </c>
      <c r="L6541">
        <v>1</v>
      </c>
    </row>
    <row r="6542" spans="1:12" ht="15" customHeight="1">
      <c r="A6542" t="s">
        <v>64</v>
      </c>
      <c r="B6542">
        <f t="shared" si="208"/>
        <v>-117.85335499999999</v>
      </c>
      <c r="C6542">
        <f t="shared" si="207"/>
        <v>33.692416000000001</v>
      </c>
      <c r="D6542">
        <v>30.5</v>
      </c>
      <c r="E6542">
        <v>1</v>
      </c>
      <c r="I6542">
        <v>-117.85335499999999</v>
      </c>
      <c r="J6542">
        <v>33.692416000000001</v>
      </c>
      <c r="K6542">
        <v>30.5</v>
      </c>
      <c r="L6542">
        <v>1</v>
      </c>
    </row>
    <row r="6543" spans="1:12" ht="15" customHeight="1">
      <c r="A6543" t="s">
        <v>64</v>
      </c>
      <c r="B6543">
        <f t="shared" si="208"/>
        <v>-117.85335499999999</v>
      </c>
      <c r="C6543">
        <f t="shared" si="207"/>
        <v>33.692416000000001</v>
      </c>
      <c r="D6543">
        <v>29.5</v>
      </c>
      <c r="E6543">
        <v>1</v>
      </c>
      <c r="I6543">
        <v>-117.85335499999999</v>
      </c>
      <c r="J6543">
        <v>33.692416000000001</v>
      </c>
      <c r="K6543">
        <v>29.5</v>
      </c>
      <c r="L6543">
        <v>1</v>
      </c>
    </row>
    <row r="6544" spans="1:12" ht="15" customHeight="1">
      <c r="A6544" t="s">
        <v>64</v>
      </c>
      <c r="B6544">
        <f t="shared" si="208"/>
        <v>-117.85335499999999</v>
      </c>
      <c r="C6544">
        <f t="shared" si="207"/>
        <v>33.692416000000001</v>
      </c>
      <c r="D6544">
        <v>28.5</v>
      </c>
      <c r="E6544">
        <v>1</v>
      </c>
      <c r="I6544">
        <v>-117.85335499999999</v>
      </c>
      <c r="J6544">
        <v>33.692416000000001</v>
      </c>
      <c r="K6544">
        <v>28.5</v>
      </c>
      <c r="L6544">
        <v>1</v>
      </c>
    </row>
    <row r="6545" spans="1:12" ht="15" customHeight="1">
      <c r="A6545" t="s">
        <v>64</v>
      </c>
      <c r="B6545">
        <f t="shared" si="208"/>
        <v>-117.85335499999999</v>
      </c>
      <c r="C6545">
        <f t="shared" si="207"/>
        <v>33.692416000000001</v>
      </c>
      <c r="D6545">
        <v>27.5</v>
      </c>
      <c r="E6545">
        <v>1</v>
      </c>
      <c r="I6545">
        <v>-117.85335499999999</v>
      </c>
      <c r="J6545">
        <v>33.692416000000001</v>
      </c>
      <c r="K6545">
        <v>27.5</v>
      </c>
      <c r="L6545">
        <v>1</v>
      </c>
    </row>
    <row r="6546" spans="1:12" ht="15" customHeight="1">
      <c r="A6546" t="s">
        <v>64</v>
      </c>
      <c r="B6546">
        <f t="shared" si="208"/>
        <v>-117.85335499999999</v>
      </c>
      <c r="C6546">
        <f t="shared" si="207"/>
        <v>33.692416000000001</v>
      </c>
      <c r="D6546">
        <v>26.5</v>
      </c>
      <c r="E6546">
        <v>1</v>
      </c>
      <c r="I6546">
        <v>-117.85335499999999</v>
      </c>
      <c r="J6546">
        <v>33.692416000000001</v>
      </c>
      <c r="K6546">
        <v>26.5</v>
      </c>
      <c r="L6546">
        <v>1</v>
      </c>
    </row>
    <row r="6547" spans="1:12" ht="15" customHeight="1">
      <c r="A6547" t="s">
        <v>64</v>
      </c>
      <c r="B6547">
        <f t="shared" si="208"/>
        <v>-117.85335499999999</v>
      </c>
      <c r="C6547">
        <f t="shared" si="207"/>
        <v>33.692416000000001</v>
      </c>
      <c r="D6547">
        <v>25.5</v>
      </c>
      <c r="E6547">
        <v>1</v>
      </c>
      <c r="I6547">
        <v>-117.85335499999999</v>
      </c>
      <c r="J6547">
        <v>33.692416000000001</v>
      </c>
      <c r="K6547">
        <v>25.5</v>
      </c>
      <c r="L6547">
        <v>1</v>
      </c>
    </row>
    <row r="6548" spans="1:12" ht="15" customHeight="1">
      <c r="A6548" t="s">
        <v>64</v>
      </c>
      <c r="B6548">
        <f t="shared" si="208"/>
        <v>-117.85335499999999</v>
      </c>
      <c r="C6548">
        <f t="shared" si="207"/>
        <v>33.692416000000001</v>
      </c>
      <c r="D6548">
        <v>24.5</v>
      </c>
      <c r="E6548">
        <v>1</v>
      </c>
      <c r="I6548">
        <v>-117.85335499999999</v>
      </c>
      <c r="J6548">
        <v>33.692416000000001</v>
      </c>
      <c r="K6548">
        <v>24.5</v>
      </c>
      <c r="L6548">
        <v>1</v>
      </c>
    </row>
    <row r="6549" spans="1:12" ht="15" customHeight="1">
      <c r="A6549" t="s">
        <v>64</v>
      </c>
      <c r="B6549">
        <f t="shared" si="208"/>
        <v>-117.85335499999999</v>
      </c>
      <c r="C6549">
        <f t="shared" si="207"/>
        <v>33.692416000000001</v>
      </c>
      <c r="D6549">
        <v>23.5</v>
      </c>
      <c r="E6549">
        <v>1</v>
      </c>
      <c r="I6549">
        <v>-117.85335499999999</v>
      </c>
      <c r="J6549">
        <v>33.692416000000001</v>
      </c>
      <c r="K6549">
        <v>23.5</v>
      </c>
      <c r="L6549">
        <v>1</v>
      </c>
    </row>
    <row r="6550" spans="1:12" ht="15" customHeight="1">
      <c r="A6550" t="s">
        <v>64</v>
      </c>
      <c r="B6550">
        <f t="shared" si="208"/>
        <v>-117.85335499999999</v>
      </c>
      <c r="C6550">
        <f t="shared" si="207"/>
        <v>33.692416000000001</v>
      </c>
      <c r="D6550">
        <v>22.5</v>
      </c>
      <c r="E6550">
        <v>0</v>
      </c>
      <c r="I6550">
        <v>-117.85335499999999</v>
      </c>
      <c r="J6550">
        <v>33.692416000000001</v>
      </c>
      <c r="K6550">
        <v>22.5</v>
      </c>
      <c r="L6550">
        <v>0</v>
      </c>
    </row>
    <row r="6551" spans="1:12" ht="15" customHeight="1">
      <c r="A6551" t="s">
        <v>64</v>
      </c>
      <c r="B6551">
        <f t="shared" si="208"/>
        <v>-117.85335499999999</v>
      </c>
      <c r="C6551">
        <f t="shared" si="207"/>
        <v>33.692416000000001</v>
      </c>
      <c r="D6551">
        <v>21.5</v>
      </c>
      <c r="E6551">
        <v>0</v>
      </c>
      <c r="I6551">
        <v>-117.85335499999999</v>
      </c>
      <c r="J6551">
        <v>33.692416000000001</v>
      </c>
      <c r="K6551">
        <v>21.5</v>
      </c>
      <c r="L6551">
        <v>0</v>
      </c>
    </row>
    <row r="6552" spans="1:12" ht="15" customHeight="1">
      <c r="A6552" t="s">
        <v>64</v>
      </c>
      <c r="B6552">
        <f t="shared" si="208"/>
        <v>-117.85335499999999</v>
      </c>
      <c r="C6552">
        <f t="shared" si="207"/>
        <v>33.692416000000001</v>
      </c>
      <c r="D6552">
        <v>20.5</v>
      </c>
      <c r="E6552">
        <v>1</v>
      </c>
      <c r="I6552">
        <v>-117.85335499999999</v>
      </c>
      <c r="J6552">
        <v>33.692416000000001</v>
      </c>
      <c r="K6552">
        <v>20.5</v>
      </c>
      <c r="L6552">
        <v>1</v>
      </c>
    </row>
    <row r="6553" spans="1:12" ht="15" customHeight="1">
      <c r="A6553" t="s">
        <v>64</v>
      </c>
      <c r="B6553">
        <f t="shared" si="208"/>
        <v>-117.85335499999999</v>
      </c>
      <c r="C6553">
        <f t="shared" si="207"/>
        <v>33.692416000000001</v>
      </c>
      <c r="D6553">
        <v>19.5</v>
      </c>
      <c r="E6553">
        <v>0</v>
      </c>
      <c r="I6553">
        <v>-117.85335499999999</v>
      </c>
      <c r="J6553">
        <v>33.692416000000001</v>
      </c>
      <c r="K6553">
        <v>19.5</v>
      </c>
      <c r="L6553">
        <v>0</v>
      </c>
    </row>
    <row r="6554" spans="1:12" ht="15" customHeight="1">
      <c r="A6554" t="s">
        <v>64</v>
      </c>
      <c r="B6554">
        <f t="shared" si="208"/>
        <v>-117.85335499999999</v>
      </c>
      <c r="C6554">
        <f t="shared" si="207"/>
        <v>33.692416000000001</v>
      </c>
      <c r="D6554">
        <v>18.5</v>
      </c>
      <c r="E6554">
        <v>0</v>
      </c>
      <c r="I6554">
        <v>-117.85335499999999</v>
      </c>
      <c r="J6554">
        <v>33.692416000000001</v>
      </c>
      <c r="K6554">
        <v>18.5</v>
      </c>
      <c r="L6554">
        <v>0</v>
      </c>
    </row>
    <row r="6555" spans="1:12" ht="15" customHeight="1">
      <c r="A6555" t="s">
        <v>64</v>
      </c>
      <c r="B6555">
        <f t="shared" si="208"/>
        <v>-117.85335499999999</v>
      </c>
      <c r="C6555">
        <f t="shared" si="207"/>
        <v>33.692416000000001</v>
      </c>
      <c r="D6555">
        <v>17.5</v>
      </c>
      <c r="E6555">
        <v>0</v>
      </c>
      <c r="I6555">
        <v>-117.85335499999999</v>
      </c>
      <c r="J6555">
        <v>33.692416000000001</v>
      </c>
      <c r="K6555">
        <v>17.5</v>
      </c>
      <c r="L6555">
        <v>0</v>
      </c>
    </row>
    <row r="6556" spans="1:12" ht="15" customHeight="1">
      <c r="A6556" t="s">
        <v>64</v>
      </c>
      <c r="B6556">
        <f t="shared" si="208"/>
        <v>-117.85335499999999</v>
      </c>
      <c r="C6556">
        <f t="shared" si="207"/>
        <v>33.692416000000001</v>
      </c>
      <c r="D6556">
        <v>16.5</v>
      </c>
      <c r="E6556">
        <v>1</v>
      </c>
      <c r="I6556">
        <v>-117.85335499999999</v>
      </c>
      <c r="J6556">
        <v>33.692416000000001</v>
      </c>
      <c r="K6556">
        <v>16.5</v>
      </c>
      <c r="L6556">
        <v>1</v>
      </c>
    </row>
    <row r="6557" spans="1:12" ht="15" customHeight="1">
      <c r="A6557" t="s">
        <v>64</v>
      </c>
      <c r="B6557">
        <f t="shared" si="208"/>
        <v>-117.85335499999999</v>
      </c>
      <c r="C6557">
        <f t="shared" si="207"/>
        <v>33.692416000000001</v>
      </c>
      <c r="D6557">
        <v>15.5</v>
      </c>
      <c r="E6557">
        <v>1</v>
      </c>
      <c r="I6557">
        <v>-117.85335499999999</v>
      </c>
      <c r="J6557">
        <v>33.692416000000001</v>
      </c>
      <c r="K6557">
        <v>15.5</v>
      </c>
      <c r="L6557">
        <v>1</v>
      </c>
    </row>
    <row r="6558" spans="1:12" ht="15" customHeight="1">
      <c r="A6558" t="s">
        <v>64</v>
      </c>
      <c r="B6558">
        <f t="shared" si="208"/>
        <v>-117.85335499999999</v>
      </c>
      <c r="C6558">
        <f t="shared" si="207"/>
        <v>33.692416000000001</v>
      </c>
      <c r="D6558">
        <v>14.5</v>
      </c>
      <c r="E6558">
        <v>1</v>
      </c>
      <c r="I6558">
        <v>-117.85335499999999</v>
      </c>
      <c r="J6558">
        <v>33.692416000000001</v>
      </c>
      <c r="K6558">
        <v>14.5</v>
      </c>
      <c r="L6558">
        <v>1</v>
      </c>
    </row>
    <row r="6559" spans="1:12" ht="15" customHeight="1">
      <c r="A6559" t="s">
        <v>64</v>
      </c>
      <c r="B6559">
        <f t="shared" si="208"/>
        <v>-117.85335499999999</v>
      </c>
      <c r="C6559">
        <f t="shared" si="207"/>
        <v>33.692416000000001</v>
      </c>
      <c r="D6559">
        <v>13.5</v>
      </c>
      <c r="E6559">
        <v>0</v>
      </c>
      <c r="I6559">
        <v>-117.85335499999999</v>
      </c>
      <c r="J6559">
        <v>33.692416000000001</v>
      </c>
      <c r="K6559">
        <v>13.5</v>
      </c>
      <c r="L6559">
        <v>0</v>
      </c>
    </row>
    <row r="6560" spans="1:12" ht="15" customHeight="1">
      <c r="A6560" t="s">
        <v>64</v>
      </c>
      <c r="B6560">
        <f t="shared" si="208"/>
        <v>-117.85335499999999</v>
      </c>
      <c r="C6560">
        <f t="shared" si="207"/>
        <v>33.692416000000001</v>
      </c>
      <c r="D6560">
        <v>12.5</v>
      </c>
      <c r="E6560">
        <v>1</v>
      </c>
      <c r="I6560">
        <v>-117.85335499999999</v>
      </c>
      <c r="J6560">
        <v>33.692416000000001</v>
      </c>
      <c r="K6560">
        <v>12.5</v>
      </c>
      <c r="L6560">
        <v>1</v>
      </c>
    </row>
    <row r="6561" spans="1:12" ht="15" customHeight="1">
      <c r="A6561" t="s">
        <v>64</v>
      </c>
      <c r="B6561">
        <f t="shared" si="208"/>
        <v>-117.85335499999999</v>
      </c>
      <c r="C6561">
        <f t="shared" si="207"/>
        <v>33.692416000000001</v>
      </c>
      <c r="D6561">
        <v>11.5</v>
      </c>
      <c r="E6561">
        <v>0</v>
      </c>
      <c r="I6561">
        <v>-117.85335499999999</v>
      </c>
      <c r="J6561">
        <v>33.692416000000001</v>
      </c>
      <c r="K6561">
        <v>11.5</v>
      </c>
      <c r="L6561">
        <v>0</v>
      </c>
    </row>
    <row r="6562" spans="1:12" ht="15" customHeight="1">
      <c r="A6562" t="s">
        <v>64</v>
      </c>
      <c r="B6562">
        <f t="shared" si="208"/>
        <v>-117.85335499999999</v>
      </c>
      <c r="C6562">
        <f t="shared" si="207"/>
        <v>33.692416000000001</v>
      </c>
      <c r="D6562">
        <v>10.5</v>
      </c>
      <c r="E6562">
        <v>0</v>
      </c>
      <c r="I6562">
        <v>-117.85335499999999</v>
      </c>
      <c r="J6562">
        <v>33.692416000000001</v>
      </c>
      <c r="K6562">
        <v>10.5</v>
      </c>
      <c r="L6562">
        <v>0</v>
      </c>
    </row>
    <row r="6563" spans="1:12" ht="15" customHeight="1">
      <c r="A6563" t="s">
        <v>64</v>
      </c>
      <c r="B6563">
        <f t="shared" si="208"/>
        <v>-117.85335499999999</v>
      </c>
      <c r="C6563">
        <f t="shared" si="207"/>
        <v>33.692416000000001</v>
      </c>
      <c r="D6563">
        <v>9.5</v>
      </c>
      <c r="E6563">
        <v>0</v>
      </c>
      <c r="I6563">
        <v>-117.85335499999999</v>
      </c>
      <c r="J6563">
        <v>33.692416000000001</v>
      </c>
      <c r="K6563">
        <v>9.5</v>
      </c>
      <c r="L6563">
        <v>0</v>
      </c>
    </row>
    <row r="6564" spans="1:12" ht="15" customHeight="1">
      <c r="A6564" t="s">
        <v>64</v>
      </c>
      <c r="B6564">
        <f t="shared" si="208"/>
        <v>-117.85335499999999</v>
      </c>
      <c r="C6564">
        <f t="shared" si="207"/>
        <v>33.692416000000001</v>
      </c>
      <c r="D6564">
        <v>8.5</v>
      </c>
      <c r="E6564">
        <v>0</v>
      </c>
      <c r="I6564">
        <v>-117.85335499999999</v>
      </c>
      <c r="J6564">
        <v>33.692416000000001</v>
      </c>
      <c r="K6564">
        <v>8.5</v>
      </c>
      <c r="L6564">
        <v>0</v>
      </c>
    </row>
    <row r="6565" spans="1:12" ht="15" customHeight="1">
      <c r="A6565" t="s">
        <v>64</v>
      </c>
      <c r="B6565">
        <f t="shared" si="208"/>
        <v>-117.85335499999999</v>
      </c>
      <c r="C6565">
        <f t="shared" si="207"/>
        <v>33.692416000000001</v>
      </c>
      <c r="D6565">
        <v>7.5</v>
      </c>
      <c r="E6565">
        <v>0</v>
      </c>
      <c r="I6565">
        <v>-117.85335499999999</v>
      </c>
      <c r="J6565">
        <v>33.692416000000001</v>
      </c>
      <c r="K6565">
        <v>7.5</v>
      </c>
      <c r="L6565">
        <v>0</v>
      </c>
    </row>
    <row r="6566" spans="1:12" ht="15" customHeight="1">
      <c r="A6566" t="s">
        <v>64</v>
      </c>
      <c r="B6566">
        <f t="shared" si="208"/>
        <v>-117.85335499999999</v>
      </c>
      <c r="C6566">
        <f t="shared" si="207"/>
        <v>33.692416000000001</v>
      </c>
      <c r="D6566">
        <v>6.5</v>
      </c>
      <c r="E6566">
        <v>1</v>
      </c>
      <c r="I6566">
        <v>-117.85335499999999</v>
      </c>
      <c r="J6566">
        <v>33.692416000000001</v>
      </c>
      <c r="K6566">
        <v>6.5</v>
      </c>
      <c r="L6566">
        <v>1</v>
      </c>
    </row>
    <row r="6567" spans="1:12" ht="15" customHeight="1">
      <c r="A6567" t="s">
        <v>64</v>
      </c>
      <c r="B6567">
        <f t="shared" si="208"/>
        <v>-117.85335499999999</v>
      </c>
      <c r="C6567">
        <f t="shared" si="207"/>
        <v>33.692416000000001</v>
      </c>
      <c r="D6567">
        <v>5.5</v>
      </c>
      <c r="E6567">
        <v>0</v>
      </c>
      <c r="I6567">
        <v>-117.85335499999999</v>
      </c>
      <c r="J6567">
        <v>33.692416000000001</v>
      </c>
      <c r="K6567">
        <v>5.5</v>
      </c>
      <c r="L6567">
        <v>0</v>
      </c>
    </row>
    <row r="6568" spans="1:12" ht="15" customHeight="1">
      <c r="A6568" t="s">
        <v>64</v>
      </c>
      <c r="B6568">
        <f t="shared" si="208"/>
        <v>-117.85335499999999</v>
      </c>
      <c r="C6568">
        <f t="shared" si="207"/>
        <v>33.692416000000001</v>
      </c>
      <c r="D6568">
        <v>4.5</v>
      </c>
      <c r="E6568">
        <v>0</v>
      </c>
      <c r="I6568">
        <v>-117.85335499999999</v>
      </c>
      <c r="J6568">
        <v>33.692416000000001</v>
      </c>
      <c r="K6568">
        <v>4.5</v>
      </c>
      <c r="L6568">
        <v>0</v>
      </c>
    </row>
    <row r="6569" spans="1:12" ht="15" customHeight="1">
      <c r="A6569" t="s">
        <v>64</v>
      </c>
      <c r="B6569">
        <f t="shared" si="208"/>
        <v>-117.85335499999999</v>
      </c>
      <c r="C6569">
        <f t="shared" si="207"/>
        <v>33.692416000000001</v>
      </c>
      <c r="D6569">
        <v>3.5</v>
      </c>
      <c r="E6569">
        <v>0</v>
      </c>
      <c r="I6569">
        <v>-117.85335499999999</v>
      </c>
      <c r="J6569">
        <v>33.692416000000001</v>
      </c>
      <c r="K6569">
        <v>3.5</v>
      </c>
      <c r="L6569">
        <v>0</v>
      </c>
    </row>
    <row r="6570" spans="1:12" ht="15" customHeight="1">
      <c r="A6570" t="s">
        <v>64</v>
      </c>
      <c r="B6570">
        <f t="shared" si="208"/>
        <v>-117.85335499999999</v>
      </c>
      <c r="C6570">
        <f t="shared" si="207"/>
        <v>33.692416000000001</v>
      </c>
      <c r="D6570">
        <v>2.5</v>
      </c>
      <c r="E6570">
        <v>0</v>
      </c>
      <c r="I6570">
        <v>-117.85335499999999</v>
      </c>
      <c r="J6570">
        <v>33.692416000000001</v>
      </c>
      <c r="K6570">
        <v>2.5</v>
      </c>
      <c r="L6570">
        <v>0</v>
      </c>
    </row>
    <row r="6571" spans="1:12" ht="15" customHeight="1">
      <c r="A6571" t="s">
        <v>64</v>
      </c>
      <c r="B6571">
        <f t="shared" si="208"/>
        <v>-117.85335499999999</v>
      </c>
      <c r="C6571">
        <f t="shared" si="207"/>
        <v>33.692416000000001</v>
      </c>
      <c r="D6571">
        <v>1.5</v>
      </c>
      <c r="E6571">
        <v>0</v>
      </c>
      <c r="I6571">
        <v>-117.85335499999999</v>
      </c>
      <c r="J6571">
        <v>33.692416000000001</v>
      </c>
      <c r="K6571">
        <v>1.5</v>
      </c>
      <c r="L6571">
        <v>0</v>
      </c>
    </row>
    <row r="6572" spans="1:12" ht="15" customHeight="1">
      <c r="A6572" t="s">
        <v>64</v>
      </c>
      <c r="B6572">
        <f t="shared" si="208"/>
        <v>-117.85335499999999</v>
      </c>
      <c r="C6572">
        <f t="shared" si="207"/>
        <v>33.692416000000001</v>
      </c>
      <c r="D6572">
        <v>0.5</v>
      </c>
      <c r="E6572">
        <v>0</v>
      </c>
      <c r="I6572">
        <v>-117.85335499999999</v>
      </c>
      <c r="J6572">
        <v>33.692416000000001</v>
      </c>
      <c r="K6572">
        <v>0.5</v>
      </c>
      <c r="L6572">
        <v>0</v>
      </c>
    </row>
    <row r="6573" spans="1:12" ht="15" customHeight="1">
      <c r="A6573" t="s">
        <v>64</v>
      </c>
      <c r="B6573">
        <f t="shared" si="208"/>
        <v>-117.85335499999999</v>
      </c>
      <c r="C6573">
        <f t="shared" si="207"/>
        <v>33.692416000000001</v>
      </c>
      <c r="D6573">
        <v>-0.5</v>
      </c>
      <c r="E6573">
        <v>0</v>
      </c>
      <c r="I6573">
        <v>-117.85335499999999</v>
      </c>
      <c r="J6573">
        <v>33.692416000000001</v>
      </c>
      <c r="K6573">
        <v>-0.5</v>
      </c>
      <c r="L6573">
        <v>0</v>
      </c>
    </row>
    <row r="6574" spans="1:12" ht="15" customHeight="1">
      <c r="A6574" t="s">
        <v>64</v>
      </c>
      <c r="B6574">
        <f t="shared" si="208"/>
        <v>-117.85335499999999</v>
      </c>
      <c r="C6574">
        <f t="shared" si="207"/>
        <v>33.692416000000001</v>
      </c>
      <c r="D6574">
        <v>-1.5</v>
      </c>
      <c r="E6574">
        <v>0</v>
      </c>
      <c r="I6574">
        <v>-117.85335499999999</v>
      </c>
      <c r="J6574">
        <v>33.692416000000001</v>
      </c>
      <c r="K6574">
        <v>-1.5</v>
      </c>
      <c r="L6574">
        <v>0</v>
      </c>
    </row>
    <row r="6575" spans="1:12" ht="15" customHeight="1">
      <c r="A6575" t="s">
        <v>64</v>
      </c>
      <c r="B6575">
        <f t="shared" si="208"/>
        <v>-117.85335499999999</v>
      </c>
      <c r="C6575">
        <f t="shared" si="207"/>
        <v>33.692416000000001</v>
      </c>
      <c r="D6575">
        <v>-2.5</v>
      </c>
      <c r="E6575">
        <v>0</v>
      </c>
      <c r="I6575">
        <v>-117.85335499999999</v>
      </c>
      <c r="J6575">
        <v>33.692416000000001</v>
      </c>
      <c r="K6575">
        <v>-2.5</v>
      </c>
      <c r="L6575">
        <v>0</v>
      </c>
    </row>
    <row r="6576" spans="1:12" ht="15" customHeight="1">
      <c r="A6576" t="s">
        <v>64</v>
      </c>
      <c r="B6576">
        <f t="shared" si="208"/>
        <v>-117.85335499999999</v>
      </c>
      <c r="C6576">
        <f t="shared" si="207"/>
        <v>33.692416000000001</v>
      </c>
      <c r="D6576">
        <v>-3.5</v>
      </c>
      <c r="E6576">
        <v>0</v>
      </c>
      <c r="I6576">
        <v>-117.85335499999999</v>
      </c>
      <c r="J6576">
        <v>33.692416000000001</v>
      </c>
      <c r="K6576">
        <v>-3.5</v>
      </c>
      <c r="L6576">
        <v>0</v>
      </c>
    </row>
    <row r="6577" spans="1:12" ht="15" customHeight="1">
      <c r="A6577" t="s">
        <v>64</v>
      </c>
      <c r="B6577">
        <f t="shared" si="208"/>
        <v>-117.85335499999999</v>
      </c>
      <c r="C6577">
        <f t="shared" si="207"/>
        <v>33.692416000000001</v>
      </c>
      <c r="D6577">
        <v>-4.4990000000000023</v>
      </c>
      <c r="E6577">
        <v>0</v>
      </c>
      <c r="I6577">
        <v>-117.85335499999999</v>
      </c>
      <c r="J6577">
        <v>33.692416000000001</v>
      </c>
      <c r="K6577">
        <v>-4.4990000000000023</v>
      </c>
      <c r="L6577">
        <v>0</v>
      </c>
    </row>
    <row r="6578" spans="1:12" ht="15" customHeight="1">
      <c r="A6578" t="s">
        <v>64</v>
      </c>
      <c r="B6578">
        <f t="shared" si="208"/>
        <v>-117.85335499999999</v>
      </c>
      <c r="C6578">
        <f t="shared" si="207"/>
        <v>33.692416000000001</v>
      </c>
      <c r="D6578">
        <v>-5.4990000000000023</v>
      </c>
      <c r="E6578">
        <v>0</v>
      </c>
      <c r="I6578">
        <v>-117.85335499999999</v>
      </c>
      <c r="J6578">
        <v>33.692416000000001</v>
      </c>
      <c r="K6578">
        <v>-5.4990000000000023</v>
      </c>
      <c r="L6578">
        <v>0</v>
      </c>
    </row>
    <row r="6579" spans="1:12" ht="15" customHeight="1">
      <c r="A6579" t="s">
        <v>64</v>
      </c>
      <c r="B6579">
        <f t="shared" si="208"/>
        <v>-117.85335499999999</v>
      </c>
      <c r="C6579">
        <f t="shared" si="207"/>
        <v>33.692416000000001</v>
      </c>
      <c r="D6579">
        <v>-6.4990000000000023</v>
      </c>
      <c r="E6579">
        <v>0</v>
      </c>
      <c r="I6579">
        <v>-117.85335499999999</v>
      </c>
      <c r="J6579">
        <v>33.692416000000001</v>
      </c>
      <c r="K6579">
        <v>-6.4990000000000023</v>
      </c>
      <c r="L6579">
        <v>0</v>
      </c>
    </row>
    <row r="6580" spans="1:12" ht="15" customHeight="1">
      <c r="A6580" t="s">
        <v>64</v>
      </c>
      <c r="B6580">
        <f t="shared" si="208"/>
        <v>-117.85335499999999</v>
      </c>
      <c r="C6580">
        <f t="shared" si="207"/>
        <v>33.692416000000001</v>
      </c>
      <c r="D6580">
        <v>-7.4990000000000023</v>
      </c>
      <c r="E6580">
        <v>0</v>
      </c>
      <c r="I6580">
        <v>-117.85335499999999</v>
      </c>
      <c r="J6580">
        <v>33.692416000000001</v>
      </c>
      <c r="K6580">
        <v>-7.4990000000000023</v>
      </c>
      <c r="L6580">
        <v>0</v>
      </c>
    </row>
    <row r="6581" spans="1:12" ht="15" customHeight="1">
      <c r="A6581" t="s">
        <v>64</v>
      </c>
      <c r="B6581">
        <f t="shared" si="208"/>
        <v>-117.85335499999999</v>
      </c>
      <c r="C6581">
        <f t="shared" ref="C6581:C6644" si="209">VLOOKUP(A6581,XYdata,3,FALSE)</f>
        <v>33.692416000000001</v>
      </c>
      <c r="D6581">
        <v>-8.4990000000000023</v>
      </c>
      <c r="E6581">
        <v>0</v>
      </c>
      <c r="I6581">
        <v>-117.85335499999999</v>
      </c>
      <c r="J6581">
        <v>33.692416000000001</v>
      </c>
      <c r="K6581">
        <v>-8.4990000000000023</v>
      </c>
      <c r="L6581">
        <v>0</v>
      </c>
    </row>
    <row r="6582" spans="1:12" ht="15" customHeight="1">
      <c r="A6582" t="s">
        <v>64</v>
      </c>
      <c r="B6582">
        <f t="shared" si="208"/>
        <v>-117.85335499999999</v>
      </c>
      <c r="C6582">
        <f t="shared" si="209"/>
        <v>33.692416000000001</v>
      </c>
      <c r="D6582">
        <v>-9.4990000000000023</v>
      </c>
      <c r="E6582">
        <v>0</v>
      </c>
      <c r="I6582">
        <v>-117.85335499999999</v>
      </c>
      <c r="J6582">
        <v>33.692416000000001</v>
      </c>
      <c r="K6582">
        <v>-9.4990000000000023</v>
      </c>
      <c r="L6582">
        <v>0</v>
      </c>
    </row>
    <row r="6583" spans="1:12" ht="15" customHeight="1">
      <c r="A6583" t="s">
        <v>64</v>
      </c>
      <c r="B6583">
        <f t="shared" si="208"/>
        <v>-117.85335499999999</v>
      </c>
      <c r="C6583">
        <f t="shared" si="209"/>
        <v>33.692416000000001</v>
      </c>
      <c r="D6583">
        <v>-10.499000000000002</v>
      </c>
      <c r="E6583">
        <v>0</v>
      </c>
      <c r="I6583">
        <v>-117.85335499999999</v>
      </c>
      <c r="J6583">
        <v>33.692416000000001</v>
      </c>
      <c r="K6583">
        <v>-10.499000000000002</v>
      </c>
      <c r="L6583">
        <v>0</v>
      </c>
    </row>
    <row r="6584" spans="1:12" ht="15" customHeight="1">
      <c r="A6584" t="s">
        <v>64</v>
      </c>
      <c r="B6584">
        <f t="shared" si="208"/>
        <v>-117.85335499999999</v>
      </c>
      <c r="C6584">
        <f t="shared" si="209"/>
        <v>33.692416000000001</v>
      </c>
      <c r="D6584">
        <v>-11.499000000000002</v>
      </c>
      <c r="E6584">
        <v>1</v>
      </c>
      <c r="I6584">
        <v>-117.85335499999999</v>
      </c>
      <c r="J6584">
        <v>33.692416000000001</v>
      </c>
      <c r="K6584">
        <v>-11.499000000000002</v>
      </c>
      <c r="L6584">
        <v>1</v>
      </c>
    </row>
    <row r="6585" spans="1:12" ht="15" customHeight="1">
      <c r="A6585" t="s">
        <v>64</v>
      </c>
      <c r="B6585">
        <f t="shared" si="208"/>
        <v>-117.85335499999999</v>
      </c>
      <c r="C6585">
        <f t="shared" si="209"/>
        <v>33.692416000000001</v>
      </c>
      <c r="D6585">
        <v>-12.499000000000002</v>
      </c>
      <c r="E6585">
        <v>1</v>
      </c>
      <c r="I6585">
        <v>-117.85335499999999</v>
      </c>
      <c r="J6585">
        <v>33.692416000000001</v>
      </c>
      <c r="K6585">
        <v>-12.499000000000002</v>
      </c>
      <c r="L6585">
        <v>1</v>
      </c>
    </row>
    <row r="6586" spans="1:12" ht="15" customHeight="1">
      <c r="A6586" t="s">
        <v>64</v>
      </c>
      <c r="B6586">
        <f t="shared" si="208"/>
        <v>-117.85335499999999</v>
      </c>
      <c r="C6586">
        <f t="shared" si="209"/>
        <v>33.692416000000001</v>
      </c>
      <c r="D6586">
        <v>-13.499000000000002</v>
      </c>
      <c r="E6586">
        <v>1</v>
      </c>
      <c r="I6586">
        <v>-117.85335499999999</v>
      </c>
      <c r="J6586">
        <v>33.692416000000001</v>
      </c>
      <c r="K6586">
        <v>-13.499000000000002</v>
      </c>
      <c r="L6586">
        <v>1</v>
      </c>
    </row>
    <row r="6587" spans="1:12" ht="15" customHeight="1">
      <c r="A6587" t="s">
        <v>64</v>
      </c>
      <c r="B6587">
        <f t="shared" si="208"/>
        <v>-117.85335499999999</v>
      </c>
      <c r="C6587">
        <f t="shared" si="209"/>
        <v>33.692416000000001</v>
      </c>
      <c r="D6587">
        <v>-14.499000000000002</v>
      </c>
      <c r="E6587">
        <v>1</v>
      </c>
      <c r="I6587">
        <v>-117.85335499999999</v>
      </c>
      <c r="J6587">
        <v>33.692416000000001</v>
      </c>
      <c r="K6587">
        <v>-14.499000000000002</v>
      </c>
      <c r="L6587">
        <v>1</v>
      </c>
    </row>
    <row r="6588" spans="1:12" ht="15" customHeight="1">
      <c r="A6588" t="s">
        <v>64</v>
      </c>
      <c r="B6588">
        <f t="shared" si="208"/>
        <v>-117.85335499999999</v>
      </c>
      <c r="C6588">
        <f t="shared" si="209"/>
        <v>33.692416000000001</v>
      </c>
      <c r="D6588">
        <v>-15.499000000000002</v>
      </c>
      <c r="E6588">
        <v>0</v>
      </c>
      <c r="I6588">
        <v>-117.85335499999999</v>
      </c>
      <c r="J6588">
        <v>33.692416000000001</v>
      </c>
      <c r="K6588">
        <v>-15.499000000000002</v>
      </c>
      <c r="L6588">
        <v>0</v>
      </c>
    </row>
    <row r="6589" spans="1:12" ht="15" customHeight="1">
      <c r="A6589" t="s">
        <v>64</v>
      </c>
      <c r="B6589">
        <f t="shared" si="208"/>
        <v>-117.85335499999999</v>
      </c>
      <c r="C6589">
        <f t="shared" si="209"/>
        <v>33.692416000000001</v>
      </c>
      <c r="D6589">
        <v>-16.499000000000002</v>
      </c>
      <c r="E6589">
        <v>1</v>
      </c>
      <c r="I6589">
        <v>-117.85335499999999</v>
      </c>
      <c r="J6589">
        <v>33.692416000000001</v>
      </c>
      <c r="K6589">
        <v>-16.499000000000002</v>
      </c>
      <c r="L6589">
        <v>1</v>
      </c>
    </row>
    <row r="6590" spans="1:12" ht="15" customHeight="1">
      <c r="A6590" t="s">
        <v>64</v>
      </c>
      <c r="B6590">
        <f t="shared" si="208"/>
        <v>-117.85335499999999</v>
      </c>
      <c r="C6590">
        <f t="shared" si="209"/>
        <v>33.692416000000001</v>
      </c>
      <c r="D6590">
        <v>-17.499000000000002</v>
      </c>
      <c r="E6590">
        <v>1</v>
      </c>
      <c r="I6590">
        <v>-117.85335499999999</v>
      </c>
      <c r="J6590">
        <v>33.692416000000001</v>
      </c>
      <c r="K6590">
        <v>-17.499000000000002</v>
      </c>
      <c r="L6590">
        <v>1</v>
      </c>
    </row>
    <row r="6591" spans="1:12" ht="15" customHeight="1">
      <c r="A6591" t="s">
        <v>64</v>
      </c>
      <c r="B6591">
        <f t="shared" si="208"/>
        <v>-117.85335499999999</v>
      </c>
      <c r="C6591">
        <f t="shared" si="209"/>
        <v>33.692416000000001</v>
      </c>
      <c r="D6591">
        <v>-18.499000000000002</v>
      </c>
      <c r="E6591">
        <v>1</v>
      </c>
      <c r="I6591">
        <v>-117.85335499999999</v>
      </c>
      <c r="J6591">
        <v>33.692416000000001</v>
      </c>
      <c r="K6591">
        <v>-18.499000000000002</v>
      </c>
      <c r="L6591">
        <v>1</v>
      </c>
    </row>
    <row r="6592" spans="1:12" ht="15" customHeight="1">
      <c r="A6592" t="s">
        <v>64</v>
      </c>
      <c r="B6592">
        <f t="shared" si="208"/>
        <v>-117.85335499999999</v>
      </c>
      <c r="C6592">
        <f t="shared" si="209"/>
        <v>33.692416000000001</v>
      </c>
      <c r="D6592">
        <v>-19.499000000000002</v>
      </c>
      <c r="E6592">
        <v>1</v>
      </c>
      <c r="I6592">
        <v>-117.85335499999999</v>
      </c>
      <c r="J6592">
        <v>33.692416000000001</v>
      </c>
      <c r="K6592">
        <v>-19.499000000000002</v>
      </c>
      <c r="L6592">
        <v>1</v>
      </c>
    </row>
    <row r="6593" spans="1:12" ht="15" customHeight="1">
      <c r="A6593" t="s">
        <v>64</v>
      </c>
      <c r="B6593">
        <f t="shared" si="208"/>
        <v>-117.85335499999999</v>
      </c>
      <c r="C6593">
        <f t="shared" si="209"/>
        <v>33.692416000000001</v>
      </c>
      <c r="D6593">
        <v>-20.499000000000002</v>
      </c>
      <c r="E6593">
        <v>0</v>
      </c>
      <c r="I6593">
        <v>-117.85335499999999</v>
      </c>
      <c r="J6593">
        <v>33.692416000000001</v>
      </c>
      <c r="K6593">
        <v>-20.499000000000002</v>
      </c>
      <c r="L6593">
        <v>0</v>
      </c>
    </row>
    <row r="6594" spans="1:12" ht="15" customHeight="1">
      <c r="A6594" t="s">
        <v>64</v>
      </c>
      <c r="B6594">
        <f t="shared" ref="B6594:B6657" si="210">VLOOKUP(A6594,XYdata,2,FALSE)</f>
        <v>-117.85335499999999</v>
      </c>
      <c r="C6594">
        <f t="shared" si="209"/>
        <v>33.692416000000001</v>
      </c>
      <c r="D6594">
        <v>-21.499000000000002</v>
      </c>
      <c r="E6594">
        <v>1</v>
      </c>
      <c r="I6594">
        <v>-117.85335499999999</v>
      </c>
      <c r="J6594">
        <v>33.692416000000001</v>
      </c>
      <c r="K6594">
        <v>-21.499000000000002</v>
      </c>
      <c r="L6594">
        <v>1</v>
      </c>
    </row>
    <row r="6595" spans="1:12" ht="15" customHeight="1">
      <c r="A6595" t="s">
        <v>64</v>
      </c>
      <c r="B6595">
        <f t="shared" si="210"/>
        <v>-117.85335499999999</v>
      </c>
      <c r="C6595">
        <f t="shared" si="209"/>
        <v>33.692416000000001</v>
      </c>
      <c r="D6595">
        <v>-22.499000000000002</v>
      </c>
      <c r="E6595">
        <v>1</v>
      </c>
      <c r="I6595">
        <v>-117.85335499999999</v>
      </c>
      <c r="J6595">
        <v>33.692416000000001</v>
      </c>
      <c r="K6595">
        <v>-22.499000000000002</v>
      </c>
      <c r="L6595">
        <v>1</v>
      </c>
    </row>
    <row r="6596" spans="1:12" ht="15" customHeight="1">
      <c r="A6596" t="s">
        <v>64</v>
      </c>
      <c r="B6596">
        <f t="shared" si="210"/>
        <v>-117.85335499999999</v>
      </c>
      <c r="C6596">
        <f t="shared" si="209"/>
        <v>33.692416000000001</v>
      </c>
      <c r="D6596">
        <v>-23.499000000000002</v>
      </c>
      <c r="E6596">
        <v>0</v>
      </c>
      <c r="I6596">
        <v>-117.85335499999999</v>
      </c>
      <c r="J6596">
        <v>33.692416000000001</v>
      </c>
      <c r="K6596">
        <v>-23.499000000000002</v>
      </c>
      <c r="L6596">
        <v>0</v>
      </c>
    </row>
    <row r="6597" spans="1:12" ht="15" customHeight="1">
      <c r="A6597" t="s">
        <v>64</v>
      </c>
      <c r="B6597">
        <f t="shared" si="210"/>
        <v>-117.85335499999999</v>
      </c>
      <c r="C6597">
        <f t="shared" si="209"/>
        <v>33.692416000000001</v>
      </c>
      <c r="D6597">
        <v>-24.499000000000002</v>
      </c>
      <c r="E6597">
        <v>0</v>
      </c>
      <c r="I6597">
        <v>-117.85335499999999</v>
      </c>
      <c r="J6597">
        <v>33.692416000000001</v>
      </c>
      <c r="K6597">
        <v>-24.499000000000002</v>
      </c>
      <c r="L6597">
        <v>0</v>
      </c>
    </row>
    <row r="6598" spans="1:12" ht="15" customHeight="1">
      <c r="A6598" t="s">
        <v>64</v>
      </c>
      <c r="B6598">
        <f t="shared" si="210"/>
        <v>-117.85335499999999</v>
      </c>
      <c r="C6598">
        <f t="shared" si="209"/>
        <v>33.692416000000001</v>
      </c>
      <c r="D6598">
        <v>-25.499000000000002</v>
      </c>
      <c r="E6598">
        <v>1</v>
      </c>
      <c r="I6598">
        <v>-117.85335499999999</v>
      </c>
      <c r="J6598">
        <v>33.692416000000001</v>
      </c>
      <c r="K6598">
        <v>-25.499000000000002</v>
      </c>
      <c r="L6598">
        <v>1</v>
      </c>
    </row>
    <row r="6599" spans="1:12" ht="15" customHeight="1">
      <c r="A6599" t="s">
        <v>64</v>
      </c>
      <c r="B6599">
        <f t="shared" si="210"/>
        <v>-117.85335499999999</v>
      </c>
      <c r="C6599">
        <f t="shared" si="209"/>
        <v>33.692416000000001</v>
      </c>
      <c r="D6599">
        <v>-26.499000000000002</v>
      </c>
      <c r="E6599">
        <v>0</v>
      </c>
      <c r="I6599">
        <v>-117.85335499999999</v>
      </c>
      <c r="J6599">
        <v>33.692416000000001</v>
      </c>
      <c r="K6599">
        <v>-26.499000000000002</v>
      </c>
      <c r="L6599">
        <v>0</v>
      </c>
    </row>
    <row r="6600" spans="1:12" ht="15" customHeight="1">
      <c r="A6600" t="s">
        <v>64</v>
      </c>
      <c r="B6600">
        <f t="shared" si="210"/>
        <v>-117.85335499999999</v>
      </c>
      <c r="C6600">
        <f t="shared" si="209"/>
        <v>33.692416000000001</v>
      </c>
      <c r="D6600">
        <v>-27.498999999999995</v>
      </c>
      <c r="E6600">
        <v>1</v>
      </c>
      <c r="I6600">
        <v>-117.85335499999999</v>
      </c>
      <c r="J6600">
        <v>33.692416000000001</v>
      </c>
      <c r="K6600">
        <v>-27.498999999999995</v>
      </c>
      <c r="L6600">
        <v>1</v>
      </c>
    </row>
    <row r="6601" spans="1:12" ht="15" customHeight="1">
      <c r="A6601" t="s">
        <v>64</v>
      </c>
      <c r="B6601">
        <f t="shared" si="210"/>
        <v>-117.85335499999999</v>
      </c>
      <c r="C6601">
        <f t="shared" si="209"/>
        <v>33.692416000000001</v>
      </c>
      <c r="D6601">
        <v>-28.498999999999995</v>
      </c>
      <c r="E6601">
        <v>1</v>
      </c>
      <c r="I6601">
        <v>-117.85335499999999</v>
      </c>
      <c r="J6601">
        <v>33.692416000000001</v>
      </c>
      <c r="K6601">
        <v>-28.498999999999995</v>
      </c>
      <c r="L6601">
        <v>1</v>
      </c>
    </row>
    <row r="6602" spans="1:12" ht="15" customHeight="1">
      <c r="A6602" t="s">
        <v>64</v>
      </c>
      <c r="B6602">
        <f t="shared" si="210"/>
        <v>-117.85335499999999</v>
      </c>
      <c r="C6602">
        <f t="shared" si="209"/>
        <v>33.692416000000001</v>
      </c>
      <c r="D6602">
        <v>-29.498999999999995</v>
      </c>
      <c r="E6602">
        <v>0</v>
      </c>
      <c r="I6602">
        <v>-117.85335499999999</v>
      </c>
      <c r="J6602">
        <v>33.692416000000001</v>
      </c>
      <c r="K6602">
        <v>-29.498999999999995</v>
      </c>
      <c r="L6602">
        <v>0</v>
      </c>
    </row>
    <row r="6603" spans="1:12" ht="15" customHeight="1">
      <c r="A6603" t="s">
        <v>64</v>
      </c>
      <c r="B6603">
        <f t="shared" si="210"/>
        <v>-117.85335499999999</v>
      </c>
      <c r="C6603">
        <f t="shared" si="209"/>
        <v>33.692416000000001</v>
      </c>
      <c r="D6603">
        <v>-30.498999999999995</v>
      </c>
      <c r="E6603">
        <v>0</v>
      </c>
      <c r="I6603">
        <v>-117.85335499999999</v>
      </c>
      <c r="J6603">
        <v>33.692416000000001</v>
      </c>
      <c r="K6603">
        <v>-30.498999999999995</v>
      </c>
      <c r="L6603">
        <v>0</v>
      </c>
    </row>
    <row r="6604" spans="1:12" ht="15" customHeight="1">
      <c r="A6604" t="s">
        <v>64</v>
      </c>
      <c r="B6604">
        <f t="shared" si="210"/>
        <v>-117.85335499999999</v>
      </c>
      <c r="C6604">
        <f t="shared" si="209"/>
        <v>33.692416000000001</v>
      </c>
      <c r="D6604">
        <v>-31.498999999999995</v>
      </c>
      <c r="E6604">
        <v>0</v>
      </c>
      <c r="I6604">
        <v>-117.85335499999999</v>
      </c>
      <c r="J6604">
        <v>33.692416000000001</v>
      </c>
      <c r="K6604">
        <v>-31.498999999999995</v>
      </c>
      <c r="L6604">
        <v>0</v>
      </c>
    </row>
    <row r="6605" spans="1:12" ht="15" customHeight="1">
      <c r="A6605" t="s">
        <v>64</v>
      </c>
      <c r="B6605">
        <f t="shared" si="210"/>
        <v>-117.85335499999999</v>
      </c>
      <c r="C6605">
        <f t="shared" si="209"/>
        <v>33.692416000000001</v>
      </c>
      <c r="D6605">
        <v>-32.498999999999995</v>
      </c>
      <c r="E6605">
        <v>0</v>
      </c>
      <c r="I6605">
        <v>-117.85335499999999</v>
      </c>
      <c r="J6605">
        <v>33.692416000000001</v>
      </c>
      <c r="K6605">
        <v>-32.498999999999995</v>
      </c>
      <c r="L6605">
        <v>0</v>
      </c>
    </row>
    <row r="6606" spans="1:12" ht="15" customHeight="1">
      <c r="A6606" t="s">
        <v>64</v>
      </c>
      <c r="B6606">
        <f t="shared" si="210"/>
        <v>-117.85335499999999</v>
      </c>
      <c r="C6606">
        <f t="shared" si="209"/>
        <v>33.692416000000001</v>
      </c>
      <c r="D6606">
        <v>-33.498999999999995</v>
      </c>
      <c r="E6606">
        <v>0</v>
      </c>
      <c r="I6606">
        <v>-117.85335499999999</v>
      </c>
      <c r="J6606">
        <v>33.692416000000001</v>
      </c>
      <c r="K6606">
        <v>-33.498999999999995</v>
      </c>
      <c r="L6606">
        <v>0</v>
      </c>
    </row>
    <row r="6607" spans="1:12" ht="15" customHeight="1">
      <c r="A6607" t="s">
        <v>64</v>
      </c>
      <c r="B6607">
        <f t="shared" si="210"/>
        <v>-117.85335499999999</v>
      </c>
      <c r="C6607">
        <f t="shared" si="209"/>
        <v>33.692416000000001</v>
      </c>
      <c r="D6607">
        <v>-34.498999999999995</v>
      </c>
      <c r="E6607">
        <v>0</v>
      </c>
      <c r="I6607">
        <v>-117.85335499999999</v>
      </c>
      <c r="J6607">
        <v>33.692416000000001</v>
      </c>
      <c r="K6607">
        <v>-34.498999999999995</v>
      </c>
      <c r="L6607">
        <v>0</v>
      </c>
    </row>
    <row r="6608" spans="1:12" ht="15" customHeight="1">
      <c r="A6608" t="s">
        <v>64</v>
      </c>
      <c r="B6608">
        <f t="shared" si="210"/>
        <v>-117.85335499999999</v>
      </c>
      <c r="C6608">
        <f t="shared" si="209"/>
        <v>33.692416000000001</v>
      </c>
      <c r="D6608">
        <v>-35.498999999999995</v>
      </c>
      <c r="E6608">
        <v>0</v>
      </c>
      <c r="I6608">
        <v>-117.85335499999999</v>
      </c>
      <c r="J6608">
        <v>33.692416000000001</v>
      </c>
      <c r="K6608">
        <v>-35.498999999999995</v>
      </c>
      <c r="L6608">
        <v>0</v>
      </c>
    </row>
    <row r="6609" spans="1:12" ht="15" customHeight="1">
      <c r="A6609" t="s">
        <v>64</v>
      </c>
      <c r="B6609">
        <f t="shared" si="210"/>
        <v>-117.85335499999999</v>
      </c>
      <c r="C6609">
        <f t="shared" si="209"/>
        <v>33.692416000000001</v>
      </c>
      <c r="D6609">
        <v>-36.498999999999995</v>
      </c>
      <c r="E6609">
        <v>0</v>
      </c>
      <c r="I6609">
        <v>-117.85335499999999</v>
      </c>
      <c r="J6609">
        <v>33.692416000000001</v>
      </c>
      <c r="K6609">
        <v>-36.498999999999995</v>
      </c>
      <c r="L6609">
        <v>0</v>
      </c>
    </row>
    <row r="6610" spans="1:12" ht="15" customHeight="1">
      <c r="A6610" t="s">
        <v>64</v>
      </c>
      <c r="B6610">
        <f t="shared" si="210"/>
        <v>-117.85335499999999</v>
      </c>
      <c r="C6610">
        <f t="shared" si="209"/>
        <v>33.692416000000001</v>
      </c>
      <c r="D6610">
        <v>-37.498999999999995</v>
      </c>
      <c r="E6610">
        <v>1</v>
      </c>
      <c r="I6610">
        <v>-117.85335499999999</v>
      </c>
      <c r="J6610">
        <v>33.692416000000001</v>
      </c>
      <c r="K6610">
        <v>-37.498999999999995</v>
      </c>
      <c r="L6610">
        <v>1</v>
      </c>
    </row>
    <row r="6611" spans="1:12" ht="15" customHeight="1">
      <c r="A6611" t="s">
        <v>64</v>
      </c>
      <c r="B6611">
        <f t="shared" si="210"/>
        <v>-117.85335499999999</v>
      </c>
      <c r="C6611">
        <f t="shared" si="209"/>
        <v>33.692416000000001</v>
      </c>
      <c r="D6611">
        <v>-38.498999999999995</v>
      </c>
      <c r="E6611">
        <v>1</v>
      </c>
      <c r="I6611">
        <v>-117.85335499999999</v>
      </c>
      <c r="J6611">
        <v>33.692416000000001</v>
      </c>
      <c r="K6611">
        <v>-38.498999999999995</v>
      </c>
      <c r="L6611">
        <v>1</v>
      </c>
    </row>
    <row r="6612" spans="1:12" ht="15" customHeight="1">
      <c r="A6612" t="s">
        <v>64</v>
      </c>
      <c r="B6612">
        <f t="shared" si="210"/>
        <v>-117.85335499999999</v>
      </c>
      <c r="C6612">
        <f t="shared" si="209"/>
        <v>33.692416000000001</v>
      </c>
      <c r="D6612">
        <v>-39.498999999999995</v>
      </c>
      <c r="E6612">
        <v>1</v>
      </c>
      <c r="I6612">
        <v>-117.85335499999999</v>
      </c>
      <c r="J6612">
        <v>33.692416000000001</v>
      </c>
      <c r="K6612">
        <v>-39.498999999999995</v>
      </c>
      <c r="L6612">
        <v>1</v>
      </c>
    </row>
    <row r="6613" spans="1:12" ht="15" customHeight="1">
      <c r="A6613" t="s">
        <v>64</v>
      </c>
      <c r="B6613">
        <f t="shared" si="210"/>
        <v>-117.85335499999999</v>
      </c>
      <c r="C6613">
        <f t="shared" si="209"/>
        <v>33.692416000000001</v>
      </c>
      <c r="D6613">
        <v>-40.498999999999995</v>
      </c>
      <c r="E6613">
        <v>1</v>
      </c>
      <c r="I6613">
        <v>-117.85335499999999</v>
      </c>
      <c r="J6613">
        <v>33.692416000000001</v>
      </c>
      <c r="K6613">
        <v>-40.498999999999995</v>
      </c>
      <c r="L6613">
        <v>1</v>
      </c>
    </row>
    <row r="6614" spans="1:12" ht="15" customHeight="1">
      <c r="A6614" t="s">
        <v>64</v>
      </c>
      <c r="B6614">
        <f t="shared" si="210"/>
        <v>-117.85335499999999</v>
      </c>
      <c r="C6614">
        <f t="shared" si="209"/>
        <v>33.692416000000001</v>
      </c>
      <c r="D6614">
        <v>-41.498999999999995</v>
      </c>
      <c r="E6614">
        <v>0</v>
      </c>
      <c r="I6614">
        <v>-117.85335499999999</v>
      </c>
      <c r="J6614">
        <v>33.692416000000001</v>
      </c>
      <c r="K6614">
        <v>-41.498999999999995</v>
      </c>
      <c r="L6614">
        <v>0</v>
      </c>
    </row>
    <row r="6615" spans="1:12" ht="15" customHeight="1">
      <c r="A6615" t="s">
        <v>64</v>
      </c>
      <c r="B6615">
        <f t="shared" si="210"/>
        <v>-117.85335499999999</v>
      </c>
      <c r="C6615">
        <f t="shared" si="209"/>
        <v>33.692416000000001</v>
      </c>
      <c r="D6615">
        <v>-42.498999999999995</v>
      </c>
      <c r="E6615">
        <v>0</v>
      </c>
      <c r="I6615">
        <v>-117.85335499999999</v>
      </c>
      <c r="J6615">
        <v>33.692416000000001</v>
      </c>
      <c r="K6615">
        <v>-42.498999999999995</v>
      </c>
      <c r="L6615">
        <v>0</v>
      </c>
    </row>
    <row r="6616" spans="1:12" ht="15" customHeight="1">
      <c r="A6616" t="s">
        <v>64</v>
      </c>
      <c r="B6616">
        <f t="shared" si="210"/>
        <v>-117.85335499999999</v>
      </c>
      <c r="C6616">
        <f t="shared" si="209"/>
        <v>33.692416000000001</v>
      </c>
      <c r="D6616">
        <v>-43.498999999999995</v>
      </c>
      <c r="E6616">
        <v>0</v>
      </c>
      <c r="I6616">
        <v>-117.85335499999999</v>
      </c>
      <c r="J6616">
        <v>33.692416000000001</v>
      </c>
      <c r="K6616">
        <v>-43.498999999999995</v>
      </c>
      <c r="L6616">
        <v>0</v>
      </c>
    </row>
    <row r="6617" spans="1:12" ht="15" customHeight="1">
      <c r="A6617" t="s">
        <v>64</v>
      </c>
      <c r="B6617">
        <f t="shared" si="210"/>
        <v>-117.85335499999999</v>
      </c>
      <c r="C6617">
        <f t="shared" si="209"/>
        <v>33.692416000000001</v>
      </c>
      <c r="D6617">
        <v>-44.498999999999995</v>
      </c>
      <c r="E6617">
        <v>0</v>
      </c>
      <c r="I6617">
        <v>-117.85335499999999</v>
      </c>
      <c r="J6617">
        <v>33.692416000000001</v>
      </c>
      <c r="K6617">
        <v>-44.498999999999995</v>
      </c>
      <c r="L6617">
        <v>0</v>
      </c>
    </row>
    <row r="6618" spans="1:12" ht="15" customHeight="1">
      <c r="A6618" t="s">
        <v>64</v>
      </c>
      <c r="B6618">
        <f t="shared" si="210"/>
        <v>-117.85335499999999</v>
      </c>
      <c r="C6618">
        <f t="shared" si="209"/>
        <v>33.692416000000001</v>
      </c>
      <c r="D6618">
        <v>-45.498999999999995</v>
      </c>
      <c r="E6618">
        <v>0</v>
      </c>
      <c r="I6618">
        <v>-117.85335499999999</v>
      </c>
      <c r="J6618">
        <v>33.692416000000001</v>
      </c>
      <c r="K6618">
        <v>-45.498999999999995</v>
      </c>
      <c r="L6618">
        <v>0</v>
      </c>
    </row>
    <row r="6619" spans="1:12" ht="15" customHeight="1">
      <c r="A6619" t="s">
        <v>64</v>
      </c>
      <c r="B6619">
        <f t="shared" si="210"/>
        <v>-117.85335499999999</v>
      </c>
      <c r="C6619">
        <f t="shared" si="209"/>
        <v>33.692416000000001</v>
      </c>
      <c r="D6619">
        <v>-46.498999999999995</v>
      </c>
      <c r="E6619">
        <v>1</v>
      </c>
      <c r="I6619">
        <v>-117.85335499999999</v>
      </c>
      <c r="J6619">
        <v>33.692416000000001</v>
      </c>
      <c r="K6619">
        <v>-46.498999999999995</v>
      </c>
      <c r="L6619">
        <v>1</v>
      </c>
    </row>
    <row r="6620" spans="1:12" ht="15" customHeight="1">
      <c r="A6620" t="s">
        <v>64</v>
      </c>
      <c r="B6620">
        <f t="shared" si="210"/>
        <v>-117.85335499999999</v>
      </c>
      <c r="C6620">
        <f t="shared" si="209"/>
        <v>33.692416000000001</v>
      </c>
      <c r="D6620">
        <v>-47.498999999999995</v>
      </c>
      <c r="E6620">
        <v>1</v>
      </c>
      <c r="I6620">
        <v>-117.85335499999999</v>
      </c>
      <c r="J6620">
        <v>33.692416000000001</v>
      </c>
      <c r="K6620">
        <v>-47.498999999999995</v>
      </c>
      <c r="L6620">
        <v>1</v>
      </c>
    </row>
    <row r="6621" spans="1:12" ht="15" customHeight="1">
      <c r="A6621" t="s">
        <v>64</v>
      </c>
      <c r="B6621">
        <f t="shared" si="210"/>
        <v>-117.85335499999999</v>
      </c>
      <c r="C6621">
        <f t="shared" si="209"/>
        <v>33.692416000000001</v>
      </c>
      <c r="D6621">
        <v>-48.498999999999995</v>
      </c>
      <c r="E6621">
        <v>0</v>
      </c>
      <c r="I6621">
        <v>-117.85335499999999</v>
      </c>
      <c r="J6621">
        <v>33.692416000000001</v>
      </c>
      <c r="K6621">
        <v>-48.498999999999995</v>
      </c>
      <c r="L6621">
        <v>0</v>
      </c>
    </row>
    <row r="6622" spans="1:12" ht="15" customHeight="1">
      <c r="A6622" t="s">
        <v>64</v>
      </c>
      <c r="B6622">
        <f t="shared" si="210"/>
        <v>-117.85335499999999</v>
      </c>
      <c r="C6622">
        <f t="shared" si="209"/>
        <v>33.692416000000001</v>
      </c>
      <c r="D6622">
        <v>-49.498999999999995</v>
      </c>
      <c r="E6622">
        <v>0</v>
      </c>
      <c r="I6622">
        <v>-117.85335499999999</v>
      </c>
      <c r="J6622">
        <v>33.692416000000001</v>
      </c>
      <c r="K6622">
        <v>-49.498999999999995</v>
      </c>
      <c r="L6622">
        <v>0</v>
      </c>
    </row>
    <row r="6623" spans="1:12" ht="15" customHeight="1">
      <c r="A6623" t="s">
        <v>64</v>
      </c>
      <c r="B6623">
        <f t="shared" si="210"/>
        <v>-117.85335499999999</v>
      </c>
      <c r="C6623">
        <f t="shared" si="209"/>
        <v>33.692416000000001</v>
      </c>
      <c r="D6623">
        <v>-50.498999999999995</v>
      </c>
      <c r="E6623">
        <v>0</v>
      </c>
      <c r="I6623">
        <v>-117.85335499999999</v>
      </c>
      <c r="J6623">
        <v>33.692416000000001</v>
      </c>
      <c r="K6623">
        <v>-50.498999999999995</v>
      </c>
      <c r="L6623">
        <v>0</v>
      </c>
    </row>
    <row r="6624" spans="1:12" ht="15" customHeight="1">
      <c r="A6624" t="s">
        <v>64</v>
      </c>
      <c r="B6624">
        <f t="shared" si="210"/>
        <v>-117.85335499999999</v>
      </c>
      <c r="C6624">
        <f t="shared" si="209"/>
        <v>33.692416000000001</v>
      </c>
      <c r="D6624">
        <v>-51.498999999999995</v>
      </c>
      <c r="E6624">
        <v>1</v>
      </c>
      <c r="I6624">
        <v>-117.85335499999999</v>
      </c>
      <c r="J6624">
        <v>33.692416000000001</v>
      </c>
      <c r="K6624">
        <v>-51.498999999999995</v>
      </c>
      <c r="L6624">
        <v>1</v>
      </c>
    </row>
    <row r="6625" spans="1:12" ht="15" customHeight="1">
      <c r="A6625" t="s">
        <v>64</v>
      </c>
      <c r="B6625">
        <f t="shared" si="210"/>
        <v>-117.85335499999999</v>
      </c>
      <c r="C6625">
        <f t="shared" si="209"/>
        <v>33.692416000000001</v>
      </c>
      <c r="D6625">
        <v>-52.498999999999995</v>
      </c>
      <c r="E6625">
        <v>1</v>
      </c>
      <c r="I6625">
        <v>-117.85335499999999</v>
      </c>
      <c r="J6625">
        <v>33.692416000000001</v>
      </c>
      <c r="K6625">
        <v>-52.498999999999995</v>
      </c>
      <c r="L6625">
        <v>1</v>
      </c>
    </row>
    <row r="6626" spans="1:12" ht="15" customHeight="1">
      <c r="A6626" t="s">
        <v>64</v>
      </c>
      <c r="B6626">
        <f t="shared" si="210"/>
        <v>-117.85335499999999</v>
      </c>
      <c r="C6626">
        <f t="shared" si="209"/>
        <v>33.692416000000001</v>
      </c>
      <c r="D6626">
        <v>-53.498999999999995</v>
      </c>
      <c r="E6626">
        <v>1</v>
      </c>
      <c r="I6626">
        <v>-117.85335499999999</v>
      </c>
      <c r="J6626">
        <v>33.692416000000001</v>
      </c>
      <c r="K6626">
        <v>-53.498999999999995</v>
      </c>
      <c r="L6626">
        <v>1</v>
      </c>
    </row>
    <row r="6627" spans="1:12" ht="15" customHeight="1">
      <c r="A6627" t="s">
        <v>64</v>
      </c>
      <c r="B6627">
        <f t="shared" si="210"/>
        <v>-117.85335499999999</v>
      </c>
      <c r="C6627">
        <f t="shared" si="209"/>
        <v>33.692416000000001</v>
      </c>
      <c r="D6627">
        <v>-54.498999999999995</v>
      </c>
      <c r="E6627">
        <v>1</v>
      </c>
      <c r="I6627">
        <v>-117.85335499999999</v>
      </c>
      <c r="J6627">
        <v>33.692416000000001</v>
      </c>
      <c r="K6627">
        <v>-54.498999999999995</v>
      </c>
      <c r="L6627">
        <v>1</v>
      </c>
    </row>
    <row r="6628" spans="1:12" ht="15" customHeight="1">
      <c r="A6628" t="s">
        <v>64</v>
      </c>
      <c r="B6628">
        <f t="shared" si="210"/>
        <v>-117.85335499999999</v>
      </c>
      <c r="C6628">
        <f t="shared" si="209"/>
        <v>33.692416000000001</v>
      </c>
      <c r="D6628">
        <v>-55.498999999999995</v>
      </c>
      <c r="E6628">
        <v>1</v>
      </c>
      <c r="I6628">
        <v>-117.85335499999999</v>
      </c>
      <c r="J6628">
        <v>33.692416000000001</v>
      </c>
      <c r="K6628">
        <v>-55.498999999999995</v>
      </c>
      <c r="L6628">
        <v>1</v>
      </c>
    </row>
    <row r="6629" spans="1:12" ht="15" customHeight="1">
      <c r="A6629" t="s">
        <v>64</v>
      </c>
      <c r="B6629">
        <f t="shared" si="210"/>
        <v>-117.85335499999999</v>
      </c>
      <c r="C6629">
        <f t="shared" si="209"/>
        <v>33.692416000000001</v>
      </c>
      <c r="D6629">
        <v>-56.498999999999995</v>
      </c>
      <c r="E6629">
        <v>1</v>
      </c>
      <c r="I6629">
        <v>-117.85335499999999</v>
      </c>
      <c r="J6629">
        <v>33.692416000000001</v>
      </c>
      <c r="K6629">
        <v>-56.498999999999995</v>
      </c>
      <c r="L6629">
        <v>1</v>
      </c>
    </row>
    <row r="6630" spans="1:12" ht="15" customHeight="1">
      <c r="A6630" t="s">
        <v>64</v>
      </c>
      <c r="B6630">
        <f t="shared" si="210"/>
        <v>-117.85335499999999</v>
      </c>
      <c r="C6630">
        <f t="shared" si="209"/>
        <v>33.692416000000001</v>
      </c>
      <c r="D6630">
        <v>-57.498999999999995</v>
      </c>
      <c r="E6630">
        <v>1</v>
      </c>
      <c r="I6630">
        <v>-117.85335499999999</v>
      </c>
      <c r="J6630">
        <v>33.692416000000001</v>
      </c>
      <c r="K6630">
        <v>-57.498999999999995</v>
      </c>
      <c r="L6630">
        <v>1</v>
      </c>
    </row>
    <row r="6631" spans="1:12" ht="15" customHeight="1">
      <c r="A6631" t="s">
        <v>64</v>
      </c>
      <c r="B6631">
        <f t="shared" si="210"/>
        <v>-117.85335499999999</v>
      </c>
      <c r="C6631">
        <f t="shared" si="209"/>
        <v>33.692416000000001</v>
      </c>
      <c r="D6631">
        <v>-58.498999999999995</v>
      </c>
      <c r="E6631">
        <v>1</v>
      </c>
      <c r="I6631">
        <v>-117.85335499999999</v>
      </c>
      <c r="J6631">
        <v>33.692416000000001</v>
      </c>
      <c r="K6631">
        <v>-58.498999999999995</v>
      </c>
      <c r="L6631">
        <v>1</v>
      </c>
    </row>
    <row r="6632" spans="1:12" ht="15" customHeight="1">
      <c r="A6632" t="s">
        <v>64</v>
      </c>
      <c r="B6632">
        <f t="shared" si="210"/>
        <v>-117.85335499999999</v>
      </c>
      <c r="C6632">
        <f t="shared" si="209"/>
        <v>33.692416000000001</v>
      </c>
      <c r="D6632">
        <v>-59.498999999999995</v>
      </c>
      <c r="E6632">
        <v>1</v>
      </c>
      <c r="I6632">
        <v>-117.85335499999999</v>
      </c>
      <c r="J6632">
        <v>33.692416000000001</v>
      </c>
      <c r="K6632">
        <v>-59.498999999999995</v>
      </c>
      <c r="L6632">
        <v>1</v>
      </c>
    </row>
    <row r="6633" spans="1:12" ht="15" customHeight="1">
      <c r="A6633" t="s">
        <v>64</v>
      </c>
      <c r="B6633">
        <f t="shared" si="210"/>
        <v>-117.85335499999999</v>
      </c>
      <c r="C6633">
        <f t="shared" si="209"/>
        <v>33.692416000000001</v>
      </c>
      <c r="D6633">
        <v>-60.498999999999995</v>
      </c>
      <c r="E6633">
        <v>1</v>
      </c>
      <c r="I6633">
        <v>-117.85335499999999</v>
      </c>
      <c r="J6633">
        <v>33.692416000000001</v>
      </c>
      <c r="K6633">
        <v>-60.498999999999995</v>
      </c>
      <c r="L6633">
        <v>1</v>
      </c>
    </row>
    <row r="6634" spans="1:12" ht="15" customHeight="1">
      <c r="A6634" t="s">
        <v>64</v>
      </c>
      <c r="B6634">
        <f t="shared" si="210"/>
        <v>-117.85335499999999</v>
      </c>
      <c r="C6634">
        <f t="shared" si="209"/>
        <v>33.692416000000001</v>
      </c>
      <c r="D6634">
        <v>-61.498999999999995</v>
      </c>
      <c r="E6634">
        <v>1</v>
      </c>
      <c r="I6634">
        <v>-117.85335499999999</v>
      </c>
      <c r="J6634">
        <v>33.692416000000001</v>
      </c>
      <c r="K6634">
        <v>-61.498999999999995</v>
      </c>
      <c r="L6634">
        <v>1</v>
      </c>
    </row>
    <row r="6635" spans="1:12" ht="15" customHeight="1">
      <c r="A6635" t="s">
        <v>64</v>
      </c>
      <c r="B6635">
        <f t="shared" si="210"/>
        <v>-117.85335499999999</v>
      </c>
      <c r="C6635">
        <f t="shared" si="209"/>
        <v>33.692416000000001</v>
      </c>
      <c r="D6635">
        <v>-62.498999999999995</v>
      </c>
      <c r="E6635">
        <v>1</v>
      </c>
      <c r="I6635">
        <v>-117.85335499999999</v>
      </c>
      <c r="J6635">
        <v>33.692416000000001</v>
      </c>
      <c r="K6635">
        <v>-62.498999999999995</v>
      </c>
      <c r="L6635">
        <v>1</v>
      </c>
    </row>
    <row r="6636" spans="1:12" ht="15" customHeight="1">
      <c r="A6636" t="s">
        <v>64</v>
      </c>
      <c r="B6636">
        <f t="shared" si="210"/>
        <v>-117.85335499999999</v>
      </c>
      <c r="C6636">
        <f t="shared" si="209"/>
        <v>33.692416000000001</v>
      </c>
      <c r="D6636">
        <v>-63.498999999999995</v>
      </c>
      <c r="E6636">
        <v>1</v>
      </c>
      <c r="I6636">
        <v>-117.85335499999999</v>
      </c>
      <c r="J6636">
        <v>33.692416000000001</v>
      </c>
      <c r="K6636">
        <v>-63.498999999999995</v>
      </c>
      <c r="L6636">
        <v>1</v>
      </c>
    </row>
    <row r="6637" spans="1:12" ht="15" customHeight="1">
      <c r="A6637" t="s">
        <v>64</v>
      </c>
      <c r="B6637">
        <f t="shared" si="210"/>
        <v>-117.85335499999999</v>
      </c>
      <c r="C6637">
        <f t="shared" si="209"/>
        <v>33.692416000000001</v>
      </c>
      <c r="D6637">
        <v>-64.498999999999995</v>
      </c>
      <c r="E6637">
        <v>1</v>
      </c>
      <c r="I6637">
        <v>-117.85335499999999</v>
      </c>
      <c r="J6637">
        <v>33.692416000000001</v>
      </c>
      <c r="K6637">
        <v>-64.498999999999995</v>
      </c>
      <c r="L6637">
        <v>1</v>
      </c>
    </row>
    <row r="6638" spans="1:12" ht="15" customHeight="1">
      <c r="A6638" t="s">
        <v>64</v>
      </c>
      <c r="B6638">
        <f t="shared" si="210"/>
        <v>-117.85335499999999</v>
      </c>
      <c r="C6638">
        <f t="shared" si="209"/>
        <v>33.692416000000001</v>
      </c>
      <c r="D6638">
        <v>-65.498999999999995</v>
      </c>
      <c r="E6638">
        <v>1</v>
      </c>
      <c r="I6638">
        <v>-117.85335499999999</v>
      </c>
      <c r="J6638">
        <v>33.692416000000001</v>
      </c>
      <c r="K6638">
        <v>-65.498999999999995</v>
      </c>
      <c r="L6638">
        <v>1</v>
      </c>
    </row>
    <row r="6639" spans="1:12" ht="15" customHeight="1">
      <c r="A6639" t="s">
        <v>64</v>
      </c>
      <c r="B6639">
        <f t="shared" si="210"/>
        <v>-117.85335499999999</v>
      </c>
      <c r="C6639">
        <f t="shared" si="209"/>
        <v>33.692416000000001</v>
      </c>
      <c r="D6639">
        <v>-66.498999999999995</v>
      </c>
      <c r="E6639">
        <v>1</v>
      </c>
      <c r="I6639">
        <v>-117.85335499999999</v>
      </c>
      <c r="J6639">
        <v>33.692416000000001</v>
      </c>
      <c r="K6639">
        <v>-66.498999999999995</v>
      </c>
      <c r="L6639">
        <v>1</v>
      </c>
    </row>
    <row r="6640" spans="1:12" ht="15" customHeight="1">
      <c r="A6640" t="s">
        <v>64</v>
      </c>
      <c r="B6640">
        <f t="shared" si="210"/>
        <v>-117.85335499999999</v>
      </c>
      <c r="C6640">
        <f t="shared" si="209"/>
        <v>33.692416000000001</v>
      </c>
      <c r="D6640">
        <v>-67.498999999999995</v>
      </c>
      <c r="E6640">
        <v>1</v>
      </c>
      <c r="I6640">
        <v>-117.85335499999999</v>
      </c>
      <c r="J6640">
        <v>33.692416000000001</v>
      </c>
      <c r="K6640">
        <v>-67.498999999999995</v>
      </c>
      <c r="L6640">
        <v>1</v>
      </c>
    </row>
    <row r="6641" spans="1:12" ht="15" customHeight="1">
      <c r="A6641" t="s">
        <v>64</v>
      </c>
      <c r="B6641">
        <f t="shared" si="210"/>
        <v>-117.85335499999999</v>
      </c>
      <c r="C6641">
        <f t="shared" si="209"/>
        <v>33.692416000000001</v>
      </c>
      <c r="D6641">
        <v>-68.498999999999995</v>
      </c>
      <c r="E6641">
        <v>1</v>
      </c>
      <c r="I6641">
        <v>-117.85335499999999</v>
      </c>
      <c r="J6641">
        <v>33.692416000000001</v>
      </c>
      <c r="K6641">
        <v>-68.498999999999995</v>
      </c>
      <c r="L6641">
        <v>1</v>
      </c>
    </row>
    <row r="6642" spans="1:12" ht="15" customHeight="1">
      <c r="A6642" t="s">
        <v>64</v>
      </c>
      <c r="B6642">
        <f t="shared" si="210"/>
        <v>-117.85335499999999</v>
      </c>
      <c r="C6642">
        <f t="shared" si="209"/>
        <v>33.692416000000001</v>
      </c>
      <c r="D6642">
        <v>-69.498999999999995</v>
      </c>
      <c r="E6642">
        <v>1</v>
      </c>
      <c r="I6642">
        <v>-117.85335499999999</v>
      </c>
      <c r="J6642">
        <v>33.692416000000001</v>
      </c>
      <c r="K6642">
        <v>-69.498999999999995</v>
      </c>
      <c r="L6642">
        <v>1</v>
      </c>
    </row>
    <row r="6643" spans="1:12" ht="15" customHeight="1">
      <c r="A6643" t="s">
        <v>64</v>
      </c>
      <c r="B6643">
        <f t="shared" si="210"/>
        <v>-117.85335499999999</v>
      </c>
      <c r="C6643">
        <f t="shared" si="209"/>
        <v>33.692416000000001</v>
      </c>
      <c r="D6643">
        <v>-70.498999999999995</v>
      </c>
      <c r="E6643">
        <v>1</v>
      </c>
      <c r="I6643">
        <v>-117.85335499999999</v>
      </c>
      <c r="J6643">
        <v>33.692416000000001</v>
      </c>
      <c r="K6643">
        <v>-70.498999999999995</v>
      </c>
      <c r="L6643">
        <v>1</v>
      </c>
    </row>
    <row r="6644" spans="1:12" ht="15" customHeight="1">
      <c r="A6644" t="s">
        <v>64</v>
      </c>
      <c r="B6644">
        <f t="shared" si="210"/>
        <v>-117.85335499999999</v>
      </c>
      <c r="C6644">
        <f t="shared" si="209"/>
        <v>33.692416000000001</v>
      </c>
      <c r="D6644">
        <v>-71.498999999999995</v>
      </c>
      <c r="E6644">
        <v>1</v>
      </c>
      <c r="I6644">
        <v>-117.85335499999999</v>
      </c>
      <c r="J6644">
        <v>33.692416000000001</v>
      </c>
      <c r="K6644">
        <v>-71.498999999999995</v>
      </c>
      <c r="L6644">
        <v>1</v>
      </c>
    </row>
    <row r="6645" spans="1:12" ht="15" customHeight="1">
      <c r="A6645" t="s">
        <v>64</v>
      </c>
      <c r="B6645">
        <f t="shared" si="210"/>
        <v>-117.85335499999999</v>
      </c>
      <c r="C6645">
        <f t="shared" ref="C6645:C6708" si="211">VLOOKUP(A6645,XYdata,3,FALSE)</f>
        <v>33.692416000000001</v>
      </c>
      <c r="D6645">
        <v>-72.498999999999995</v>
      </c>
      <c r="E6645">
        <v>1</v>
      </c>
      <c r="I6645">
        <v>-117.85335499999999</v>
      </c>
      <c r="J6645">
        <v>33.692416000000001</v>
      </c>
      <c r="K6645">
        <v>-72.498999999999995</v>
      </c>
      <c r="L6645">
        <v>1</v>
      </c>
    </row>
    <row r="6646" spans="1:12" ht="15" customHeight="1">
      <c r="A6646" t="s">
        <v>64</v>
      </c>
      <c r="B6646">
        <f t="shared" si="210"/>
        <v>-117.85335499999999</v>
      </c>
      <c r="C6646">
        <f t="shared" si="211"/>
        <v>33.692416000000001</v>
      </c>
      <c r="D6646">
        <v>-73.498999999999995</v>
      </c>
      <c r="E6646">
        <v>1</v>
      </c>
      <c r="I6646">
        <v>-117.85335499999999</v>
      </c>
      <c r="J6646">
        <v>33.692416000000001</v>
      </c>
      <c r="K6646">
        <v>-73.498999999999995</v>
      </c>
      <c r="L6646">
        <v>1</v>
      </c>
    </row>
    <row r="6647" spans="1:12" ht="15" customHeight="1">
      <c r="A6647" t="s">
        <v>64</v>
      </c>
      <c r="B6647">
        <f t="shared" si="210"/>
        <v>-117.85335499999999</v>
      </c>
      <c r="C6647">
        <f t="shared" si="211"/>
        <v>33.692416000000001</v>
      </c>
      <c r="D6647">
        <v>-74.498999999999995</v>
      </c>
      <c r="E6647">
        <v>1</v>
      </c>
      <c r="I6647">
        <v>-117.85335499999999</v>
      </c>
      <c r="J6647">
        <v>33.692416000000001</v>
      </c>
      <c r="K6647">
        <v>-74.498999999999995</v>
      </c>
      <c r="L6647">
        <v>1</v>
      </c>
    </row>
    <row r="6648" spans="1:12" ht="15" customHeight="1">
      <c r="A6648" t="s">
        <v>64</v>
      </c>
      <c r="B6648">
        <f t="shared" si="210"/>
        <v>-117.85335499999999</v>
      </c>
      <c r="C6648">
        <f t="shared" si="211"/>
        <v>33.692416000000001</v>
      </c>
      <c r="D6648">
        <v>-75.498999999999995</v>
      </c>
      <c r="E6648">
        <v>0</v>
      </c>
      <c r="I6648">
        <v>-117.85335499999999</v>
      </c>
      <c r="J6648">
        <v>33.692416000000001</v>
      </c>
      <c r="K6648">
        <v>-75.498999999999995</v>
      </c>
      <c r="L6648">
        <v>0</v>
      </c>
    </row>
    <row r="6649" spans="1:12" ht="15" customHeight="1">
      <c r="A6649" t="s">
        <v>64</v>
      </c>
      <c r="B6649">
        <f t="shared" si="210"/>
        <v>-117.85335499999999</v>
      </c>
      <c r="C6649">
        <f t="shared" si="211"/>
        <v>33.692416000000001</v>
      </c>
      <c r="D6649">
        <v>-76.498999999999995</v>
      </c>
      <c r="E6649">
        <v>0</v>
      </c>
      <c r="I6649">
        <v>-117.85335499999999</v>
      </c>
      <c r="J6649">
        <v>33.692416000000001</v>
      </c>
      <c r="K6649">
        <v>-76.498999999999995</v>
      </c>
      <c r="L6649">
        <v>0</v>
      </c>
    </row>
    <row r="6650" spans="1:12" ht="15" customHeight="1">
      <c r="A6650" t="s">
        <v>64</v>
      </c>
      <c r="B6650">
        <f t="shared" si="210"/>
        <v>-117.85335499999999</v>
      </c>
      <c r="C6650">
        <f t="shared" si="211"/>
        <v>33.692416000000001</v>
      </c>
      <c r="D6650">
        <v>-77.498999999999995</v>
      </c>
      <c r="E6650">
        <v>0</v>
      </c>
      <c r="I6650">
        <v>-117.85335499999999</v>
      </c>
      <c r="J6650">
        <v>33.692416000000001</v>
      </c>
      <c r="K6650">
        <v>-77.498999999999995</v>
      </c>
      <c r="L6650">
        <v>0</v>
      </c>
    </row>
    <row r="6651" spans="1:12" ht="15" customHeight="1">
      <c r="A6651" t="s">
        <v>64</v>
      </c>
      <c r="B6651">
        <f t="shared" si="210"/>
        <v>-117.85335499999999</v>
      </c>
      <c r="C6651">
        <f t="shared" si="211"/>
        <v>33.692416000000001</v>
      </c>
      <c r="D6651">
        <v>-78.498999999999995</v>
      </c>
      <c r="E6651">
        <v>0</v>
      </c>
      <c r="I6651">
        <v>-117.85335499999999</v>
      </c>
      <c r="J6651">
        <v>33.692416000000001</v>
      </c>
      <c r="K6651">
        <v>-78.498999999999995</v>
      </c>
      <c r="L6651">
        <v>0</v>
      </c>
    </row>
    <row r="6652" spans="1:12" ht="15" customHeight="1">
      <c r="A6652" t="s">
        <v>64</v>
      </c>
      <c r="B6652">
        <f t="shared" si="210"/>
        <v>-117.85335499999999</v>
      </c>
      <c r="C6652">
        <f t="shared" si="211"/>
        <v>33.692416000000001</v>
      </c>
      <c r="D6652">
        <v>-79.498999999999995</v>
      </c>
      <c r="E6652">
        <v>0</v>
      </c>
      <c r="I6652">
        <v>-117.85335499999999</v>
      </c>
      <c r="J6652">
        <v>33.692416000000001</v>
      </c>
      <c r="K6652">
        <v>-79.498999999999995</v>
      </c>
      <c r="L6652">
        <v>0</v>
      </c>
    </row>
    <row r="6653" spans="1:12" ht="15" customHeight="1">
      <c r="A6653" t="s">
        <v>64</v>
      </c>
      <c r="B6653">
        <f t="shared" si="210"/>
        <v>-117.85335499999999</v>
      </c>
      <c r="C6653">
        <f t="shared" si="211"/>
        <v>33.692416000000001</v>
      </c>
      <c r="D6653">
        <v>-80.498000000000005</v>
      </c>
      <c r="E6653">
        <v>0</v>
      </c>
      <c r="I6653">
        <v>-117.85335499999999</v>
      </c>
      <c r="J6653">
        <v>33.692416000000001</v>
      </c>
      <c r="K6653">
        <v>-80.498000000000005</v>
      </c>
      <c r="L6653">
        <v>0</v>
      </c>
    </row>
    <row r="6654" spans="1:12" ht="15" customHeight="1">
      <c r="A6654" t="s">
        <v>64</v>
      </c>
      <c r="B6654">
        <f t="shared" si="210"/>
        <v>-117.85335499999999</v>
      </c>
      <c r="C6654">
        <f t="shared" si="211"/>
        <v>33.692416000000001</v>
      </c>
      <c r="D6654">
        <v>-81.498000000000005</v>
      </c>
      <c r="E6654">
        <v>0</v>
      </c>
      <c r="I6654">
        <v>-117.85335499999999</v>
      </c>
      <c r="J6654">
        <v>33.692416000000001</v>
      </c>
      <c r="K6654">
        <v>-81.498000000000005</v>
      </c>
      <c r="L6654">
        <v>0</v>
      </c>
    </row>
    <row r="6655" spans="1:12" ht="15" customHeight="1">
      <c r="A6655" t="s">
        <v>64</v>
      </c>
      <c r="B6655">
        <f t="shared" si="210"/>
        <v>-117.85335499999999</v>
      </c>
      <c r="C6655">
        <f t="shared" si="211"/>
        <v>33.692416000000001</v>
      </c>
      <c r="D6655">
        <v>-82.498000000000005</v>
      </c>
      <c r="E6655">
        <v>0</v>
      </c>
      <c r="I6655">
        <v>-117.85335499999999</v>
      </c>
      <c r="J6655">
        <v>33.692416000000001</v>
      </c>
      <c r="K6655">
        <v>-82.498000000000005</v>
      </c>
      <c r="L6655">
        <v>0</v>
      </c>
    </row>
    <row r="6656" spans="1:12" ht="15" customHeight="1">
      <c r="A6656" t="s">
        <v>64</v>
      </c>
      <c r="B6656">
        <f t="shared" si="210"/>
        <v>-117.85335499999999</v>
      </c>
      <c r="C6656">
        <f t="shared" si="211"/>
        <v>33.692416000000001</v>
      </c>
      <c r="D6656">
        <v>-83.498000000000005</v>
      </c>
      <c r="E6656">
        <v>0</v>
      </c>
      <c r="I6656">
        <v>-117.85335499999999</v>
      </c>
      <c r="J6656">
        <v>33.692416000000001</v>
      </c>
      <c r="K6656">
        <v>-83.498000000000005</v>
      </c>
      <c r="L6656">
        <v>0</v>
      </c>
    </row>
    <row r="6657" spans="1:12" ht="15" customHeight="1">
      <c r="A6657" t="s">
        <v>64</v>
      </c>
      <c r="B6657">
        <f t="shared" si="210"/>
        <v>-117.85335499999999</v>
      </c>
      <c r="C6657">
        <f t="shared" si="211"/>
        <v>33.692416000000001</v>
      </c>
      <c r="D6657">
        <v>-84.498000000000005</v>
      </c>
      <c r="E6657">
        <v>0</v>
      </c>
      <c r="I6657">
        <v>-117.85335499999999</v>
      </c>
      <c r="J6657">
        <v>33.692416000000001</v>
      </c>
      <c r="K6657">
        <v>-84.498000000000005</v>
      </c>
      <c r="L6657">
        <v>0</v>
      </c>
    </row>
    <row r="6658" spans="1:12" ht="15" customHeight="1">
      <c r="A6658" t="s">
        <v>64</v>
      </c>
      <c r="B6658">
        <f t="shared" ref="B6658:B6721" si="212">VLOOKUP(A6658,XYdata,2,FALSE)</f>
        <v>-117.85335499999999</v>
      </c>
      <c r="C6658">
        <f t="shared" si="211"/>
        <v>33.692416000000001</v>
      </c>
      <c r="D6658">
        <v>-85.498000000000005</v>
      </c>
      <c r="E6658">
        <v>0</v>
      </c>
      <c r="I6658">
        <v>-117.85335499999999</v>
      </c>
      <c r="J6658">
        <v>33.692416000000001</v>
      </c>
      <c r="K6658">
        <v>-85.498000000000005</v>
      </c>
      <c r="L6658">
        <v>0</v>
      </c>
    </row>
    <row r="6659" spans="1:12" ht="15" customHeight="1">
      <c r="A6659" t="s">
        <v>64</v>
      </c>
      <c r="B6659">
        <f t="shared" si="212"/>
        <v>-117.85335499999999</v>
      </c>
      <c r="C6659">
        <f t="shared" si="211"/>
        <v>33.692416000000001</v>
      </c>
      <c r="D6659">
        <v>-86.498000000000005</v>
      </c>
      <c r="E6659">
        <v>0</v>
      </c>
      <c r="I6659">
        <v>-117.85335499999999</v>
      </c>
      <c r="J6659">
        <v>33.692416000000001</v>
      </c>
      <c r="K6659">
        <v>-86.498000000000005</v>
      </c>
      <c r="L6659">
        <v>0</v>
      </c>
    </row>
    <row r="6660" spans="1:12" ht="15" customHeight="1">
      <c r="A6660" t="s">
        <v>64</v>
      </c>
      <c r="B6660">
        <f t="shared" si="212"/>
        <v>-117.85335499999999</v>
      </c>
      <c r="C6660">
        <f t="shared" si="211"/>
        <v>33.692416000000001</v>
      </c>
      <c r="D6660">
        <v>-87.498000000000005</v>
      </c>
      <c r="E6660">
        <v>0</v>
      </c>
      <c r="I6660">
        <v>-117.85335499999999</v>
      </c>
      <c r="J6660">
        <v>33.692416000000001</v>
      </c>
      <c r="K6660">
        <v>-87.498000000000005</v>
      </c>
      <c r="L6660">
        <v>0</v>
      </c>
    </row>
    <row r="6661" spans="1:12" ht="15" customHeight="1">
      <c r="A6661" t="s">
        <v>64</v>
      </c>
      <c r="B6661">
        <f t="shared" si="212"/>
        <v>-117.85335499999999</v>
      </c>
      <c r="C6661">
        <f t="shared" si="211"/>
        <v>33.692416000000001</v>
      </c>
      <c r="D6661">
        <v>-88.498000000000005</v>
      </c>
      <c r="E6661">
        <v>0</v>
      </c>
      <c r="I6661">
        <v>-117.85335499999999</v>
      </c>
      <c r="J6661">
        <v>33.692416000000001</v>
      </c>
      <c r="K6661">
        <v>-88.498000000000005</v>
      </c>
      <c r="L6661">
        <v>0</v>
      </c>
    </row>
    <row r="6662" spans="1:12" ht="15" customHeight="1">
      <c r="A6662" t="s">
        <v>64</v>
      </c>
      <c r="B6662">
        <f t="shared" si="212"/>
        <v>-117.85335499999999</v>
      </c>
      <c r="C6662">
        <f t="shared" si="211"/>
        <v>33.692416000000001</v>
      </c>
      <c r="D6662">
        <v>-89.498000000000005</v>
      </c>
      <c r="E6662">
        <v>0</v>
      </c>
      <c r="I6662">
        <v>-117.85335499999999</v>
      </c>
      <c r="J6662">
        <v>33.692416000000001</v>
      </c>
      <c r="K6662">
        <v>-89.498000000000005</v>
      </c>
      <c r="L6662">
        <v>0</v>
      </c>
    </row>
    <row r="6663" spans="1:12" ht="15" customHeight="1">
      <c r="A6663" t="s">
        <v>64</v>
      </c>
      <c r="B6663">
        <f t="shared" si="212"/>
        <v>-117.85335499999999</v>
      </c>
      <c r="C6663">
        <f t="shared" si="211"/>
        <v>33.692416000000001</v>
      </c>
      <c r="D6663">
        <v>-90.498000000000005</v>
      </c>
      <c r="E6663">
        <v>0</v>
      </c>
      <c r="I6663">
        <v>-117.85335499999999</v>
      </c>
      <c r="J6663">
        <v>33.692416000000001</v>
      </c>
      <c r="K6663">
        <v>-90.498000000000005</v>
      </c>
      <c r="L6663">
        <v>0</v>
      </c>
    </row>
    <row r="6664" spans="1:12" ht="15" customHeight="1">
      <c r="A6664" t="s">
        <v>65</v>
      </c>
      <c r="B6664">
        <f t="shared" si="212"/>
        <v>-117.855469</v>
      </c>
      <c r="C6664">
        <f t="shared" si="211"/>
        <v>33.693134000000001</v>
      </c>
      <c r="D6664">
        <v>36.5</v>
      </c>
      <c r="E6664">
        <v>1</v>
      </c>
      <c r="I6664">
        <v>-117.855469</v>
      </c>
      <c r="J6664">
        <v>33.693134000000001</v>
      </c>
      <c r="K6664">
        <v>36.5</v>
      </c>
      <c r="L6664">
        <v>1</v>
      </c>
    </row>
    <row r="6665" spans="1:12" ht="15" customHeight="1">
      <c r="A6665" t="s">
        <v>65</v>
      </c>
      <c r="B6665">
        <f t="shared" si="212"/>
        <v>-117.855469</v>
      </c>
      <c r="C6665">
        <f t="shared" si="211"/>
        <v>33.693134000000001</v>
      </c>
      <c r="D6665">
        <v>35.5</v>
      </c>
      <c r="E6665">
        <v>0</v>
      </c>
      <c r="I6665">
        <v>-117.855469</v>
      </c>
      <c r="J6665">
        <v>33.693134000000001</v>
      </c>
      <c r="K6665">
        <v>35.5</v>
      </c>
      <c r="L6665">
        <v>0</v>
      </c>
    </row>
    <row r="6666" spans="1:12" ht="15" customHeight="1">
      <c r="A6666" t="s">
        <v>65</v>
      </c>
      <c r="B6666">
        <f t="shared" si="212"/>
        <v>-117.855469</v>
      </c>
      <c r="C6666">
        <f t="shared" si="211"/>
        <v>33.693134000000001</v>
      </c>
      <c r="D6666">
        <v>34.5</v>
      </c>
      <c r="E6666">
        <v>1</v>
      </c>
      <c r="I6666">
        <v>-117.855469</v>
      </c>
      <c r="J6666">
        <v>33.693134000000001</v>
      </c>
      <c r="K6666">
        <v>34.5</v>
      </c>
      <c r="L6666">
        <v>1</v>
      </c>
    </row>
    <row r="6667" spans="1:12" ht="15" customHeight="1">
      <c r="A6667" t="s">
        <v>65</v>
      </c>
      <c r="B6667">
        <f t="shared" si="212"/>
        <v>-117.855469</v>
      </c>
      <c r="C6667">
        <f t="shared" si="211"/>
        <v>33.693134000000001</v>
      </c>
      <c r="D6667">
        <v>33.5</v>
      </c>
      <c r="E6667">
        <v>1</v>
      </c>
      <c r="I6667">
        <v>-117.855469</v>
      </c>
      <c r="J6667">
        <v>33.693134000000001</v>
      </c>
      <c r="K6667">
        <v>33.5</v>
      </c>
      <c r="L6667">
        <v>1</v>
      </c>
    </row>
    <row r="6668" spans="1:12" ht="15" customHeight="1">
      <c r="A6668" t="s">
        <v>65</v>
      </c>
      <c r="B6668">
        <f t="shared" si="212"/>
        <v>-117.855469</v>
      </c>
      <c r="C6668">
        <f t="shared" si="211"/>
        <v>33.693134000000001</v>
      </c>
      <c r="D6668">
        <v>32.5</v>
      </c>
      <c r="E6668">
        <v>1</v>
      </c>
      <c r="I6668">
        <v>-117.855469</v>
      </c>
      <c r="J6668">
        <v>33.693134000000001</v>
      </c>
      <c r="K6668">
        <v>32.5</v>
      </c>
      <c r="L6668">
        <v>1</v>
      </c>
    </row>
    <row r="6669" spans="1:12" ht="15" customHeight="1">
      <c r="A6669" t="s">
        <v>65</v>
      </c>
      <c r="B6669">
        <f t="shared" si="212"/>
        <v>-117.855469</v>
      </c>
      <c r="C6669">
        <f t="shared" si="211"/>
        <v>33.693134000000001</v>
      </c>
      <c r="D6669">
        <v>31.5</v>
      </c>
      <c r="E6669">
        <v>1</v>
      </c>
      <c r="I6669">
        <v>-117.855469</v>
      </c>
      <c r="J6669">
        <v>33.693134000000001</v>
      </c>
      <c r="K6669">
        <v>31.5</v>
      </c>
      <c r="L6669">
        <v>1</v>
      </c>
    </row>
    <row r="6670" spans="1:12" ht="15" customHeight="1">
      <c r="A6670" t="s">
        <v>65</v>
      </c>
      <c r="B6670">
        <f t="shared" si="212"/>
        <v>-117.855469</v>
      </c>
      <c r="C6670">
        <f t="shared" si="211"/>
        <v>33.693134000000001</v>
      </c>
      <c r="D6670">
        <v>30.5</v>
      </c>
      <c r="E6670">
        <v>1</v>
      </c>
      <c r="I6670">
        <v>-117.855469</v>
      </c>
      <c r="J6670">
        <v>33.693134000000001</v>
      </c>
      <c r="K6670">
        <v>30.5</v>
      </c>
      <c r="L6670">
        <v>1</v>
      </c>
    </row>
    <row r="6671" spans="1:12" ht="15" customHeight="1">
      <c r="A6671" t="s">
        <v>65</v>
      </c>
      <c r="B6671">
        <f t="shared" si="212"/>
        <v>-117.855469</v>
      </c>
      <c r="C6671">
        <f t="shared" si="211"/>
        <v>33.693134000000001</v>
      </c>
      <c r="D6671">
        <v>29.5</v>
      </c>
      <c r="E6671">
        <v>1</v>
      </c>
      <c r="I6671">
        <v>-117.855469</v>
      </c>
      <c r="J6671">
        <v>33.693134000000001</v>
      </c>
      <c r="K6671">
        <v>29.5</v>
      </c>
      <c r="L6671">
        <v>1</v>
      </c>
    </row>
    <row r="6672" spans="1:12" ht="15" customHeight="1">
      <c r="A6672" t="s">
        <v>65</v>
      </c>
      <c r="B6672">
        <f t="shared" si="212"/>
        <v>-117.855469</v>
      </c>
      <c r="C6672">
        <f t="shared" si="211"/>
        <v>33.693134000000001</v>
      </c>
      <c r="D6672">
        <v>28.5</v>
      </c>
      <c r="E6672">
        <v>1</v>
      </c>
      <c r="I6672">
        <v>-117.855469</v>
      </c>
      <c r="J6672">
        <v>33.693134000000001</v>
      </c>
      <c r="K6672">
        <v>28.5</v>
      </c>
      <c r="L6672">
        <v>1</v>
      </c>
    </row>
    <row r="6673" spans="1:12" ht="15" customHeight="1">
      <c r="A6673" t="s">
        <v>65</v>
      </c>
      <c r="B6673">
        <f t="shared" si="212"/>
        <v>-117.855469</v>
      </c>
      <c r="C6673">
        <f t="shared" si="211"/>
        <v>33.693134000000001</v>
      </c>
      <c r="D6673">
        <v>27.5</v>
      </c>
      <c r="E6673">
        <v>1</v>
      </c>
      <c r="I6673">
        <v>-117.855469</v>
      </c>
      <c r="J6673">
        <v>33.693134000000001</v>
      </c>
      <c r="K6673">
        <v>27.5</v>
      </c>
      <c r="L6673">
        <v>1</v>
      </c>
    </row>
    <row r="6674" spans="1:12" ht="15" customHeight="1">
      <c r="A6674" t="s">
        <v>65</v>
      </c>
      <c r="B6674">
        <f t="shared" si="212"/>
        <v>-117.855469</v>
      </c>
      <c r="C6674">
        <f t="shared" si="211"/>
        <v>33.693134000000001</v>
      </c>
      <c r="D6674">
        <v>26.5</v>
      </c>
      <c r="E6674">
        <v>1</v>
      </c>
      <c r="I6674">
        <v>-117.855469</v>
      </c>
      <c r="J6674">
        <v>33.693134000000001</v>
      </c>
      <c r="K6674">
        <v>26.5</v>
      </c>
      <c r="L6674">
        <v>1</v>
      </c>
    </row>
    <row r="6675" spans="1:12" ht="15" customHeight="1">
      <c r="A6675" t="s">
        <v>65</v>
      </c>
      <c r="B6675">
        <f t="shared" si="212"/>
        <v>-117.855469</v>
      </c>
      <c r="C6675">
        <f t="shared" si="211"/>
        <v>33.693134000000001</v>
      </c>
      <c r="D6675">
        <v>25.5</v>
      </c>
      <c r="E6675">
        <v>1</v>
      </c>
      <c r="I6675">
        <v>-117.855469</v>
      </c>
      <c r="J6675">
        <v>33.693134000000001</v>
      </c>
      <c r="K6675">
        <v>25.5</v>
      </c>
      <c r="L6675">
        <v>1</v>
      </c>
    </row>
    <row r="6676" spans="1:12" ht="15" customHeight="1">
      <c r="A6676" t="s">
        <v>65</v>
      </c>
      <c r="B6676">
        <f t="shared" si="212"/>
        <v>-117.855469</v>
      </c>
      <c r="C6676">
        <f t="shared" si="211"/>
        <v>33.693134000000001</v>
      </c>
      <c r="D6676">
        <v>24.5</v>
      </c>
      <c r="E6676">
        <v>1</v>
      </c>
      <c r="I6676">
        <v>-117.855469</v>
      </c>
      <c r="J6676">
        <v>33.693134000000001</v>
      </c>
      <c r="K6676">
        <v>24.5</v>
      </c>
      <c r="L6676">
        <v>1</v>
      </c>
    </row>
    <row r="6677" spans="1:12" ht="15" customHeight="1">
      <c r="A6677" t="s">
        <v>65</v>
      </c>
      <c r="B6677">
        <f t="shared" si="212"/>
        <v>-117.855469</v>
      </c>
      <c r="C6677">
        <f t="shared" si="211"/>
        <v>33.693134000000001</v>
      </c>
      <c r="D6677">
        <v>23.5</v>
      </c>
      <c r="E6677">
        <v>1</v>
      </c>
      <c r="I6677">
        <v>-117.855469</v>
      </c>
      <c r="J6677">
        <v>33.693134000000001</v>
      </c>
      <c r="K6677">
        <v>23.5</v>
      </c>
      <c r="L6677">
        <v>1</v>
      </c>
    </row>
    <row r="6678" spans="1:12" ht="15" customHeight="1">
      <c r="A6678" t="s">
        <v>65</v>
      </c>
      <c r="B6678">
        <f t="shared" si="212"/>
        <v>-117.855469</v>
      </c>
      <c r="C6678">
        <f t="shared" si="211"/>
        <v>33.693134000000001</v>
      </c>
      <c r="D6678">
        <v>22.5</v>
      </c>
      <c r="E6678">
        <v>1</v>
      </c>
      <c r="I6678">
        <v>-117.855469</v>
      </c>
      <c r="J6678">
        <v>33.693134000000001</v>
      </c>
      <c r="K6678">
        <v>22.5</v>
      </c>
      <c r="L6678">
        <v>1</v>
      </c>
    </row>
    <row r="6679" spans="1:12" ht="15" customHeight="1">
      <c r="A6679" t="s">
        <v>65</v>
      </c>
      <c r="B6679">
        <f t="shared" si="212"/>
        <v>-117.855469</v>
      </c>
      <c r="C6679">
        <f t="shared" si="211"/>
        <v>33.693134000000001</v>
      </c>
      <c r="D6679">
        <v>21.5</v>
      </c>
      <c r="E6679">
        <v>1</v>
      </c>
      <c r="I6679">
        <v>-117.855469</v>
      </c>
      <c r="J6679">
        <v>33.693134000000001</v>
      </c>
      <c r="K6679">
        <v>21.5</v>
      </c>
      <c r="L6679">
        <v>1</v>
      </c>
    </row>
    <row r="6680" spans="1:12" ht="15" customHeight="1">
      <c r="A6680" t="s">
        <v>65</v>
      </c>
      <c r="B6680">
        <f t="shared" si="212"/>
        <v>-117.855469</v>
      </c>
      <c r="C6680">
        <f t="shared" si="211"/>
        <v>33.693134000000001</v>
      </c>
      <c r="D6680">
        <v>20.5</v>
      </c>
      <c r="E6680">
        <v>0</v>
      </c>
      <c r="I6680">
        <v>-117.855469</v>
      </c>
      <c r="J6680">
        <v>33.693134000000001</v>
      </c>
      <c r="K6680">
        <v>20.5</v>
      </c>
      <c r="L6680">
        <v>0</v>
      </c>
    </row>
    <row r="6681" spans="1:12" ht="15" customHeight="1">
      <c r="A6681" t="s">
        <v>65</v>
      </c>
      <c r="B6681">
        <f t="shared" si="212"/>
        <v>-117.855469</v>
      </c>
      <c r="C6681">
        <f t="shared" si="211"/>
        <v>33.693134000000001</v>
      </c>
      <c r="D6681">
        <v>19.5</v>
      </c>
      <c r="E6681">
        <v>0</v>
      </c>
      <c r="I6681">
        <v>-117.855469</v>
      </c>
      <c r="J6681">
        <v>33.693134000000001</v>
      </c>
      <c r="K6681">
        <v>19.5</v>
      </c>
      <c r="L6681">
        <v>0</v>
      </c>
    </row>
    <row r="6682" spans="1:12" ht="15" customHeight="1">
      <c r="A6682" t="s">
        <v>65</v>
      </c>
      <c r="B6682">
        <f t="shared" si="212"/>
        <v>-117.855469</v>
      </c>
      <c r="C6682">
        <f t="shared" si="211"/>
        <v>33.693134000000001</v>
      </c>
      <c r="D6682">
        <v>18.5</v>
      </c>
      <c r="E6682">
        <v>0</v>
      </c>
      <c r="I6682">
        <v>-117.855469</v>
      </c>
      <c r="J6682">
        <v>33.693134000000001</v>
      </c>
      <c r="K6682">
        <v>18.5</v>
      </c>
      <c r="L6682">
        <v>0</v>
      </c>
    </row>
    <row r="6683" spans="1:12" ht="15" customHeight="1">
      <c r="A6683" t="s">
        <v>65</v>
      </c>
      <c r="B6683">
        <f t="shared" si="212"/>
        <v>-117.855469</v>
      </c>
      <c r="C6683">
        <f t="shared" si="211"/>
        <v>33.693134000000001</v>
      </c>
      <c r="D6683">
        <v>17.5</v>
      </c>
      <c r="E6683">
        <v>0</v>
      </c>
      <c r="I6683">
        <v>-117.855469</v>
      </c>
      <c r="J6683">
        <v>33.693134000000001</v>
      </c>
      <c r="K6683">
        <v>17.5</v>
      </c>
      <c r="L6683">
        <v>0</v>
      </c>
    </row>
    <row r="6684" spans="1:12" ht="15" customHeight="1">
      <c r="A6684" t="s">
        <v>65</v>
      </c>
      <c r="B6684">
        <f t="shared" si="212"/>
        <v>-117.855469</v>
      </c>
      <c r="C6684">
        <f t="shared" si="211"/>
        <v>33.693134000000001</v>
      </c>
      <c r="D6684">
        <v>16.5</v>
      </c>
      <c r="E6684">
        <v>0</v>
      </c>
      <c r="I6684">
        <v>-117.855469</v>
      </c>
      <c r="J6684">
        <v>33.693134000000001</v>
      </c>
      <c r="K6684">
        <v>16.5</v>
      </c>
      <c r="L6684">
        <v>0</v>
      </c>
    </row>
    <row r="6685" spans="1:12" ht="15" customHeight="1">
      <c r="A6685" t="s">
        <v>65</v>
      </c>
      <c r="B6685">
        <f t="shared" si="212"/>
        <v>-117.855469</v>
      </c>
      <c r="C6685">
        <f t="shared" si="211"/>
        <v>33.693134000000001</v>
      </c>
      <c r="D6685">
        <v>15.5</v>
      </c>
      <c r="E6685">
        <v>0</v>
      </c>
      <c r="I6685">
        <v>-117.855469</v>
      </c>
      <c r="J6685">
        <v>33.693134000000001</v>
      </c>
      <c r="K6685">
        <v>15.5</v>
      </c>
      <c r="L6685">
        <v>0</v>
      </c>
    </row>
    <row r="6686" spans="1:12" ht="15" customHeight="1">
      <c r="A6686" t="s">
        <v>65</v>
      </c>
      <c r="B6686">
        <f t="shared" si="212"/>
        <v>-117.855469</v>
      </c>
      <c r="C6686">
        <f t="shared" si="211"/>
        <v>33.693134000000001</v>
      </c>
      <c r="D6686">
        <v>14.5</v>
      </c>
      <c r="E6686">
        <v>0</v>
      </c>
      <c r="I6686">
        <v>-117.855469</v>
      </c>
      <c r="J6686">
        <v>33.693134000000001</v>
      </c>
      <c r="K6686">
        <v>14.5</v>
      </c>
      <c r="L6686">
        <v>0</v>
      </c>
    </row>
    <row r="6687" spans="1:12" ht="15" customHeight="1">
      <c r="A6687" t="s">
        <v>65</v>
      </c>
      <c r="B6687">
        <f t="shared" si="212"/>
        <v>-117.855469</v>
      </c>
      <c r="C6687">
        <f t="shared" si="211"/>
        <v>33.693134000000001</v>
      </c>
      <c r="D6687">
        <v>13.5</v>
      </c>
      <c r="E6687">
        <v>0</v>
      </c>
      <c r="I6687">
        <v>-117.855469</v>
      </c>
      <c r="J6687">
        <v>33.693134000000001</v>
      </c>
      <c r="K6687">
        <v>13.5</v>
      </c>
      <c r="L6687">
        <v>0</v>
      </c>
    </row>
    <row r="6688" spans="1:12" ht="15" customHeight="1">
      <c r="A6688" t="s">
        <v>65</v>
      </c>
      <c r="B6688">
        <f t="shared" si="212"/>
        <v>-117.855469</v>
      </c>
      <c r="C6688">
        <f t="shared" si="211"/>
        <v>33.693134000000001</v>
      </c>
      <c r="D6688">
        <v>12.5</v>
      </c>
      <c r="E6688">
        <v>0</v>
      </c>
      <c r="I6688">
        <v>-117.855469</v>
      </c>
      <c r="J6688">
        <v>33.693134000000001</v>
      </c>
      <c r="K6688">
        <v>12.5</v>
      </c>
      <c r="L6688">
        <v>0</v>
      </c>
    </row>
    <row r="6689" spans="1:12" ht="15" customHeight="1">
      <c r="A6689" t="s">
        <v>65</v>
      </c>
      <c r="B6689">
        <f t="shared" si="212"/>
        <v>-117.855469</v>
      </c>
      <c r="C6689">
        <f t="shared" si="211"/>
        <v>33.693134000000001</v>
      </c>
      <c r="D6689">
        <v>11.5</v>
      </c>
      <c r="E6689">
        <v>0</v>
      </c>
      <c r="I6689">
        <v>-117.855469</v>
      </c>
      <c r="J6689">
        <v>33.693134000000001</v>
      </c>
      <c r="K6689">
        <v>11.5</v>
      </c>
      <c r="L6689">
        <v>0</v>
      </c>
    </row>
    <row r="6690" spans="1:12" ht="15" customHeight="1">
      <c r="A6690" t="s">
        <v>65</v>
      </c>
      <c r="B6690">
        <f t="shared" si="212"/>
        <v>-117.855469</v>
      </c>
      <c r="C6690">
        <f t="shared" si="211"/>
        <v>33.693134000000001</v>
      </c>
      <c r="D6690">
        <v>10.5</v>
      </c>
      <c r="E6690">
        <v>0</v>
      </c>
      <c r="I6690">
        <v>-117.855469</v>
      </c>
      <c r="J6690">
        <v>33.693134000000001</v>
      </c>
      <c r="K6690">
        <v>10.5</v>
      </c>
      <c r="L6690">
        <v>0</v>
      </c>
    </row>
    <row r="6691" spans="1:12" ht="15" customHeight="1">
      <c r="A6691" t="s">
        <v>65</v>
      </c>
      <c r="B6691">
        <f t="shared" si="212"/>
        <v>-117.855469</v>
      </c>
      <c r="C6691">
        <f t="shared" si="211"/>
        <v>33.693134000000001</v>
      </c>
      <c r="D6691">
        <v>9.5</v>
      </c>
      <c r="E6691">
        <v>0</v>
      </c>
      <c r="I6691">
        <v>-117.855469</v>
      </c>
      <c r="J6691">
        <v>33.693134000000001</v>
      </c>
      <c r="K6691">
        <v>9.5</v>
      </c>
      <c r="L6691">
        <v>0</v>
      </c>
    </row>
    <row r="6692" spans="1:12" ht="15" customHeight="1">
      <c r="A6692" t="s">
        <v>65</v>
      </c>
      <c r="B6692">
        <f t="shared" si="212"/>
        <v>-117.855469</v>
      </c>
      <c r="C6692">
        <f t="shared" si="211"/>
        <v>33.693134000000001</v>
      </c>
      <c r="D6692">
        <v>8.5</v>
      </c>
      <c r="E6692">
        <v>0</v>
      </c>
      <c r="I6692">
        <v>-117.855469</v>
      </c>
      <c r="J6692">
        <v>33.693134000000001</v>
      </c>
      <c r="K6692">
        <v>8.5</v>
      </c>
      <c r="L6692">
        <v>0</v>
      </c>
    </row>
    <row r="6693" spans="1:12" ht="15" customHeight="1">
      <c r="A6693" t="s">
        <v>65</v>
      </c>
      <c r="B6693">
        <f t="shared" si="212"/>
        <v>-117.855469</v>
      </c>
      <c r="C6693">
        <f t="shared" si="211"/>
        <v>33.693134000000001</v>
      </c>
      <c r="D6693">
        <v>7.5</v>
      </c>
      <c r="E6693">
        <v>0</v>
      </c>
      <c r="I6693">
        <v>-117.855469</v>
      </c>
      <c r="J6693">
        <v>33.693134000000001</v>
      </c>
      <c r="K6693">
        <v>7.5</v>
      </c>
      <c r="L6693">
        <v>0</v>
      </c>
    </row>
    <row r="6694" spans="1:12" ht="15" customHeight="1">
      <c r="A6694" t="s">
        <v>65</v>
      </c>
      <c r="B6694">
        <f t="shared" si="212"/>
        <v>-117.855469</v>
      </c>
      <c r="C6694">
        <f t="shared" si="211"/>
        <v>33.693134000000001</v>
      </c>
      <c r="D6694">
        <v>6.5</v>
      </c>
      <c r="E6694">
        <v>0</v>
      </c>
      <c r="I6694">
        <v>-117.855469</v>
      </c>
      <c r="J6694">
        <v>33.693134000000001</v>
      </c>
      <c r="K6694">
        <v>6.5</v>
      </c>
      <c r="L6694">
        <v>0</v>
      </c>
    </row>
    <row r="6695" spans="1:12" ht="15" customHeight="1">
      <c r="A6695" t="s">
        <v>65</v>
      </c>
      <c r="B6695">
        <f t="shared" si="212"/>
        <v>-117.855469</v>
      </c>
      <c r="C6695">
        <f t="shared" si="211"/>
        <v>33.693134000000001</v>
      </c>
      <c r="D6695">
        <v>5.5</v>
      </c>
      <c r="E6695">
        <v>0</v>
      </c>
      <c r="I6695">
        <v>-117.855469</v>
      </c>
      <c r="J6695">
        <v>33.693134000000001</v>
      </c>
      <c r="K6695">
        <v>5.5</v>
      </c>
      <c r="L6695">
        <v>0</v>
      </c>
    </row>
    <row r="6696" spans="1:12" ht="15" customHeight="1">
      <c r="A6696" t="s">
        <v>65</v>
      </c>
      <c r="B6696">
        <f t="shared" si="212"/>
        <v>-117.855469</v>
      </c>
      <c r="C6696">
        <f t="shared" si="211"/>
        <v>33.693134000000001</v>
      </c>
      <c r="D6696">
        <v>4.5</v>
      </c>
      <c r="E6696">
        <v>0</v>
      </c>
      <c r="I6696">
        <v>-117.855469</v>
      </c>
      <c r="J6696">
        <v>33.693134000000001</v>
      </c>
      <c r="K6696">
        <v>4.5</v>
      </c>
      <c r="L6696">
        <v>0</v>
      </c>
    </row>
    <row r="6697" spans="1:12" ht="15" customHeight="1">
      <c r="A6697" t="s">
        <v>65</v>
      </c>
      <c r="B6697">
        <f t="shared" si="212"/>
        <v>-117.855469</v>
      </c>
      <c r="C6697">
        <f t="shared" si="211"/>
        <v>33.693134000000001</v>
      </c>
      <c r="D6697">
        <v>3.5</v>
      </c>
      <c r="E6697">
        <v>0</v>
      </c>
      <c r="I6697">
        <v>-117.855469</v>
      </c>
      <c r="J6697">
        <v>33.693134000000001</v>
      </c>
      <c r="K6697">
        <v>3.5</v>
      </c>
      <c r="L6697">
        <v>0</v>
      </c>
    </row>
    <row r="6698" spans="1:12" ht="15" customHeight="1">
      <c r="A6698" t="s">
        <v>65</v>
      </c>
      <c r="B6698">
        <f t="shared" si="212"/>
        <v>-117.855469</v>
      </c>
      <c r="C6698">
        <f t="shared" si="211"/>
        <v>33.693134000000001</v>
      </c>
      <c r="D6698">
        <v>2.5</v>
      </c>
      <c r="E6698">
        <v>0</v>
      </c>
      <c r="I6698">
        <v>-117.855469</v>
      </c>
      <c r="J6698">
        <v>33.693134000000001</v>
      </c>
      <c r="K6698">
        <v>2.5</v>
      </c>
      <c r="L6698">
        <v>0</v>
      </c>
    </row>
    <row r="6699" spans="1:12" ht="15" customHeight="1">
      <c r="A6699" t="s">
        <v>65</v>
      </c>
      <c r="B6699">
        <f t="shared" si="212"/>
        <v>-117.855469</v>
      </c>
      <c r="C6699">
        <f t="shared" si="211"/>
        <v>33.693134000000001</v>
      </c>
      <c r="D6699">
        <v>1.5</v>
      </c>
      <c r="E6699">
        <v>0</v>
      </c>
      <c r="I6699">
        <v>-117.855469</v>
      </c>
      <c r="J6699">
        <v>33.693134000000001</v>
      </c>
      <c r="K6699">
        <v>1.5</v>
      </c>
      <c r="L6699">
        <v>0</v>
      </c>
    </row>
    <row r="6700" spans="1:12" ht="15" customHeight="1">
      <c r="A6700" t="s">
        <v>65</v>
      </c>
      <c r="B6700">
        <f t="shared" si="212"/>
        <v>-117.855469</v>
      </c>
      <c r="C6700">
        <f t="shared" si="211"/>
        <v>33.693134000000001</v>
      </c>
      <c r="D6700">
        <v>0.5</v>
      </c>
      <c r="E6700">
        <v>0</v>
      </c>
      <c r="I6700">
        <v>-117.855469</v>
      </c>
      <c r="J6700">
        <v>33.693134000000001</v>
      </c>
      <c r="K6700">
        <v>0.5</v>
      </c>
      <c r="L6700">
        <v>0</v>
      </c>
    </row>
    <row r="6701" spans="1:12" ht="15" customHeight="1">
      <c r="A6701" t="s">
        <v>65</v>
      </c>
      <c r="B6701">
        <f t="shared" si="212"/>
        <v>-117.855469</v>
      </c>
      <c r="C6701">
        <f t="shared" si="211"/>
        <v>33.693134000000001</v>
      </c>
      <c r="D6701">
        <v>-0.5</v>
      </c>
      <c r="E6701">
        <v>0</v>
      </c>
      <c r="I6701">
        <v>-117.855469</v>
      </c>
      <c r="J6701">
        <v>33.693134000000001</v>
      </c>
      <c r="K6701">
        <v>-0.5</v>
      </c>
      <c r="L6701">
        <v>0</v>
      </c>
    </row>
    <row r="6702" spans="1:12" ht="15" customHeight="1">
      <c r="A6702" t="s">
        <v>65</v>
      </c>
      <c r="B6702">
        <f t="shared" si="212"/>
        <v>-117.855469</v>
      </c>
      <c r="C6702">
        <f t="shared" si="211"/>
        <v>33.693134000000001</v>
      </c>
      <c r="D6702">
        <v>-1.5</v>
      </c>
      <c r="E6702">
        <v>0</v>
      </c>
      <c r="I6702">
        <v>-117.855469</v>
      </c>
      <c r="J6702">
        <v>33.693134000000001</v>
      </c>
      <c r="K6702">
        <v>-1.5</v>
      </c>
      <c r="L6702">
        <v>0</v>
      </c>
    </row>
    <row r="6703" spans="1:12" ht="15" customHeight="1">
      <c r="A6703" t="s">
        <v>65</v>
      </c>
      <c r="B6703">
        <f t="shared" si="212"/>
        <v>-117.855469</v>
      </c>
      <c r="C6703">
        <f t="shared" si="211"/>
        <v>33.693134000000001</v>
      </c>
      <c r="D6703">
        <v>-2.5</v>
      </c>
      <c r="E6703">
        <v>1</v>
      </c>
      <c r="I6703">
        <v>-117.855469</v>
      </c>
      <c r="J6703">
        <v>33.693134000000001</v>
      </c>
      <c r="K6703">
        <v>-2.5</v>
      </c>
      <c r="L6703">
        <v>1</v>
      </c>
    </row>
    <row r="6704" spans="1:12" ht="15" customHeight="1">
      <c r="A6704" t="s">
        <v>65</v>
      </c>
      <c r="B6704">
        <f t="shared" si="212"/>
        <v>-117.855469</v>
      </c>
      <c r="C6704">
        <f t="shared" si="211"/>
        <v>33.693134000000001</v>
      </c>
      <c r="D6704">
        <v>-3.5</v>
      </c>
      <c r="E6704">
        <v>0</v>
      </c>
      <c r="I6704">
        <v>-117.855469</v>
      </c>
      <c r="J6704">
        <v>33.693134000000001</v>
      </c>
      <c r="K6704">
        <v>-3.5</v>
      </c>
      <c r="L6704">
        <v>0</v>
      </c>
    </row>
    <row r="6705" spans="1:12" ht="15" customHeight="1">
      <c r="A6705" t="s">
        <v>65</v>
      </c>
      <c r="B6705">
        <f t="shared" si="212"/>
        <v>-117.855469</v>
      </c>
      <c r="C6705">
        <f t="shared" si="211"/>
        <v>33.693134000000001</v>
      </c>
      <c r="D6705">
        <v>-4.4990000000000023</v>
      </c>
      <c r="E6705">
        <v>1</v>
      </c>
      <c r="I6705">
        <v>-117.855469</v>
      </c>
      <c r="J6705">
        <v>33.693134000000001</v>
      </c>
      <c r="K6705">
        <v>-4.4990000000000023</v>
      </c>
      <c r="L6705">
        <v>1</v>
      </c>
    </row>
    <row r="6706" spans="1:12" ht="15" customHeight="1">
      <c r="A6706" t="s">
        <v>65</v>
      </c>
      <c r="B6706">
        <f t="shared" si="212"/>
        <v>-117.855469</v>
      </c>
      <c r="C6706">
        <f t="shared" si="211"/>
        <v>33.693134000000001</v>
      </c>
      <c r="D6706">
        <v>-5.4990000000000023</v>
      </c>
      <c r="E6706">
        <v>0</v>
      </c>
      <c r="I6706">
        <v>-117.855469</v>
      </c>
      <c r="J6706">
        <v>33.693134000000001</v>
      </c>
      <c r="K6706">
        <v>-5.4990000000000023</v>
      </c>
      <c r="L6706">
        <v>0</v>
      </c>
    </row>
    <row r="6707" spans="1:12" ht="15" customHeight="1">
      <c r="A6707" t="s">
        <v>65</v>
      </c>
      <c r="B6707">
        <f t="shared" si="212"/>
        <v>-117.855469</v>
      </c>
      <c r="C6707">
        <f t="shared" si="211"/>
        <v>33.693134000000001</v>
      </c>
      <c r="D6707">
        <v>-6.4990000000000023</v>
      </c>
      <c r="E6707">
        <v>0</v>
      </c>
      <c r="I6707">
        <v>-117.855469</v>
      </c>
      <c r="J6707">
        <v>33.693134000000001</v>
      </c>
      <c r="K6707">
        <v>-6.4990000000000023</v>
      </c>
      <c r="L6707">
        <v>0</v>
      </c>
    </row>
    <row r="6708" spans="1:12" ht="15" customHeight="1">
      <c r="A6708" t="s">
        <v>65</v>
      </c>
      <c r="B6708">
        <f t="shared" si="212"/>
        <v>-117.855469</v>
      </c>
      <c r="C6708">
        <f t="shared" si="211"/>
        <v>33.693134000000001</v>
      </c>
      <c r="D6708">
        <v>-7.4990000000000023</v>
      </c>
      <c r="E6708">
        <v>0</v>
      </c>
      <c r="I6708">
        <v>-117.855469</v>
      </c>
      <c r="J6708">
        <v>33.693134000000001</v>
      </c>
      <c r="K6708">
        <v>-7.4990000000000023</v>
      </c>
      <c r="L6708">
        <v>0</v>
      </c>
    </row>
    <row r="6709" spans="1:12" ht="15" customHeight="1">
      <c r="A6709" t="s">
        <v>65</v>
      </c>
      <c r="B6709">
        <f t="shared" si="212"/>
        <v>-117.855469</v>
      </c>
      <c r="C6709">
        <f t="shared" ref="C6709:C6772" si="213">VLOOKUP(A6709,XYdata,3,FALSE)</f>
        <v>33.693134000000001</v>
      </c>
      <c r="D6709">
        <v>-8.4990000000000023</v>
      </c>
      <c r="E6709">
        <v>0</v>
      </c>
      <c r="I6709">
        <v>-117.855469</v>
      </c>
      <c r="J6709">
        <v>33.693134000000001</v>
      </c>
      <c r="K6709">
        <v>-8.4990000000000023</v>
      </c>
      <c r="L6709">
        <v>0</v>
      </c>
    </row>
    <row r="6710" spans="1:12" ht="15" customHeight="1">
      <c r="A6710" t="s">
        <v>65</v>
      </c>
      <c r="B6710">
        <f t="shared" si="212"/>
        <v>-117.855469</v>
      </c>
      <c r="C6710">
        <f t="shared" si="213"/>
        <v>33.693134000000001</v>
      </c>
      <c r="D6710">
        <v>-9.4990000000000023</v>
      </c>
      <c r="E6710">
        <v>1</v>
      </c>
      <c r="I6710">
        <v>-117.855469</v>
      </c>
      <c r="J6710">
        <v>33.693134000000001</v>
      </c>
      <c r="K6710">
        <v>-9.4990000000000023</v>
      </c>
      <c r="L6710">
        <v>1</v>
      </c>
    </row>
    <row r="6711" spans="1:12" ht="15" customHeight="1">
      <c r="A6711" t="s">
        <v>65</v>
      </c>
      <c r="B6711">
        <f t="shared" si="212"/>
        <v>-117.855469</v>
      </c>
      <c r="C6711">
        <f t="shared" si="213"/>
        <v>33.693134000000001</v>
      </c>
      <c r="D6711">
        <v>-10.499000000000002</v>
      </c>
      <c r="E6711">
        <v>1</v>
      </c>
      <c r="I6711">
        <v>-117.855469</v>
      </c>
      <c r="J6711">
        <v>33.693134000000001</v>
      </c>
      <c r="K6711">
        <v>-10.499000000000002</v>
      </c>
      <c r="L6711">
        <v>1</v>
      </c>
    </row>
    <row r="6712" spans="1:12" ht="15" customHeight="1">
      <c r="A6712" t="s">
        <v>65</v>
      </c>
      <c r="B6712">
        <f t="shared" si="212"/>
        <v>-117.855469</v>
      </c>
      <c r="C6712">
        <f t="shared" si="213"/>
        <v>33.693134000000001</v>
      </c>
      <c r="D6712">
        <v>-11.499000000000002</v>
      </c>
      <c r="E6712">
        <v>0</v>
      </c>
      <c r="I6712">
        <v>-117.855469</v>
      </c>
      <c r="J6712">
        <v>33.693134000000001</v>
      </c>
      <c r="K6712">
        <v>-11.499000000000002</v>
      </c>
      <c r="L6712">
        <v>0</v>
      </c>
    </row>
    <row r="6713" spans="1:12" ht="15" customHeight="1">
      <c r="A6713" t="s">
        <v>65</v>
      </c>
      <c r="B6713">
        <f t="shared" si="212"/>
        <v>-117.855469</v>
      </c>
      <c r="C6713">
        <f t="shared" si="213"/>
        <v>33.693134000000001</v>
      </c>
      <c r="D6713">
        <v>-12.499000000000002</v>
      </c>
      <c r="E6713">
        <v>1</v>
      </c>
      <c r="I6713">
        <v>-117.855469</v>
      </c>
      <c r="J6713">
        <v>33.693134000000001</v>
      </c>
      <c r="K6713">
        <v>-12.499000000000002</v>
      </c>
      <c r="L6713">
        <v>1</v>
      </c>
    </row>
    <row r="6714" spans="1:12" ht="15" customHeight="1">
      <c r="A6714" t="s">
        <v>65</v>
      </c>
      <c r="B6714">
        <f t="shared" si="212"/>
        <v>-117.855469</v>
      </c>
      <c r="C6714">
        <f t="shared" si="213"/>
        <v>33.693134000000001</v>
      </c>
      <c r="D6714">
        <v>-13.499000000000002</v>
      </c>
      <c r="E6714">
        <v>0</v>
      </c>
      <c r="I6714">
        <v>-117.855469</v>
      </c>
      <c r="J6714">
        <v>33.693134000000001</v>
      </c>
      <c r="K6714">
        <v>-13.499000000000002</v>
      </c>
      <c r="L6714">
        <v>0</v>
      </c>
    </row>
    <row r="6715" spans="1:12" ht="15" customHeight="1">
      <c r="A6715" t="s">
        <v>65</v>
      </c>
      <c r="B6715">
        <f t="shared" si="212"/>
        <v>-117.855469</v>
      </c>
      <c r="C6715">
        <f t="shared" si="213"/>
        <v>33.693134000000001</v>
      </c>
      <c r="D6715">
        <v>-14.499000000000002</v>
      </c>
      <c r="E6715">
        <v>1</v>
      </c>
      <c r="I6715">
        <v>-117.855469</v>
      </c>
      <c r="J6715">
        <v>33.693134000000001</v>
      </c>
      <c r="K6715">
        <v>-14.499000000000002</v>
      </c>
      <c r="L6715">
        <v>1</v>
      </c>
    </row>
    <row r="6716" spans="1:12" ht="15" customHeight="1">
      <c r="A6716" t="s">
        <v>65</v>
      </c>
      <c r="B6716">
        <f t="shared" si="212"/>
        <v>-117.855469</v>
      </c>
      <c r="C6716">
        <f t="shared" si="213"/>
        <v>33.693134000000001</v>
      </c>
      <c r="D6716">
        <v>-15.499000000000002</v>
      </c>
      <c r="E6716">
        <v>1</v>
      </c>
      <c r="I6716">
        <v>-117.855469</v>
      </c>
      <c r="J6716">
        <v>33.693134000000001</v>
      </c>
      <c r="K6716">
        <v>-15.499000000000002</v>
      </c>
      <c r="L6716">
        <v>1</v>
      </c>
    </row>
    <row r="6717" spans="1:12" ht="15" customHeight="1">
      <c r="A6717" t="s">
        <v>65</v>
      </c>
      <c r="B6717">
        <f t="shared" si="212"/>
        <v>-117.855469</v>
      </c>
      <c r="C6717">
        <f t="shared" si="213"/>
        <v>33.693134000000001</v>
      </c>
      <c r="D6717">
        <v>-16.499000000000002</v>
      </c>
      <c r="E6717">
        <v>1</v>
      </c>
      <c r="I6717">
        <v>-117.855469</v>
      </c>
      <c r="J6717">
        <v>33.693134000000001</v>
      </c>
      <c r="K6717">
        <v>-16.499000000000002</v>
      </c>
      <c r="L6717">
        <v>1</v>
      </c>
    </row>
    <row r="6718" spans="1:12" ht="15" customHeight="1">
      <c r="A6718" t="s">
        <v>65</v>
      </c>
      <c r="B6718">
        <f t="shared" si="212"/>
        <v>-117.855469</v>
      </c>
      <c r="C6718">
        <f t="shared" si="213"/>
        <v>33.693134000000001</v>
      </c>
      <c r="D6718">
        <v>-17.499000000000002</v>
      </c>
      <c r="E6718">
        <v>0</v>
      </c>
      <c r="I6718">
        <v>-117.855469</v>
      </c>
      <c r="J6718">
        <v>33.693134000000001</v>
      </c>
      <c r="K6718">
        <v>-17.499000000000002</v>
      </c>
      <c r="L6718">
        <v>0</v>
      </c>
    </row>
    <row r="6719" spans="1:12" ht="15" customHeight="1">
      <c r="A6719" t="s">
        <v>65</v>
      </c>
      <c r="B6719">
        <f t="shared" si="212"/>
        <v>-117.855469</v>
      </c>
      <c r="C6719">
        <f t="shared" si="213"/>
        <v>33.693134000000001</v>
      </c>
      <c r="D6719">
        <v>-18.499000000000002</v>
      </c>
      <c r="E6719">
        <v>0</v>
      </c>
      <c r="I6719">
        <v>-117.855469</v>
      </c>
      <c r="J6719">
        <v>33.693134000000001</v>
      </c>
      <c r="K6719">
        <v>-18.499000000000002</v>
      </c>
      <c r="L6719">
        <v>0</v>
      </c>
    </row>
    <row r="6720" spans="1:12" ht="15" customHeight="1">
      <c r="A6720" t="s">
        <v>65</v>
      </c>
      <c r="B6720">
        <f t="shared" si="212"/>
        <v>-117.855469</v>
      </c>
      <c r="C6720">
        <f t="shared" si="213"/>
        <v>33.693134000000001</v>
      </c>
      <c r="D6720">
        <v>-19.499000000000002</v>
      </c>
      <c r="E6720">
        <v>1</v>
      </c>
      <c r="I6720">
        <v>-117.855469</v>
      </c>
      <c r="J6720">
        <v>33.693134000000001</v>
      </c>
      <c r="K6720">
        <v>-19.499000000000002</v>
      </c>
      <c r="L6720">
        <v>1</v>
      </c>
    </row>
    <row r="6721" spans="1:12" ht="15" customHeight="1">
      <c r="A6721" t="s">
        <v>65</v>
      </c>
      <c r="B6721">
        <f t="shared" si="212"/>
        <v>-117.855469</v>
      </c>
      <c r="C6721">
        <f t="shared" si="213"/>
        <v>33.693134000000001</v>
      </c>
      <c r="D6721">
        <v>-20.499000000000002</v>
      </c>
      <c r="E6721">
        <v>1</v>
      </c>
      <c r="I6721">
        <v>-117.855469</v>
      </c>
      <c r="J6721">
        <v>33.693134000000001</v>
      </c>
      <c r="K6721">
        <v>-20.499000000000002</v>
      </c>
      <c r="L6721">
        <v>1</v>
      </c>
    </row>
    <row r="6722" spans="1:12" ht="15" customHeight="1">
      <c r="A6722" t="s">
        <v>65</v>
      </c>
      <c r="B6722">
        <f t="shared" ref="B6722:B6785" si="214">VLOOKUP(A6722,XYdata,2,FALSE)</f>
        <v>-117.855469</v>
      </c>
      <c r="C6722">
        <f t="shared" si="213"/>
        <v>33.693134000000001</v>
      </c>
      <c r="D6722">
        <v>-21.499000000000002</v>
      </c>
      <c r="E6722">
        <v>1</v>
      </c>
      <c r="I6722">
        <v>-117.855469</v>
      </c>
      <c r="J6722">
        <v>33.693134000000001</v>
      </c>
      <c r="K6722">
        <v>-21.499000000000002</v>
      </c>
      <c r="L6722">
        <v>1</v>
      </c>
    </row>
    <row r="6723" spans="1:12" ht="15" customHeight="1">
      <c r="A6723" t="s">
        <v>65</v>
      </c>
      <c r="B6723">
        <f t="shared" si="214"/>
        <v>-117.855469</v>
      </c>
      <c r="C6723">
        <f t="shared" si="213"/>
        <v>33.693134000000001</v>
      </c>
      <c r="D6723">
        <v>-22.499000000000002</v>
      </c>
      <c r="E6723">
        <v>1</v>
      </c>
      <c r="I6723">
        <v>-117.855469</v>
      </c>
      <c r="J6723">
        <v>33.693134000000001</v>
      </c>
      <c r="K6723">
        <v>-22.499000000000002</v>
      </c>
      <c r="L6723">
        <v>1</v>
      </c>
    </row>
    <row r="6724" spans="1:12" ht="15" customHeight="1">
      <c r="A6724" t="s">
        <v>65</v>
      </c>
      <c r="B6724">
        <f t="shared" si="214"/>
        <v>-117.855469</v>
      </c>
      <c r="C6724">
        <f t="shared" si="213"/>
        <v>33.693134000000001</v>
      </c>
      <c r="D6724">
        <v>-23.499000000000002</v>
      </c>
      <c r="E6724">
        <v>1</v>
      </c>
      <c r="I6724">
        <v>-117.855469</v>
      </c>
      <c r="J6724">
        <v>33.693134000000001</v>
      </c>
      <c r="K6724">
        <v>-23.499000000000002</v>
      </c>
      <c r="L6724">
        <v>1</v>
      </c>
    </row>
    <row r="6725" spans="1:12" ht="15" customHeight="1">
      <c r="A6725" t="s">
        <v>65</v>
      </c>
      <c r="B6725">
        <f t="shared" si="214"/>
        <v>-117.855469</v>
      </c>
      <c r="C6725">
        <f t="shared" si="213"/>
        <v>33.693134000000001</v>
      </c>
      <c r="D6725">
        <v>-24.499000000000002</v>
      </c>
      <c r="E6725">
        <v>1</v>
      </c>
      <c r="I6725">
        <v>-117.855469</v>
      </c>
      <c r="J6725">
        <v>33.693134000000001</v>
      </c>
      <c r="K6725">
        <v>-24.499000000000002</v>
      </c>
      <c r="L6725">
        <v>1</v>
      </c>
    </row>
    <row r="6726" spans="1:12" ht="15" customHeight="1">
      <c r="A6726" t="s">
        <v>65</v>
      </c>
      <c r="B6726">
        <f t="shared" si="214"/>
        <v>-117.855469</v>
      </c>
      <c r="C6726">
        <f t="shared" si="213"/>
        <v>33.693134000000001</v>
      </c>
      <c r="D6726">
        <v>-25.499000000000002</v>
      </c>
      <c r="E6726">
        <v>1</v>
      </c>
      <c r="I6726">
        <v>-117.855469</v>
      </c>
      <c r="J6726">
        <v>33.693134000000001</v>
      </c>
      <c r="K6726">
        <v>-25.499000000000002</v>
      </c>
      <c r="L6726">
        <v>1</v>
      </c>
    </row>
    <row r="6727" spans="1:12" ht="15" customHeight="1">
      <c r="A6727" t="s">
        <v>65</v>
      </c>
      <c r="B6727">
        <f t="shared" si="214"/>
        <v>-117.855469</v>
      </c>
      <c r="C6727">
        <f t="shared" si="213"/>
        <v>33.693134000000001</v>
      </c>
      <c r="D6727">
        <v>-26.499000000000002</v>
      </c>
      <c r="E6727">
        <v>1</v>
      </c>
      <c r="I6727">
        <v>-117.855469</v>
      </c>
      <c r="J6727">
        <v>33.693134000000001</v>
      </c>
      <c r="K6727">
        <v>-26.499000000000002</v>
      </c>
      <c r="L6727">
        <v>1</v>
      </c>
    </row>
    <row r="6728" spans="1:12" ht="15" customHeight="1">
      <c r="A6728" t="s">
        <v>65</v>
      </c>
      <c r="B6728">
        <f t="shared" si="214"/>
        <v>-117.855469</v>
      </c>
      <c r="C6728">
        <f t="shared" si="213"/>
        <v>33.693134000000001</v>
      </c>
      <c r="D6728">
        <v>-27.498999999999995</v>
      </c>
      <c r="E6728">
        <v>1</v>
      </c>
      <c r="I6728">
        <v>-117.855469</v>
      </c>
      <c r="J6728">
        <v>33.693134000000001</v>
      </c>
      <c r="K6728">
        <v>-27.498999999999995</v>
      </c>
      <c r="L6728">
        <v>1</v>
      </c>
    </row>
    <row r="6729" spans="1:12" ht="15" customHeight="1">
      <c r="A6729" t="s">
        <v>65</v>
      </c>
      <c r="B6729">
        <f t="shared" si="214"/>
        <v>-117.855469</v>
      </c>
      <c r="C6729">
        <f t="shared" si="213"/>
        <v>33.693134000000001</v>
      </c>
      <c r="D6729">
        <v>-28.498999999999995</v>
      </c>
      <c r="E6729">
        <v>0</v>
      </c>
      <c r="I6729">
        <v>-117.855469</v>
      </c>
      <c r="J6729">
        <v>33.693134000000001</v>
      </c>
      <c r="K6729">
        <v>-28.498999999999995</v>
      </c>
      <c r="L6729">
        <v>0</v>
      </c>
    </row>
    <row r="6730" spans="1:12" ht="15" customHeight="1">
      <c r="A6730" t="s">
        <v>65</v>
      </c>
      <c r="B6730">
        <f t="shared" si="214"/>
        <v>-117.855469</v>
      </c>
      <c r="C6730">
        <f t="shared" si="213"/>
        <v>33.693134000000001</v>
      </c>
      <c r="D6730">
        <v>-29.498999999999995</v>
      </c>
      <c r="E6730">
        <v>0</v>
      </c>
      <c r="I6730">
        <v>-117.855469</v>
      </c>
      <c r="J6730">
        <v>33.693134000000001</v>
      </c>
      <c r="K6730">
        <v>-29.498999999999995</v>
      </c>
      <c r="L6730">
        <v>0</v>
      </c>
    </row>
    <row r="6731" spans="1:12" ht="15" customHeight="1">
      <c r="A6731" t="s">
        <v>65</v>
      </c>
      <c r="B6731">
        <f t="shared" si="214"/>
        <v>-117.855469</v>
      </c>
      <c r="C6731">
        <f t="shared" si="213"/>
        <v>33.693134000000001</v>
      </c>
      <c r="D6731">
        <v>-30.498999999999995</v>
      </c>
      <c r="E6731">
        <v>1</v>
      </c>
      <c r="I6731">
        <v>-117.855469</v>
      </c>
      <c r="J6731">
        <v>33.693134000000001</v>
      </c>
      <c r="K6731">
        <v>-30.498999999999995</v>
      </c>
      <c r="L6731">
        <v>1</v>
      </c>
    </row>
    <row r="6732" spans="1:12" ht="15" customHeight="1">
      <c r="A6732" t="s">
        <v>65</v>
      </c>
      <c r="B6732">
        <f t="shared" si="214"/>
        <v>-117.855469</v>
      </c>
      <c r="C6732">
        <f t="shared" si="213"/>
        <v>33.693134000000001</v>
      </c>
      <c r="D6732">
        <v>-31.498999999999995</v>
      </c>
      <c r="E6732">
        <v>1</v>
      </c>
      <c r="I6732">
        <v>-117.855469</v>
      </c>
      <c r="J6732">
        <v>33.693134000000001</v>
      </c>
      <c r="K6732">
        <v>-31.498999999999995</v>
      </c>
      <c r="L6732">
        <v>1</v>
      </c>
    </row>
    <row r="6733" spans="1:12" ht="15" customHeight="1">
      <c r="A6733" t="s">
        <v>65</v>
      </c>
      <c r="B6733">
        <f t="shared" si="214"/>
        <v>-117.855469</v>
      </c>
      <c r="C6733">
        <f t="shared" si="213"/>
        <v>33.693134000000001</v>
      </c>
      <c r="D6733">
        <v>-32.498999999999995</v>
      </c>
      <c r="E6733">
        <v>0</v>
      </c>
      <c r="I6733">
        <v>-117.855469</v>
      </c>
      <c r="J6733">
        <v>33.693134000000001</v>
      </c>
      <c r="K6733">
        <v>-32.498999999999995</v>
      </c>
      <c r="L6733">
        <v>0</v>
      </c>
    </row>
    <row r="6734" spans="1:12" ht="15" customHeight="1">
      <c r="A6734" t="s">
        <v>65</v>
      </c>
      <c r="B6734">
        <f t="shared" si="214"/>
        <v>-117.855469</v>
      </c>
      <c r="C6734">
        <f t="shared" si="213"/>
        <v>33.693134000000001</v>
      </c>
      <c r="D6734">
        <v>-33.498999999999995</v>
      </c>
      <c r="E6734">
        <v>0</v>
      </c>
      <c r="I6734">
        <v>-117.855469</v>
      </c>
      <c r="J6734">
        <v>33.693134000000001</v>
      </c>
      <c r="K6734">
        <v>-33.498999999999995</v>
      </c>
      <c r="L6734">
        <v>0</v>
      </c>
    </row>
    <row r="6735" spans="1:12" ht="15" customHeight="1">
      <c r="A6735" t="s">
        <v>65</v>
      </c>
      <c r="B6735">
        <f t="shared" si="214"/>
        <v>-117.855469</v>
      </c>
      <c r="C6735">
        <f t="shared" si="213"/>
        <v>33.693134000000001</v>
      </c>
      <c r="D6735">
        <v>-34.498999999999995</v>
      </c>
      <c r="E6735">
        <v>0</v>
      </c>
      <c r="I6735">
        <v>-117.855469</v>
      </c>
      <c r="J6735">
        <v>33.693134000000001</v>
      </c>
      <c r="K6735">
        <v>-34.498999999999995</v>
      </c>
      <c r="L6735">
        <v>0</v>
      </c>
    </row>
    <row r="6736" spans="1:12" ht="15" customHeight="1">
      <c r="A6736" t="s">
        <v>65</v>
      </c>
      <c r="B6736">
        <f t="shared" si="214"/>
        <v>-117.855469</v>
      </c>
      <c r="C6736">
        <f t="shared" si="213"/>
        <v>33.693134000000001</v>
      </c>
      <c r="D6736">
        <v>-35.498999999999995</v>
      </c>
      <c r="E6736">
        <v>0</v>
      </c>
      <c r="I6736">
        <v>-117.855469</v>
      </c>
      <c r="J6736">
        <v>33.693134000000001</v>
      </c>
      <c r="K6736">
        <v>-35.498999999999995</v>
      </c>
      <c r="L6736">
        <v>0</v>
      </c>
    </row>
    <row r="6737" spans="1:12" ht="15" customHeight="1">
      <c r="A6737" t="s">
        <v>65</v>
      </c>
      <c r="B6737">
        <f t="shared" si="214"/>
        <v>-117.855469</v>
      </c>
      <c r="C6737">
        <f t="shared" si="213"/>
        <v>33.693134000000001</v>
      </c>
      <c r="D6737">
        <v>-36.498999999999995</v>
      </c>
      <c r="E6737">
        <v>1</v>
      </c>
      <c r="I6737">
        <v>-117.855469</v>
      </c>
      <c r="J6737">
        <v>33.693134000000001</v>
      </c>
      <c r="K6737">
        <v>-36.498999999999995</v>
      </c>
      <c r="L6737">
        <v>1</v>
      </c>
    </row>
    <row r="6738" spans="1:12" ht="15" customHeight="1">
      <c r="A6738" t="s">
        <v>65</v>
      </c>
      <c r="B6738">
        <f t="shared" si="214"/>
        <v>-117.855469</v>
      </c>
      <c r="C6738">
        <f t="shared" si="213"/>
        <v>33.693134000000001</v>
      </c>
      <c r="D6738">
        <v>-37.498999999999995</v>
      </c>
      <c r="E6738">
        <v>0</v>
      </c>
      <c r="I6738">
        <v>-117.855469</v>
      </c>
      <c r="J6738">
        <v>33.693134000000001</v>
      </c>
      <c r="K6738">
        <v>-37.498999999999995</v>
      </c>
      <c r="L6738">
        <v>0</v>
      </c>
    </row>
    <row r="6739" spans="1:12" ht="15" customHeight="1">
      <c r="A6739" t="s">
        <v>65</v>
      </c>
      <c r="B6739">
        <f t="shared" si="214"/>
        <v>-117.855469</v>
      </c>
      <c r="C6739">
        <f t="shared" si="213"/>
        <v>33.693134000000001</v>
      </c>
      <c r="D6739">
        <v>-38.498999999999995</v>
      </c>
      <c r="E6739">
        <v>1</v>
      </c>
      <c r="I6739">
        <v>-117.855469</v>
      </c>
      <c r="J6739">
        <v>33.693134000000001</v>
      </c>
      <c r="K6739">
        <v>-38.498999999999995</v>
      </c>
      <c r="L6739">
        <v>1</v>
      </c>
    </row>
    <row r="6740" spans="1:12" ht="15" customHeight="1">
      <c r="A6740" t="s">
        <v>65</v>
      </c>
      <c r="B6740">
        <f t="shared" si="214"/>
        <v>-117.855469</v>
      </c>
      <c r="C6740">
        <f t="shared" si="213"/>
        <v>33.693134000000001</v>
      </c>
      <c r="D6740">
        <v>-39.498999999999995</v>
      </c>
      <c r="E6740">
        <v>1</v>
      </c>
      <c r="I6740">
        <v>-117.855469</v>
      </c>
      <c r="J6740">
        <v>33.693134000000001</v>
      </c>
      <c r="K6740">
        <v>-39.498999999999995</v>
      </c>
      <c r="L6740">
        <v>1</v>
      </c>
    </row>
    <row r="6741" spans="1:12" ht="15" customHeight="1">
      <c r="A6741" t="s">
        <v>65</v>
      </c>
      <c r="B6741">
        <f t="shared" si="214"/>
        <v>-117.855469</v>
      </c>
      <c r="C6741">
        <f t="shared" si="213"/>
        <v>33.693134000000001</v>
      </c>
      <c r="D6741">
        <v>-40.498999999999995</v>
      </c>
      <c r="E6741">
        <v>1</v>
      </c>
      <c r="I6741">
        <v>-117.855469</v>
      </c>
      <c r="J6741">
        <v>33.693134000000001</v>
      </c>
      <c r="K6741">
        <v>-40.498999999999995</v>
      </c>
      <c r="L6741">
        <v>1</v>
      </c>
    </row>
    <row r="6742" spans="1:12" ht="15" customHeight="1">
      <c r="A6742" t="s">
        <v>65</v>
      </c>
      <c r="B6742">
        <f t="shared" si="214"/>
        <v>-117.855469</v>
      </c>
      <c r="C6742">
        <f t="shared" si="213"/>
        <v>33.693134000000001</v>
      </c>
      <c r="D6742">
        <v>-41.498999999999995</v>
      </c>
      <c r="E6742">
        <v>1</v>
      </c>
      <c r="I6742">
        <v>-117.855469</v>
      </c>
      <c r="J6742">
        <v>33.693134000000001</v>
      </c>
      <c r="K6742">
        <v>-41.498999999999995</v>
      </c>
      <c r="L6742">
        <v>1</v>
      </c>
    </row>
    <row r="6743" spans="1:12" ht="15" customHeight="1">
      <c r="A6743" t="s">
        <v>65</v>
      </c>
      <c r="B6743">
        <f t="shared" si="214"/>
        <v>-117.855469</v>
      </c>
      <c r="C6743">
        <f t="shared" si="213"/>
        <v>33.693134000000001</v>
      </c>
      <c r="D6743">
        <v>-42.498999999999995</v>
      </c>
      <c r="E6743">
        <v>1</v>
      </c>
      <c r="I6743">
        <v>-117.855469</v>
      </c>
      <c r="J6743">
        <v>33.693134000000001</v>
      </c>
      <c r="K6743">
        <v>-42.498999999999995</v>
      </c>
      <c r="L6743">
        <v>1</v>
      </c>
    </row>
    <row r="6744" spans="1:12" ht="15" customHeight="1">
      <c r="A6744" t="s">
        <v>65</v>
      </c>
      <c r="B6744">
        <f t="shared" si="214"/>
        <v>-117.855469</v>
      </c>
      <c r="C6744">
        <f t="shared" si="213"/>
        <v>33.693134000000001</v>
      </c>
      <c r="D6744">
        <v>-43.498999999999995</v>
      </c>
      <c r="E6744">
        <v>1</v>
      </c>
      <c r="I6744">
        <v>-117.855469</v>
      </c>
      <c r="J6744">
        <v>33.693134000000001</v>
      </c>
      <c r="K6744">
        <v>-43.498999999999995</v>
      </c>
      <c r="L6744">
        <v>1</v>
      </c>
    </row>
    <row r="6745" spans="1:12" ht="15" customHeight="1">
      <c r="A6745" t="s">
        <v>65</v>
      </c>
      <c r="B6745">
        <f t="shared" si="214"/>
        <v>-117.855469</v>
      </c>
      <c r="C6745">
        <f t="shared" si="213"/>
        <v>33.693134000000001</v>
      </c>
      <c r="D6745">
        <v>-44.498999999999995</v>
      </c>
      <c r="E6745">
        <v>1</v>
      </c>
      <c r="I6745">
        <v>-117.855469</v>
      </c>
      <c r="J6745">
        <v>33.693134000000001</v>
      </c>
      <c r="K6745">
        <v>-44.498999999999995</v>
      </c>
      <c r="L6745">
        <v>1</v>
      </c>
    </row>
    <row r="6746" spans="1:12" ht="15" customHeight="1">
      <c r="A6746" t="s">
        <v>65</v>
      </c>
      <c r="B6746">
        <f t="shared" si="214"/>
        <v>-117.855469</v>
      </c>
      <c r="C6746">
        <f t="shared" si="213"/>
        <v>33.693134000000001</v>
      </c>
      <c r="D6746">
        <v>-45.498999999999995</v>
      </c>
      <c r="E6746">
        <v>1</v>
      </c>
      <c r="I6746">
        <v>-117.855469</v>
      </c>
      <c r="J6746">
        <v>33.693134000000001</v>
      </c>
      <c r="K6746">
        <v>-45.498999999999995</v>
      </c>
      <c r="L6746">
        <v>1</v>
      </c>
    </row>
    <row r="6747" spans="1:12" ht="15" customHeight="1">
      <c r="A6747" t="s">
        <v>65</v>
      </c>
      <c r="B6747">
        <f t="shared" si="214"/>
        <v>-117.855469</v>
      </c>
      <c r="C6747">
        <f t="shared" si="213"/>
        <v>33.693134000000001</v>
      </c>
      <c r="D6747">
        <v>-46.498999999999995</v>
      </c>
      <c r="E6747">
        <v>0</v>
      </c>
      <c r="I6747">
        <v>-117.855469</v>
      </c>
      <c r="J6747">
        <v>33.693134000000001</v>
      </c>
      <c r="K6747">
        <v>-46.498999999999995</v>
      </c>
      <c r="L6747">
        <v>0</v>
      </c>
    </row>
    <row r="6748" spans="1:12" ht="15" customHeight="1">
      <c r="A6748" t="s">
        <v>65</v>
      </c>
      <c r="B6748">
        <f t="shared" si="214"/>
        <v>-117.855469</v>
      </c>
      <c r="C6748">
        <f t="shared" si="213"/>
        <v>33.693134000000001</v>
      </c>
      <c r="D6748">
        <v>-47.498999999999995</v>
      </c>
      <c r="E6748">
        <v>0</v>
      </c>
      <c r="I6748">
        <v>-117.855469</v>
      </c>
      <c r="J6748">
        <v>33.693134000000001</v>
      </c>
      <c r="K6748">
        <v>-47.498999999999995</v>
      </c>
      <c r="L6748">
        <v>0</v>
      </c>
    </row>
    <row r="6749" spans="1:12" ht="15" customHeight="1">
      <c r="A6749" t="s">
        <v>65</v>
      </c>
      <c r="B6749">
        <f t="shared" si="214"/>
        <v>-117.855469</v>
      </c>
      <c r="C6749">
        <f t="shared" si="213"/>
        <v>33.693134000000001</v>
      </c>
      <c r="D6749">
        <v>-48.498999999999995</v>
      </c>
      <c r="E6749">
        <v>0</v>
      </c>
      <c r="I6749">
        <v>-117.855469</v>
      </c>
      <c r="J6749">
        <v>33.693134000000001</v>
      </c>
      <c r="K6749">
        <v>-48.498999999999995</v>
      </c>
      <c r="L6749">
        <v>0</v>
      </c>
    </row>
    <row r="6750" spans="1:12" ht="15" customHeight="1">
      <c r="A6750" t="s">
        <v>65</v>
      </c>
      <c r="B6750">
        <f t="shared" si="214"/>
        <v>-117.855469</v>
      </c>
      <c r="C6750">
        <f t="shared" si="213"/>
        <v>33.693134000000001</v>
      </c>
      <c r="D6750">
        <v>-49.498999999999995</v>
      </c>
      <c r="E6750">
        <v>0</v>
      </c>
      <c r="I6750">
        <v>-117.855469</v>
      </c>
      <c r="J6750">
        <v>33.693134000000001</v>
      </c>
      <c r="K6750">
        <v>-49.498999999999995</v>
      </c>
      <c r="L6750">
        <v>0</v>
      </c>
    </row>
    <row r="6751" spans="1:12" ht="15" customHeight="1">
      <c r="A6751" t="s">
        <v>65</v>
      </c>
      <c r="B6751">
        <f t="shared" si="214"/>
        <v>-117.855469</v>
      </c>
      <c r="C6751">
        <f t="shared" si="213"/>
        <v>33.693134000000001</v>
      </c>
      <c r="D6751">
        <v>-50.498999999999995</v>
      </c>
      <c r="E6751">
        <v>0</v>
      </c>
      <c r="I6751">
        <v>-117.855469</v>
      </c>
      <c r="J6751">
        <v>33.693134000000001</v>
      </c>
      <c r="K6751">
        <v>-50.498999999999995</v>
      </c>
      <c r="L6751">
        <v>0</v>
      </c>
    </row>
    <row r="6752" spans="1:12" ht="15" customHeight="1">
      <c r="A6752" t="s">
        <v>65</v>
      </c>
      <c r="B6752">
        <f t="shared" si="214"/>
        <v>-117.855469</v>
      </c>
      <c r="C6752">
        <f t="shared" si="213"/>
        <v>33.693134000000001</v>
      </c>
      <c r="D6752">
        <v>-51.498999999999995</v>
      </c>
      <c r="E6752">
        <v>0</v>
      </c>
      <c r="I6752">
        <v>-117.855469</v>
      </c>
      <c r="J6752">
        <v>33.693134000000001</v>
      </c>
      <c r="K6752">
        <v>-51.498999999999995</v>
      </c>
      <c r="L6752">
        <v>0</v>
      </c>
    </row>
    <row r="6753" spans="1:12" ht="15" customHeight="1">
      <c r="A6753" t="s">
        <v>65</v>
      </c>
      <c r="B6753">
        <f t="shared" si="214"/>
        <v>-117.855469</v>
      </c>
      <c r="C6753">
        <f t="shared" si="213"/>
        <v>33.693134000000001</v>
      </c>
      <c r="D6753">
        <v>-52.498999999999995</v>
      </c>
      <c r="E6753">
        <v>1</v>
      </c>
      <c r="I6753">
        <v>-117.855469</v>
      </c>
      <c r="J6753">
        <v>33.693134000000001</v>
      </c>
      <c r="K6753">
        <v>-52.498999999999995</v>
      </c>
      <c r="L6753">
        <v>1</v>
      </c>
    </row>
    <row r="6754" spans="1:12" ht="15" customHeight="1">
      <c r="A6754" t="s">
        <v>65</v>
      </c>
      <c r="B6754">
        <f t="shared" si="214"/>
        <v>-117.855469</v>
      </c>
      <c r="C6754">
        <f t="shared" si="213"/>
        <v>33.693134000000001</v>
      </c>
      <c r="D6754">
        <v>-53.498999999999995</v>
      </c>
      <c r="E6754">
        <v>1</v>
      </c>
      <c r="I6754">
        <v>-117.855469</v>
      </c>
      <c r="J6754">
        <v>33.693134000000001</v>
      </c>
      <c r="K6754">
        <v>-53.498999999999995</v>
      </c>
      <c r="L6754">
        <v>1</v>
      </c>
    </row>
    <row r="6755" spans="1:12" ht="15" customHeight="1">
      <c r="A6755" t="s">
        <v>65</v>
      </c>
      <c r="B6755">
        <f t="shared" si="214"/>
        <v>-117.855469</v>
      </c>
      <c r="C6755">
        <f t="shared" si="213"/>
        <v>33.693134000000001</v>
      </c>
      <c r="D6755">
        <v>-54.498999999999995</v>
      </c>
      <c r="E6755">
        <v>1</v>
      </c>
      <c r="I6755">
        <v>-117.855469</v>
      </c>
      <c r="J6755">
        <v>33.693134000000001</v>
      </c>
      <c r="K6755">
        <v>-54.498999999999995</v>
      </c>
      <c r="L6755">
        <v>1</v>
      </c>
    </row>
    <row r="6756" spans="1:12" ht="15" customHeight="1">
      <c r="A6756" t="s">
        <v>65</v>
      </c>
      <c r="B6756">
        <f t="shared" si="214"/>
        <v>-117.855469</v>
      </c>
      <c r="C6756">
        <f t="shared" si="213"/>
        <v>33.693134000000001</v>
      </c>
      <c r="D6756">
        <v>-55.498999999999995</v>
      </c>
      <c r="E6756">
        <v>1</v>
      </c>
      <c r="I6756">
        <v>-117.855469</v>
      </c>
      <c r="J6756">
        <v>33.693134000000001</v>
      </c>
      <c r="K6756">
        <v>-55.498999999999995</v>
      </c>
      <c r="L6756">
        <v>1</v>
      </c>
    </row>
    <row r="6757" spans="1:12" ht="15" customHeight="1">
      <c r="A6757" t="s">
        <v>65</v>
      </c>
      <c r="B6757">
        <f t="shared" si="214"/>
        <v>-117.855469</v>
      </c>
      <c r="C6757">
        <f t="shared" si="213"/>
        <v>33.693134000000001</v>
      </c>
      <c r="D6757">
        <v>-56.498999999999995</v>
      </c>
      <c r="E6757">
        <v>0</v>
      </c>
      <c r="I6757">
        <v>-117.855469</v>
      </c>
      <c r="J6757">
        <v>33.693134000000001</v>
      </c>
      <c r="K6757">
        <v>-56.498999999999995</v>
      </c>
      <c r="L6757">
        <v>0</v>
      </c>
    </row>
    <row r="6758" spans="1:12" ht="15" customHeight="1">
      <c r="A6758" t="s">
        <v>65</v>
      </c>
      <c r="B6758">
        <f t="shared" si="214"/>
        <v>-117.855469</v>
      </c>
      <c r="C6758">
        <f t="shared" si="213"/>
        <v>33.693134000000001</v>
      </c>
      <c r="D6758">
        <v>-57.498999999999995</v>
      </c>
      <c r="E6758">
        <v>0</v>
      </c>
      <c r="I6758">
        <v>-117.855469</v>
      </c>
      <c r="J6758">
        <v>33.693134000000001</v>
      </c>
      <c r="K6758">
        <v>-57.498999999999995</v>
      </c>
      <c r="L6758">
        <v>0</v>
      </c>
    </row>
    <row r="6759" spans="1:12" ht="15" customHeight="1">
      <c r="A6759" t="s">
        <v>65</v>
      </c>
      <c r="B6759">
        <f t="shared" si="214"/>
        <v>-117.855469</v>
      </c>
      <c r="C6759">
        <f t="shared" si="213"/>
        <v>33.693134000000001</v>
      </c>
      <c r="D6759">
        <v>-58.498999999999995</v>
      </c>
      <c r="E6759">
        <v>1</v>
      </c>
      <c r="I6759">
        <v>-117.855469</v>
      </c>
      <c r="J6759">
        <v>33.693134000000001</v>
      </c>
      <c r="K6759">
        <v>-58.498999999999995</v>
      </c>
      <c r="L6759">
        <v>1</v>
      </c>
    </row>
    <row r="6760" spans="1:12" ht="15" customHeight="1">
      <c r="A6760" t="s">
        <v>65</v>
      </c>
      <c r="B6760">
        <f t="shared" si="214"/>
        <v>-117.855469</v>
      </c>
      <c r="C6760">
        <f t="shared" si="213"/>
        <v>33.693134000000001</v>
      </c>
      <c r="D6760">
        <v>-59.498999999999995</v>
      </c>
      <c r="E6760">
        <v>0</v>
      </c>
      <c r="I6760">
        <v>-117.855469</v>
      </c>
      <c r="J6760">
        <v>33.693134000000001</v>
      </c>
      <c r="K6760">
        <v>-59.498999999999995</v>
      </c>
      <c r="L6760">
        <v>0</v>
      </c>
    </row>
    <row r="6761" spans="1:12" ht="15" customHeight="1">
      <c r="A6761" t="s">
        <v>65</v>
      </c>
      <c r="B6761">
        <f t="shared" si="214"/>
        <v>-117.855469</v>
      </c>
      <c r="C6761">
        <f t="shared" si="213"/>
        <v>33.693134000000001</v>
      </c>
      <c r="D6761">
        <v>-60.498999999999995</v>
      </c>
      <c r="E6761">
        <v>1</v>
      </c>
      <c r="I6761">
        <v>-117.855469</v>
      </c>
      <c r="J6761">
        <v>33.693134000000001</v>
      </c>
      <c r="K6761">
        <v>-60.498999999999995</v>
      </c>
      <c r="L6761">
        <v>1</v>
      </c>
    </row>
    <row r="6762" spans="1:12" ht="15" customHeight="1">
      <c r="A6762" t="s">
        <v>65</v>
      </c>
      <c r="B6762">
        <f t="shared" si="214"/>
        <v>-117.855469</v>
      </c>
      <c r="C6762">
        <f t="shared" si="213"/>
        <v>33.693134000000001</v>
      </c>
      <c r="D6762">
        <v>-61.498999999999995</v>
      </c>
      <c r="E6762">
        <v>1</v>
      </c>
      <c r="I6762">
        <v>-117.855469</v>
      </c>
      <c r="J6762">
        <v>33.693134000000001</v>
      </c>
      <c r="K6762">
        <v>-61.498999999999995</v>
      </c>
      <c r="L6762">
        <v>1</v>
      </c>
    </row>
    <row r="6763" spans="1:12" ht="15" customHeight="1">
      <c r="A6763" t="s">
        <v>65</v>
      </c>
      <c r="B6763">
        <f t="shared" si="214"/>
        <v>-117.855469</v>
      </c>
      <c r="C6763">
        <f t="shared" si="213"/>
        <v>33.693134000000001</v>
      </c>
      <c r="D6763">
        <v>-62.498999999999995</v>
      </c>
      <c r="E6763">
        <v>1</v>
      </c>
      <c r="I6763">
        <v>-117.855469</v>
      </c>
      <c r="J6763">
        <v>33.693134000000001</v>
      </c>
      <c r="K6763">
        <v>-62.498999999999995</v>
      </c>
      <c r="L6763">
        <v>1</v>
      </c>
    </row>
    <row r="6764" spans="1:12" ht="15" customHeight="1">
      <c r="A6764" t="s">
        <v>65</v>
      </c>
      <c r="B6764">
        <f t="shared" si="214"/>
        <v>-117.855469</v>
      </c>
      <c r="C6764">
        <f t="shared" si="213"/>
        <v>33.693134000000001</v>
      </c>
      <c r="D6764">
        <v>-63.498999999999995</v>
      </c>
      <c r="E6764">
        <v>1</v>
      </c>
      <c r="I6764">
        <v>-117.855469</v>
      </c>
      <c r="J6764">
        <v>33.693134000000001</v>
      </c>
      <c r="K6764">
        <v>-63.498999999999995</v>
      </c>
      <c r="L6764">
        <v>1</v>
      </c>
    </row>
    <row r="6765" spans="1:12" ht="15" customHeight="1">
      <c r="A6765" t="s">
        <v>65</v>
      </c>
      <c r="B6765">
        <f t="shared" si="214"/>
        <v>-117.855469</v>
      </c>
      <c r="C6765">
        <f t="shared" si="213"/>
        <v>33.693134000000001</v>
      </c>
      <c r="D6765">
        <v>-64.498999999999995</v>
      </c>
      <c r="E6765">
        <v>0</v>
      </c>
      <c r="I6765">
        <v>-117.855469</v>
      </c>
      <c r="J6765">
        <v>33.693134000000001</v>
      </c>
      <c r="K6765">
        <v>-64.498999999999995</v>
      </c>
      <c r="L6765">
        <v>0</v>
      </c>
    </row>
    <row r="6766" spans="1:12" ht="15" customHeight="1">
      <c r="A6766" t="s">
        <v>65</v>
      </c>
      <c r="B6766">
        <f t="shared" si="214"/>
        <v>-117.855469</v>
      </c>
      <c r="C6766">
        <f t="shared" si="213"/>
        <v>33.693134000000001</v>
      </c>
      <c r="D6766">
        <v>-65.498999999999995</v>
      </c>
      <c r="E6766">
        <v>1</v>
      </c>
      <c r="I6766">
        <v>-117.855469</v>
      </c>
      <c r="J6766">
        <v>33.693134000000001</v>
      </c>
      <c r="K6766">
        <v>-65.498999999999995</v>
      </c>
      <c r="L6766">
        <v>1</v>
      </c>
    </row>
    <row r="6767" spans="1:12" ht="15" customHeight="1">
      <c r="A6767" t="s">
        <v>65</v>
      </c>
      <c r="B6767">
        <f t="shared" si="214"/>
        <v>-117.855469</v>
      </c>
      <c r="C6767">
        <f t="shared" si="213"/>
        <v>33.693134000000001</v>
      </c>
      <c r="D6767">
        <v>-66.498999999999995</v>
      </c>
      <c r="E6767">
        <v>1</v>
      </c>
      <c r="I6767">
        <v>-117.855469</v>
      </c>
      <c r="J6767">
        <v>33.693134000000001</v>
      </c>
      <c r="K6767">
        <v>-66.498999999999995</v>
      </c>
      <c r="L6767">
        <v>1</v>
      </c>
    </row>
    <row r="6768" spans="1:12" ht="15" customHeight="1">
      <c r="A6768" t="s">
        <v>65</v>
      </c>
      <c r="B6768">
        <f t="shared" si="214"/>
        <v>-117.855469</v>
      </c>
      <c r="C6768">
        <f t="shared" si="213"/>
        <v>33.693134000000001</v>
      </c>
      <c r="D6768">
        <v>-67.498999999999995</v>
      </c>
      <c r="E6768">
        <v>1</v>
      </c>
      <c r="I6768">
        <v>-117.855469</v>
      </c>
      <c r="J6768">
        <v>33.693134000000001</v>
      </c>
      <c r="K6768">
        <v>-67.498999999999995</v>
      </c>
      <c r="L6768">
        <v>1</v>
      </c>
    </row>
    <row r="6769" spans="1:12" ht="15" customHeight="1">
      <c r="A6769" t="s">
        <v>65</v>
      </c>
      <c r="B6769">
        <f t="shared" si="214"/>
        <v>-117.855469</v>
      </c>
      <c r="C6769">
        <f t="shared" si="213"/>
        <v>33.693134000000001</v>
      </c>
      <c r="D6769">
        <v>-68.498999999999995</v>
      </c>
      <c r="E6769">
        <v>1</v>
      </c>
      <c r="I6769">
        <v>-117.855469</v>
      </c>
      <c r="J6769">
        <v>33.693134000000001</v>
      </c>
      <c r="K6769">
        <v>-68.498999999999995</v>
      </c>
      <c r="L6769">
        <v>1</v>
      </c>
    </row>
    <row r="6770" spans="1:12" ht="15" customHeight="1">
      <c r="A6770" t="s">
        <v>65</v>
      </c>
      <c r="B6770">
        <f t="shared" si="214"/>
        <v>-117.855469</v>
      </c>
      <c r="C6770">
        <f t="shared" si="213"/>
        <v>33.693134000000001</v>
      </c>
      <c r="D6770">
        <v>-69.498999999999995</v>
      </c>
      <c r="E6770">
        <v>1</v>
      </c>
      <c r="I6770">
        <v>-117.855469</v>
      </c>
      <c r="J6770">
        <v>33.693134000000001</v>
      </c>
      <c r="K6770">
        <v>-69.498999999999995</v>
      </c>
      <c r="L6770">
        <v>1</v>
      </c>
    </row>
    <row r="6771" spans="1:12" ht="15" customHeight="1">
      <c r="A6771" t="s">
        <v>65</v>
      </c>
      <c r="B6771">
        <f t="shared" si="214"/>
        <v>-117.855469</v>
      </c>
      <c r="C6771">
        <f t="shared" si="213"/>
        <v>33.693134000000001</v>
      </c>
      <c r="D6771">
        <v>-70.498999999999995</v>
      </c>
      <c r="E6771">
        <v>1</v>
      </c>
      <c r="I6771">
        <v>-117.855469</v>
      </c>
      <c r="J6771">
        <v>33.693134000000001</v>
      </c>
      <c r="K6771">
        <v>-70.498999999999995</v>
      </c>
      <c r="L6771">
        <v>1</v>
      </c>
    </row>
    <row r="6772" spans="1:12" ht="15" customHeight="1">
      <c r="A6772" t="s">
        <v>65</v>
      </c>
      <c r="B6772">
        <f t="shared" si="214"/>
        <v>-117.855469</v>
      </c>
      <c r="C6772">
        <f t="shared" si="213"/>
        <v>33.693134000000001</v>
      </c>
      <c r="D6772">
        <v>-71.498999999999995</v>
      </c>
      <c r="E6772">
        <v>1</v>
      </c>
      <c r="I6772">
        <v>-117.855469</v>
      </c>
      <c r="J6772">
        <v>33.693134000000001</v>
      </c>
      <c r="K6772">
        <v>-71.498999999999995</v>
      </c>
      <c r="L6772">
        <v>1</v>
      </c>
    </row>
    <row r="6773" spans="1:12" ht="15" customHeight="1">
      <c r="A6773" t="s">
        <v>65</v>
      </c>
      <c r="B6773">
        <f t="shared" si="214"/>
        <v>-117.855469</v>
      </c>
      <c r="C6773">
        <f t="shared" ref="C6773:C6836" si="215">VLOOKUP(A6773,XYdata,3,FALSE)</f>
        <v>33.693134000000001</v>
      </c>
      <c r="D6773">
        <v>-72.498999999999995</v>
      </c>
      <c r="E6773">
        <v>1</v>
      </c>
      <c r="I6773">
        <v>-117.855469</v>
      </c>
      <c r="J6773">
        <v>33.693134000000001</v>
      </c>
      <c r="K6773">
        <v>-72.498999999999995</v>
      </c>
      <c r="L6773">
        <v>1</v>
      </c>
    </row>
    <row r="6774" spans="1:12" ht="15" customHeight="1">
      <c r="A6774" t="s">
        <v>65</v>
      </c>
      <c r="B6774">
        <f t="shared" si="214"/>
        <v>-117.855469</v>
      </c>
      <c r="C6774">
        <f t="shared" si="215"/>
        <v>33.693134000000001</v>
      </c>
      <c r="D6774">
        <v>-73.498999999999995</v>
      </c>
      <c r="E6774">
        <v>1</v>
      </c>
      <c r="I6774">
        <v>-117.855469</v>
      </c>
      <c r="J6774">
        <v>33.693134000000001</v>
      </c>
      <c r="K6774">
        <v>-73.498999999999995</v>
      </c>
      <c r="L6774">
        <v>1</v>
      </c>
    </row>
    <row r="6775" spans="1:12" ht="15" customHeight="1">
      <c r="A6775" t="s">
        <v>65</v>
      </c>
      <c r="B6775">
        <f t="shared" si="214"/>
        <v>-117.855469</v>
      </c>
      <c r="C6775">
        <f t="shared" si="215"/>
        <v>33.693134000000001</v>
      </c>
      <c r="D6775">
        <v>-74.498999999999995</v>
      </c>
      <c r="E6775">
        <v>1</v>
      </c>
      <c r="I6775">
        <v>-117.855469</v>
      </c>
      <c r="J6775">
        <v>33.693134000000001</v>
      </c>
      <c r="K6775">
        <v>-74.498999999999995</v>
      </c>
      <c r="L6775">
        <v>1</v>
      </c>
    </row>
    <row r="6776" spans="1:12" ht="15" customHeight="1">
      <c r="A6776" t="s">
        <v>65</v>
      </c>
      <c r="B6776">
        <f t="shared" si="214"/>
        <v>-117.855469</v>
      </c>
      <c r="C6776">
        <f t="shared" si="215"/>
        <v>33.693134000000001</v>
      </c>
      <c r="D6776">
        <v>-75.498999999999995</v>
      </c>
      <c r="E6776">
        <v>1</v>
      </c>
      <c r="I6776">
        <v>-117.855469</v>
      </c>
      <c r="J6776">
        <v>33.693134000000001</v>
      </c>
      <c r="K6776">
        <v>-75.498999999999995</v>
      </c>
      <c r="L6776">
        <v>1</v>
      </c>
    </row>
    <row r="6777" spans="1:12" ht="15" customHeight="1">
      <c r="A6777" t="s">
        <v>65</v>
      </c>
      <c r="B6777">
        <f t="shared" si="214"/>
        <v>-117.855469</v>
      </c>
      <c r="C6777">
        <f t="shared" si="215"/>
        <v>33.693134000000001</v>
      </c>
      <c r="D6777">
        <v>-76.498999999999995</v>
      </c>
      <c r="E6777">
        <v>1</v>
      </c>
      <c r="I6777">
        <v>-117.855469</v>
      </c>
      <c r="J6777">
        <v>33.693134000000001</v>
      </c>
      <c r="K6777">
        <v>-76.498999999999995</v>
      </c>
      <c r="L6777">
        <v>1</v>
      </c>
    </row>
    <row r="6778" spans="1:12" ht="15" customHeight="1">
      <c r="A6778" t="s">
        <v>65</v>
      </c>
      <c r="B6778">
        <f t="shared" si="214"/>
        <v>-117.855469</v>
      </c>
      <c r="C6778">
        <f t="shared" si="215"/>
        <v>33.693134000000001</v>
      </c>
      <c r="D6778">
        <v>-77.498999999999995</v>
      </c>
      <c r="E6778">
        <v>0</v>
      </c>
      <c r="I6778">
        <v>-117.855469</v>
      </c>
      <c r="J6778">
        <v>33.693134000000001</v>
      </c>
      <c r="K6778">
        <v>-77.498999999999995</v>
      </c>
      <c r="L6778">
        <v>0</v>
      </c>
    </row>
    <row r="6779" spans="1:12" ht="15" customHeight="1">
      <c r="A6779" t="s">
        <v>65</v>
      </c>
      <c r="B6779">
        <f t="shared" si="214"/>
        <v>-117.855469</v>
      </c>
      <c r="C6779">
        <f t="shared" si="215"/>
        <v>33.693134000000001</v>
      </c>
      <c r="D6779">
        <v>-78.498999999999995</v>
      </c>
      <c r="E6779">
        <v>0</v>
      </c>
      <c r="I6779">
        <v>-117.855469</v>
      </c>
      <c r="J6779">
        <v>33.693134000000001</v>
      </c>
      <c r="K6779">
        <v>-78.498999999999995</v>
      </c>
      <c r="L6779">
        <v>0</v>
      </c>
    </row>
    <row r="6780" spans="1:12" ht="15" customHeight="1">
      <c r="A6780" t="s">
        <v>65</v>
      </c>
      <c r="B6780">
        <f t="shared" si="214"/>
        <v>-117.855469</v>
      </c>
      <c r="C6780">
        <f t="shared" si="215"/>
        <v>33.693134000000001</v>
      </c>
      <c r="D6780">
        <v>-79.498999999999995</v>
      </c>
      <c r="E6780">
        <v>0</v>
      </c>
      <c r="I6780">
        <v>-117.855469</v>
      </c>
      <c r="J6780">
        <v>33.693134000000001</v>
      </c>
      <c r="K6780">
        <v>-79.498999999999995</v>
      </c>
      <c r="L6780">
        <v>0</v>
      </c>
    </row>
    <row r="6781" spans="1:12" ht="15" customHeight="1">
      <c r="A6781" t="s">
        <v>65</v>
      </c>
      <c r="B6781">
        <f t="shared" si="214"/>
        <v>-117.855469</v>
      </c>
      <c r="C6781">
        <f t="shared" si="215"/>
        <v>33.693134000000001</v>
      </c>
      <c r="D6781">
        <v>-80.498000000000005</v>
      </c>
      <c r="E6781">
        <v>0</v>
      </c>
      <c r="I6781">
        <v>-117.855469</v>
      </c>
      <c r="J6781">
        <v>33.693134000000001</v>
      </c>
      <c r="K6781">
        <v>-80.498000000000005</v>
      </c>
      <c r="L6781">
        <v>0</v>
      </c>
    </row>
    <row r="6782" spans="1:12" ht="15" customHeight="1">
      <c r="A6782" t="s">
        <v>65</v>
      </c>
      <c r="B6782">
        <f t="shared" si="214"/>
        <v>-117.855469</v>
      </c>
      <c r="C6782">
        <f t="shared" si="215"/>
        <v>33.693134000000001</v>
      </c>
      <c r="D6782">
        <v>-81.498000000000005</v>
      </c>
      <c r="E6782">
        <v>0</v>
      </c>
      <c r="I6782">
        <v>-117.855469</v>
      </c>
      <c r="J6782">
        <v>33.693134000000001</v>
      </c>
      <c r="K6782">
        <v>-81.498000000000005</v>
      </c>
      <c r="L6782">
        <v>0</v>
      </c>
    </row>
    <row r="6783" spans="1:12" ht="15" customHeight="1">
      <c r="A6783" t="s">
        <v>65</v>
      </c>
      <c r="B6783">
        <f t="shared" si="214"/>
        <v>-117.855469</v>
      </c>
      <c r="C6783">
        <f t="shared" si="215"/>
        <v>33.693134000000001</v>
      </c>
      <c r="D6783">
        <v>-82.498000000000005</v>
      </c>
      <c r="E6783">
        <v>0</v>
      </c>
      <c r="I6783">
        <v>-117.855469</v>
      </c>
      <c r="J6783">
        <v>33.693134000000001</v>
      </c>
      <c r="K6783">
        <v>-82.498000000000005</v>
      </c>
      <c r="L6783">
        <v>0</v>
      </c>
    </row>
    <row r="6784" spans="1:12" ht="15" customHeight="1">
      <c r="A6784" t="s">
        <v>65</v>
      </c>
      <c r="B6784">
        <f t="shared" si="214"/>
        <v>-117.855469</v>
      </c>
      <c r="C6784">
        <f t="shared" si="215"/>
        <v>33.693134000000001</v>
      </c>
      <c r="D6784">
        <v>-83.498000000000005</v>
      </c>
      <c r="E6784">
        <v>0</v>
      </c>
      <c r="I6784">
        <v>-117.855469</v>
      </c>
      <c r="J6784">
        <v>33.693134000000001</v>
      </c>
      <c r="K6784">
        <v>-83.498000000000005</v>
      </c>
      <c r="L6784">
        <v>0</v>
      </c>
    </row>
    <row r="6785" spans="1:12" ht="15" customHeight="1">
      <c r="A6785" t="s">
        <v>65</v>
      </c>
      <c r="B6785">
        <f t="shared" si="214"/>
        <v>-117.855469</v>
      </c>
      <c r="C6785">
        <f t="shared" si="215"/>
        <v>33.693134000000001</v>
      </c>
      <c r="D6785">
        <v>-84.498000000000005</v>
      </c>
      <c r="E6785">
        <v>0</v>
      </c>
      <c r="I6785">
        <v>-117.855469</v>
      </c>
      <c r="J6785">
        <v>33.693134000000001</v>
      </c>
      <c r="K6785">
        <v>-84.498000000000005</v>
      </c>
      <c r="L6785">
        <v>0</v>
      </c>
    </row>
    <row r="6786" spans="1:12" ht="15" customHeight="1">
      <c r="A6786" t="s">
        <v>65</v>
      </c>
      <c r="B6786">
        <f t="shared" ref="B6786:B6849" si="216">VLOOKUP(A6786,XYdata,2,FALSE)</f>
        <v>-117.855469</v>
      </c>
      <c r="C6786">
        <f t="shared" si="215"/>
        <v>33.693134000000001</v>
      </c>
      <c r="D6786">
        <v>-85.498000000000005</v>
      </c>
      <c r="E6786">
        <v>0</v>
      </c>
      <c r="I6786">
        <v>-117.855469</v>
      </c>
      <c r="J6786">
        <v>33.693134000000001</v>
      </c>
      <c r="K6786">
        <v>-85.498000000000005</v>
      </c>
      <c r="L6786">
        <v>0</v>
      </c>
    </row>
    <row r="6787" spans="1:12" ht="15" customHeight="1">
      <c r="A6787" t="s">
        <v>65</v>
      </c>
      <c r="B6787">
        <f t="shared" si="216"/>
        <v>-117.855469</v>
      </c>
      <c r="C6787">
        <f t="shared" si="215"/>
        <v>33.693134000000001</v>
      </c>
      <c r="D6787">
        <v>-86.498000000000005</v>
      </c>
      <c r="E6787">
        <v>0</v>
      </c>
      <c r="I6787">
        <v>-117.855469</v>
      </c>
      <c r="J6787">
        <v>33.693134000000001</v>
      </c>
      <c r="K6787">
        <v>-86.498000000000005</v>
      </c>
      <c r="L6787">
        <v>0</v>
      </c>
    </row>
    <row r="6788" spans="1:12" ht="15" customHeight="1">
      <c r="A6788" t="s">
        <v>65</v>
      </c>
      <c r="B6788">
        <f t="shared" si="216"/>
        <v>-117.855469</v>
      </c>
      <c r="C6788">
        <f t="shared" si="215"/>
        <v>33.693134000000001</v>
      </c>
      <c r="D6788">
        <v>-87.498000000000005</v>
      </c>
      <c r="E6788">
        <v>0</v>
      </c>
      <c r="I6788">
        <v>-117.855469</v>
      </c>
      <c r="J6788">
        <v>33.693134000000001</v>
      </c>
      <c r="K6788">
        <v>-87.498000000000005</v>
      </c>
      <c r="L6788">
        <v>0</v>
      </c>
    </row>
    <row r="6789" spans="1:12" ht="15" customHeight="1">
      <c r="A6789" t="s">
        <v>65</v>
      </c>
      <c r="B6789">
        <f t="shared" si="216"/>
        <v>-117.855469</v>
      </c>
      <c r="C6789">
        <f t="shared" si="215"/>
        <v>33.693134000000001</v>
      </c>
      <c r="D6789">
        <v>-88.498000000000005</v>
      </c>
      <c r="E6789">
        <v>0</v>
      </c>
      <c r="I6789">
        <v>-117.855469</v>
      </c>
      <c r="J6789">
        <v>33.693134000000001</v>
      </c>
      <c r="K6789">
        <v>-88.498000000000005</v>
      </c>
      <c r="L6789">
        <v>0</v>
      </c>
    </row>
    <row r="6790" spans="1:12" ht="15" customHeight="1">
      <c r="A6790" t="s">
        <v>65</v>
      </c>
      <c r="B6790">
        <f t="shared" si="216"/>
        <v>-117.855469</v>
      </c>
      <c r="C6790">
        <f t="shared" si="215"/>
        <v>33.693134000000001</v>
      </c>
      <c r="D6790">
        <v>-89.498000000000005</v>
      </c>
      <c r="E6790">
        <v>0</v>
      </c>
      <c r="I6790">
        <v>-117.855469</v>
      </c>
      <c r="J6790">
        <v>33.693134000000001</v>
      </c>
      <c r="K6790">
        <v>-89.498000000000005</v>
      </c>
      <c r="L6790">
        <v>0</v>
      </c>
    </row>
    <row r="6791" spans="1:12" ht="15" customHeight="1">
      <c r="A6791" t="s">
        <v>65</v>
      </c>
      <c r="B6791">
        <f t="shared" si="216"/>
        <v>-117.855469</v>
      </c>
      <c r="C6791">
        <f t="shared" si="215"/>
        <v>33.693134000000001</v>
      </c>
      <c r="D6791">
        <v>-90.498000000000005</v>
      </c>
      <c r="E6791">
        <v>0</v>
      </c>
      <c r="I6791">
        <v>-117.855469</v>
      </c>
      <c r="J6791">
        <v>33.693134000000001</v>
      </c>
      <c r="K6791">
        <v>-90.498000000000005</v>
      </c>
      <c r="L6791">
        <v>0</v>
      </c>
    </row>
    <row r="6792" spans="1:12" ht="15" customHeight="1">
      <c r="A6792" t="s">
        <v>65</v>
      </c>
      <c r="B6792">
        <f t="shared" si="216"/>
        <v>-117.855469</v>
      </c>
      <c r="C6792">
        <f t="shared" si="215"/>
        <v>33.693134000000001</v>
      </c>
      <c r="D6792">
        <v>-91.49799999999999</v>
      </c>
      <c r="E6792">
        <v>0</v>
      </c>
      <c r="I6792">
        <v>-117.855469</v>
      </c>
      <c r="J6792">
        <v>33.693134000000001</v>
      </c>
      <c r="K6792">
        <v>-91.49799999999999</v>
      </c>
      <c r="L6792">
        <v>0</v>
      </c>
    </row>
    <row r="6793" spans="1:12" ht="15" customHeight="1">
      <c r="A6793" t="s">
        <v>65</v>
      </c>
      <c r="B6793">
        <f t="shared" si="216"/>
        <v>-117.855469</v>
      </c>
      <c r="C6793">
        <f t="shared" si="215"/>
        <v>33.693134000000001</v>
      </c>
      <c r="D6793">
        <v>-92.49799999999999</v>
      </c>
      <c r="E6793">
        <v>0</v>
      </c>
      <c r="I6793">
        <v>-117.855469</v>
      </c>
      <c r="J6793">
        <v>33.693134000000001</v>
      </c>
      <c r="K6793">
        <v>-92.49799999999999</v>
      </c>
      <c r="L6793">
        <v>0</v>
      </c>
    </row>
    <row r="6794" spans="1:12" ht="15" customHeight="1">
      <c r="A6794" t="s">
        <v>65</v>
      </c>
      <c r="B6794">
        <f t="shared" si="216"/>
        <v>-117.855469</v>
      </c>
      <c r="C6794">
        <f t="shared" si="215"/>
        <v>33.693134000000001</v>
      </c>
      <c r="D6794">
        <v>-93.49799999999999</v>
      </c>
      <c r="E6794">
        <v>0</v>
      </c>
      <c r="I6794">
        <v>-117.855469</v>
      </c>
      <c r="J6794">
        <v>33.693134000000001</v>
      </c>
      <c r="K6794">
        <v>-93.49799999999999</v>
      </c>
      <c r="L6794">
        <v>0</v>
      </c>
    </row>
    <row r="6795" spans="1:12" ht="15" customHeight="1">
      <c r="A6795" t="s">
        <v>66</v>
      </c>
      <c r="B6795">
        <f t="shared" si="216"/>
        <v>-117.85844899999999</v>
      </c>
      <c r="C6795">
        <f t="shared" si="215"/>
        <v>33.695031999999998</v>
      </c>
      <c r="D6795">
        <v>36.5</v>
      </c>
      <c r="E6795">
        <v>1</v>
      </c>
      <c r="I6795">
        <v>-117.85844899999999</v>
      </c>
      <c r="J6795">
        <v>33.695031999999998</v>
      </c>
      <c r="K6795">
        <v>36.5</v>
      </c>
      <c r="L6795">
        <v>1</v>
      </c>
    </row>
    <row r="6796" spans="1:12" ht="15" customHeight="1">
      <c r="A6796" t="s">
        <v>66</v>
      </c>
      <c r="B6796">
        <f t="shared" si="216"/>
        <v>-117.85844899999999</v>
      </c>
      <c r="C6796">
        <f t="shared" si="215"/>
        <v>33.695031999999998</v>
      </c>
      <c r="D6796">
        <v>35.5</v>
      </c>
      <c r="E6796">
        <v>1</v>
      </c>
      <c r="I6796">
        <v>-117.85844899999999</v>
      </c>
      <c r="J6796">
        <v>33.695031999999998</v>
      </c>
      <c r="K6796">
        <v>35.5</v>
      </c>
      <c r="L6796">
        <v>1</v>
      </c>
    </row>
    <row r="6797" spans="1:12" ht="15" customHeight="1">
      <c r="A6797" t="s">
        <v>66</v>
      </c>
      <c r="B6797">
        <f t="shared" si="216"/>
        <v>-117.85844899999999</v>
      </c>
      <c r="C6797">
        <f t="shared" si="215"/>
        <v>33.695031999999998</v>
      </c>
      <c r="D6797">
        <v>34.5</v>
      </c>
      <c r="E6797">
        <v>1</v>
      </c>
      <c r="I6797">
        <v>-117.85844899999999</v>
      </c>
      <c r="J6797">
        <v>33.695031999999998</v>
      </c>
      <c r="K6797">
        <v>34.5</v>
      </c>
      <c r="L6797">
        <v>1</v>
      </c>
    </row>
    <row r="6798" spans="1:12" ht="15" customHeight="1">
      <c r="A6798" t="s">
        <v>66</v>
      </c>
      <c r="B6798">
        <f t="shared" si="216"/>
        <v>-117.85844899999999</v>
      </c>
      <c r="C6798">
        <f t="shared" si="215"/>
        <v>33.695031999999998</v>
      </c>
      <c r="D6798">
        <v>33.5</v>
      </c>
      <c r="E6798">
        <v>1</v>
      </c>
      <c r="I6798">
        <v>-117.85844899999999</v>
      </c>
      <c r="J6798">
        <v>33.695031999999998</v>
      </c>
      <c r="K6798">
        <v>33.5</v>
      </c>
      <c r="L6798">
        <v>1</v>
      </c>
    </row>
    <row r="6799" spans="1:12" ht="15" customHeight="1">
      <c r="A6799" t="s">
        <v>66</v>
      </c>
      <c r="B6799">
        <f t="shared" si="216"/>
        <v>-117.85844899999999</v>
      </c>
      <c r="C6799">
        <f t="shared" si="215"/>
        <v>33.695031999999998</v>
      </c>
      <c r="D6799">
        <v>32.5</v>
      </c>
      <c r="E6799">
        <v>1</v>
      </c>
      <c r="I6799">
        <v>-117.85844899999999</v>
      </c>
      <c r="J6799">
        <v>33.695031999999998</v>
      </c>
      <c r="K6799">
        <v>32.5</v>
      </c>
      <c r="L6799">
        <v>1</v>
      </c>
    </row>
    <row r="6800" spans="1:12" ht="15" customHeight="1">
      <c r="A6800" t="s">
        <v>66</v>
      </c>
      <c r="B6800">
        <f t="shared" si="216"/>
        <v>-117.85844899999999</v>
      </c>
      <c r="C6800">
        <f t="shared" si="215"/>
        <v>33.695031999999998</v>
      </c>
      <c r="D6800">
        <v>31.5</v>
      </c>
      <c r="E6800">
        <v>1</v>
      </c>
      <c r="I6800">
        <v>-117.85844899999999</v>
      </c>
      <c r="J6800">
        <v>33.695031999999998</v>
      </c>
      <c r="K6800">
        <v>31.5</v>
      </c>
      <c r="L6800">
        <v>1</v>
      </c>
    </row>
    <row r="6801" spans="1:12" ht="15" customHeight="1">
      <c r="A6801" t="s">
        <v>66</v>
      </c>
      <c r="B6801">
        <f t="shared" si="216"/>
        <v>-117.85844899999999</v>
      </c>
      <c r="C6801">
        <f t="shared" si="215"/>
        <v>33.695031999999998</v>
      </c>
      <c r="D6801">
        <v>30.5</v>
      </c>
      <c r="E6801">
        <v>1</v>
      </c>
      <c r="I6801">
        <v>-117.85844899999999</v>
      </c>
      <c r="J6801">
        <v>33.695031999999998</v>
      </c>
      <c r="K6801">
        <v>30.5</v>
      </c>
      <c r="L6801">
        <v>1</v>
      </c>
    </row>
    <row r="6802" spans="1:12" ht="15" customHeight="1">
      <c r="A6802" t="s">
        <v>66</v>
      </c>
      <c r="B6802">
        <f t="shared" si="216"/>
        <v>-117.85844899999999</v>
      </c>
      <c r="C6802">
        <f t="shared" si="215"/>
        <v>33.695031999999998</v>
      </c>
      <c r="D6802">
        <v>29.5</v>
      </c>
      <c r="E6802">
        <v>1</v>
      </c>
      <c r="I6802">
        <v>-117.85844899999999</v>
      </c>
      <c r="J6802">
        <v>33.695031999999998</v>
      </c>
      <c r="K6802">
        <v>29.5</v>
      </c>
      <c r="L6802">
        <v>1</v>
      </c>
    </row>
    <row r="6803" spans="1:12" ht="15" customHeight="1">
      <c r="A6803" t="s">
        <v>66</v>
      </c>
      <c r="B6803">
        <f t="shared" si="216"/>
        <v>-117.85844899999999</v>
      </c>
      <c r="C6803">
        <f t="shared" si="215"/>
        <v>33.695031999999998</v>
      </c>
      <c r="D6803">
        <v>28.5</v>
      </c>
      <c r="E6803">
        <v>1</v>
      </c>
      <c r="I6803">
        <v>-117.85844899999999</v>
      </c>
      <c r="J6803">
        <v>33.695031999999998</v>
      </c>
      <c r="K6803">
        <v>28.5</v>
      </c>
      <c r="L6803">
        <v>1</v>
      </c>
    </row>
    <row r="6804" spans="1:12" ht="15" customHeight="1">
      <c r="A6804" t="s">
        <v>66</v>
      </c>
      <c r="B6804">
        <f t="shared" si="216"/>
        <v>-117.85844899999999</v>
      </c>
      <c r="C6804">
        <f t="shared" si="215"/>
        <v>33.695031999999998</v>
      </c>
      <c r="D6804">
        <v>27.5</v>
      </c>
      <c r="E6804">
        <v>1</v>
      </c>
      <c r="I6804">
        <v>-117.85844899999999</v>
      </c>
      <c r="J6804">
        <v>33.695031999999998</v>
      </c>
      <c r="K6804">
        <v>27.5</v>
      </c>
      <c r="L6804">
        <v>1</v>
      </c>
    </row>
    <row r="6805" spans="1:12" ht="15" customHeight="1">
      <c r="A6805" t="s">
        <v>66</v>
      </c>
      <c r="B6805">
        <f t="shared" si="216"/>
        <v>-117.85844899999999</v>
      </c>
      <c r="C6805">
        <f t="shared" si="215"/>
        <v>33.695031999999998</v>
      </c>
      <c r="D6805">
        <v>26.5</v>
      </c>
      <c r="E6805">
        <v>1</v>
      </c>
      <c r="I6805">
        <v>-117.85844899999999</v>
      </c>
      <c r="J6805">
        <v>33.695031999999998</v>
      </c>
      <c r="K6805">
        <v>26.5</v>
      </c>
      <c r="L6805">
        <v>1</v>
      </c>
    </row>
    <row r="6806" spans="1:12" ht="15" customHeight="1">
      <c r="A6806" t="s">
        <v>66</v>
      </c>
      <c r="B6806">
        <f t="shared" si="216"/>
        <v>-117.85844899999999</v>
      </c>
      <c r="C6806">
        <f t="shared" si="215"/>
        <v>33.695031999999998</v>
      </c>
      <c r="D6806">
        <v>25.5</v>
      </c>
      <c r="E6806">
        <v>1</v>
      </c>
      <c r="I6806">
        <v>-117.85844899999999</v>
      </c>
      <c r="J6806">
        <v>33.695031999999998</v>
      </c>
      <c r="K6806">
        <v>25.5</v>
      </c>
      <c r="L6806">
        <v>1</v>
      </c>
    </row>
    <row r="6807" spans="1:12" ht="15" customHeight="1">
      <c r="A6807" t="s">
        <v>66</v>
      </c>
      <c r="B6807">
        <f t="shared" si="216"/>
        <v>-117.85844899999999</v>
      </c>
      <c r="C6807">
        <f t="shared" si="215"/>
        <v>33.695031999999998</v>
      </c>
      <c r="D6807">
        <v>24.5</v>
      </c>
      <c r="E6807">
        <v>1</v>
      </c>
      <c r="I6807">
        <v>-117.85844899999999</v>
      </c>
      <c r="J6807">
        <v>33.695031999999998</v>
      </c>
      <c r="K6807">
        <v>24.5</v>
      </c>
      <c r="L6807">
        <v>1</v>
      </c>
    </row>
    <row r="6808" spans="1:12" ht="15" customHeight="1">
      <c r="A6808" t="s">
        <v>66</v>
      </c>
      <c r="B6808">
        <f t="shared" si="216"/>
        <v>-117.85844899999999</v>
      </c>
      <c r="C6808">
        <f t="shared" si="215"/>
        <v>33.695031999999998</v>
      </c>
      <c r="D6808">
        <v>23.5</v>
      </c>
      <c r="E6808">
        <v>1</v>
      </c>
      <c r="I6808">
        <v>-117.85844899999999</v>
      </c>
      <c r="J6808">
        <v>33.695031999999998</v>
      </c>
      <c r="K6808">
        <v>23.5</v>
      </c>
      <c r="L6808">
        <v>1</v>
      </c>
    </row>
    <row r="6809" spans="1:12" ht="15" customHeight="1">
      <c r="A6809" t="s">
        <v>66</v>
      </c>
      <c r="B6809">
        <f t="shared" si="216"/>
        <v>-117.85844899999999</v>
      </c>
      <c r="C6809">
        <f t="shared" si="215"/>
        <v>33.695031999999998</v>
      </c>
      <c r="D6809">
        <v>22.5</v>
      </c>
      <c r="E6809">
        <v>1</v>
      </c>
      <c r="I6809">
        <v>-117.85844899999999</v>
      </c>
      <c r="J6809">
        <v>33.695031999999998</v>
      </c>
      <c r="K6809">
        <v>22.5</v>
      </c>
      <c r="L6809">
        <v>1</v>
      </c>
    </row>
    <row r="6810" spans="1:12" ht="15" customHeight="1">
      <c r="A6810" t="s">
        <v>66</v>
      </c>
      <c r="B6810">
        <f t="shared" si="216"/>
        <v>-117.85844899999999</v>
      </c>
      <c r="C6810">
        <f t="shared" si="215"/>
        <v>33.695031999999998</v>
      </c>
      <c r="D6810">
        <v>21.5</v>
      </c>
      <c r="E6810">
        <v>1</v>
      </c>
      <c r="I6810">
        <v>-117.85844899999999</v>
      </c>
      <c r="J6810">
        <v>33.695031999999998</v>
      </c>
      <c r="K6810">
        <v>21.5</v>
      </c>
      <c r="L6810">
        <v>1</v>
      </c>
    </row>
    <row r="6811" spans="1:12" ht="15" customHeight="1">
      <c r="A6811" t="s">
        <v>66</v>
      </c>
      <c r="B6811">
        <f t="shared" si="216"/>
        <v>-117.85844899999999</v>
      </c>
      <c r="C6811">
        <f t="shared" si="215"/>
        <v>33.695031999999998</v>
      </c>
      <c r="D6811">
        <v>20.5</v>
      </c>
      <c r="E6811">
        <v>1</v>
      </c>
      <c r="I6811">
        <v>-117.85844899999999</v>
      </c>
      <c r="J6811">
        <v>33.695031999999998</v>
      </c>
      <c r="K6811">
        <v>20.5</v>
      </c>
      <c r="L6811">
        <v>1</v>
      </c>
    </row>
    <row r="6812" spans="1:12" ht="15" customHeight="1">
      <c r="A6812" t="s">
        <v>66</v>
      </c>
      <c r="B6812">
        <f t="shared" si="216"/>
        <v>-117.85844899999999</v>
      </c>
      <c r="C6812">
        <f t="shared" si="215"/>
        <v>33.695031999999998</v>
      </c>
      <c r="D6812">
        <v>19.5</v>
      </c>
      <c r="E6812">
        <v>1</v>
      </c>
      <c r="I6812">
        <v>-117.85844899999999</v>
      </c>
      <c r="J6812">
        <v>33.695031999999998</v>
      </c>
      <c r="K6812">
        <v>19.5</v>
      </c>
      <c r="L6812">
        <v>1</v>
      </c>
    </row>
    <row r="6813" spans="1:12" ht="15" customHeight="1">
      <c r="A6813" t="s">
        <v>66</v>
      </c>
      <c r="B6813">
        <f t="shared" si="216"/>
        <v>-117.85844899999999</v>
      </c>
      <c r="C6813">
        <f t="shared" si="215"/>
        <v>33.695031999999998</v>
      </c>
      <c r="D6813">
        <v>18.5</v>
      </c>
      <c r="E6813">
        <v>0</v>
      </c>
      <c r="I6813">
        <v>-117.85844899999999</v>
      </c>
      <c r="J6813">
        <v>33.695031999999998</v>
      </c>
      <c r="K6813">
        <v>18.5</v>
      </c>
      <c r="L6813">
        <v>0</v>
      </c>
    </row>
    <row r="6814" spans="1:12" ht="15" customHeight="1">
      <c r="A6814" t="s">
        <v>66</v>
      </c>
      <c r="B6814">
        <f t="shared" si="216"/>
        <v>-117.85844899999999</v>
      </c>
      <c r="C6814">
        <f t="shared" si="215"/>
        <v>33.695031999999998</v>
      </c>
      <c r="D6814">
        <v>17.5</v>
      </c>
      <c r="E6814">
        <v>0</v>
      </c>
      <c r="I6814">
        <v>-117.85844899999999</v>
      </c>
      <c r="J6814">
        <v>33.695031999999998</v>
      </c>
      <c r="K6814">
        <v>17.5</v>
      </c>
      <c r="L6814">
        <v>0</v>
      </c>
    </row>
    <row r="6815" spans="1:12" ht="15" customHeight="1">
      <c r="A6815" t="s">
        <v>66</v>
      </c>
      <c r="B6815">
        <f t="shared" si="216"/>
        <v>-117.85844899999999</v>
      </c>
      <c r="C6815">
        <f t="shared" si="215"/>
        <v>33.695031999999998</v>
      </c>
      <c r="D6815">
        <v>16.5</v>
      </c>
      <c r="E6815">
        <v>0</v>
      </c>
      <c r="I6815">
        <v>-117.85844899999999</v>
      </c>
      <c r="J6815">
        <v>33.695031999999998</v>
      </c>
      <c r="K6815">
        <v>16.5</v>
      </c>
      <c r="L6815">
        <v>0</v>
      </c>
    </row>
    <row r="6816" spans="1:12" ht="15" customHeight="1">
      <c r="A6816" t="s">
        <v>66</v>
      </c>
      <c r="B6816">
        <f t="shared" si="216"/>
        <v>-117.85844899999999</v>
      </c>
      <c r="C6816">
        <f t="shared" si="215"/>
        <v>33.695031999999998</v>
      </c>
      <c r="D6816">
        <v>15.5</v>
      </c>
      <c r="E6816">
        <v>1</v>
      </c>
      <c r="I6816">
        <v>-117.85844899999999</v>
      </c>
      <c r="J6816">
        <v>33.695031999999998</v>
      </c>
      <c r="K6816">
        <v>15.5</v>
      </c>
      <c r="L6816">
        <v>1</v>
      </c>
    </row>
    <row r="6817" spans="1:12" ht="15" customHeight="1">
      <c r="A6817" t="s">
        <v>66</v>
      </c>
      <c r="B6817">
        <f t="shared" si="216"/>
        <v>-117.85844899999999</v>
      </c>
      <c r="C6817">
        <f t="shared" si="215"/>
        <v>33.695031999999998</v>
      </c>
      <c r="D6817">
        <v>14.5</v>
      </c>
      <c r="E6817">
        <v>1</v>
      </c>
      <c r="I6817">
        <v>-117.85844899999999</v>
      </c>
      <c r="J6817">
        <v>33.695031999999998</v>
      </c>
      <c r="K6817">
        <v>14.5</v>
      </c>
      <c r="L6817">
        <v>1</v>
      </c>
    </row>
    <row r="6818" spans="1:12" ht="15" customHeight="1">
      <c r="A6818" t="s">
        <v>66</v>
      </c>
      <c r="B6818">
        <f t="shared" si="216"/>
        <v>-117.85844899999999</v>
      </c>
      <c r="C6818">
        <f t="shared" si="215"/>
        <v>33.695031999999998</v>
      </c>
      <c r="D6818">
        <v>13.5</v>
      </c>
      <c r="E6818">
        <v>0</v>
      </c>
      <c r="I6818">
        <v>-117.85844899999999</v>
      </c>
      <c r="J6818">
        <v>33.695031999999998</v>
      </c>
      <c r="K6818">
        <v>13.5</v>
      </c>
      <c r="L6818">
        <v>0</v>
      </c>
    </row>
    <row r="6819" spans="1:12" ht="15" customHeight="1">
      <c r="A6819" t="s">
        <v>66</v>
      </c>
      <c r="B6819">
        <f t="shared" si="216"/>
        <v>-117.85844899999999</v>
      </c>
      <c r="C6819">
        <f t="shared" si="215"/>
        <v>33.695031999999998</v>
      </c>
      <c r="D6819">
        <v>12.5</v>
      </c>
      <c r="E6819">
        <v>0</v>
      </c>
      <c r="I6819">
        <v>-117.85844899999999</v>
      </c>
      <c r="J6819">
        <v>33.695031999999998</v>
      </c>
      <c r="K6819">
        <v>12.5</v>
      </c>
      <c r="L6819">
        <v>0</v>
      </c>
    </row>
    <row r="6820" spans="1:12" ht="15" customHeight="1">
      <c r="A6820" t="s">
        <v>66</v>
      </c>
      <c r="B6820">
        <f t="shared" si="216"/>
        <v>-117.85844899999999</v>
      </c>
      <c r="C6820">
        <f t="shared" si="215"/>
        <v>33.695031999999998</v>
      </c>
      <c r="D6820">
        <v>11.5</v>
      </c>
      <c r="E6820">
        <v>1</v>
      </c>
      <c r="I6820">
        <v>-117.85844899999999</v>
      </c>
      <c r="J6820">
        <v>33.695031999999998</v>
      </c>
      <c r="K6820">
        <v>11.5</v>
      </c>
      <c r="L6820">
        <v>1</v>
      </c>
    </row>
    <row r="6821" spans="1:12" ht="15" customHeight="1">
      <c r="A6821" t="s">
        <v>66</v>
      </c>
      <c r="B6821">
        <f t="shared" si="216"/>
        <v>-117.85844899999999</v>
      </c>
      <c r="C6821">
        <f t="shared" si="215"/>
        <v>33.695031999999998</v>
      </c>
      <c r="D6821">
        <v>10.5</v>
      </c>
      <c r="E6821">
        <v>1</v>
      </c>
      <c r="I6821">
        <v>-117.85844899999999</v>
      </c>
      <c r="J6821">
        <v>33.695031999999998</v>
      </c>
      <c r="K6821">
        <v>10.5</v>
      </c>
      <c r="L6821">
        <v>1</v>
      </c>
    </row>
    <row r="6822" spans="1:12" ht="15" customHeight="1">
      <c r="A6822" t="s">
        <v>66</v>
      </c>
      <c r="B6822">
        <f t="shared" si="216"/>
        <v>-117.85844899999999</v>
      </c>
      <c r="C6822">
        <f t="shared" si="215"/>
        <v>33.695031999999998</v>
      </c>
      <c r="D6822">
        <v>9.5</v>
      </c>
      <c r="E6822">
        <v>1</v>
      </c>
      <c r="I6822">
        <v>-117.85844899999999</v>
      </c>
      <c r="J6822">
        <v>33.695031999999998</v>
      </c>
      <c r="K6822">
        <v>9.5</v>
      </c>
      <c r="L6822">
        <v>1</v>
      </c>
    </row>
    <row r="6823" spans="1:12" ht="15" customHeight="1">
      <c r="A6823" t="s">
        <v>66</v>
      </c>
      <c r="B6823">
        <f t="shared" si="216"/>
        <v>-117.85844899999999</v>
      </c>
      <c r="C6823">
        <f t="shared" si="215"/>
        <v>33.695031999999998</v>
      </c>
      <c r="D6823">
        <v>8.5</v>
      </c>
      <c r="E6823">
        <v>0</v>
      </c>
      <c r="I6823">
        <v>-117.85844899999999</v>
      </c>
      <c r="J6823">
        <v>33.695031999999998</v>
      </c>
      <c r="K6823">
        <v>8.5</v>
      </c>
      <c r="L6823">
        <v>0</v>
      </c>
    </row>
    <row r="6824" spans="1:12" ht="15" customHeight="1">
      <c r="A6824" t="s">
        <v>66</v>
      </c>
      <c r="B6824">
        <f t="shared" si="216"/>
        <v>-117.85844899999999</v>
      </c>
      <c r="C6824">
        <f t="shared" si="215"/>
        <v>33.695031999999998</v>
      </c>
      <c r="D6824">
        <v>7.5</v>
      </c>
      <c r="E6824">
        <v>0</v>
      </c>
      <c r="I6824">
        <v>-117.85844899999999</v>
      </c>
      <c r="J6824">
        <v>33.695031999999998</v>
      </c>
      <c r="K6824">
        <v>7.5</v>
      </c>
      <c r="L6824">
        <v>0</v>
      </c>
    </row>
    <row r="6825" spans="1:12" ht="15" customHeight="1">
      <c r="A6825" t="s">
        <v>66</v>
      </c>
      <c r="B6825">
        <f t="shared" si="216"/>
        <v>-117.85844899999999</v>
      </c>
      <c r="C6825">
        <f t="shared" si="215"/>
        <v>33.695031999999998</v>
      </c>
      <c r="D6825">
        <v>6.5</v>
      </c>
      <c r="E6825">
        <v>0</v>
      </c>
      <c r="I6825">
        <v>-117.85844899999999</v>
      </c>
      <c r="J6825">
        <v>33.695031999999998</v>
      </c>
      <c r="K6825">
        <v>6.5</v>
      </c>
      <c r="L6825">
        <v>0</v>
      </c>
    </row>
    <row r="6826" spans="1:12" ht="15" customHeight="1">
      <c r="A6826" t="s">
        <v>66</v>
      </c>
      <c r="B6826">
        <f t="shared" si="216"/>
        <v>-117.85844899999999</v>
      </c>
      <c r="C6826">
        <f t="shared" si="215"/>
        <v>33.695031999999998</v>
      </c>
      <c r="D6826">
        <v>5.5</v>
      </c>
      <c r="E6826">
        <v>0</v>
      </c>
      <c r="I6826">
        <v>-117.85844899999999</v>
      </c>
      <c r="J6826">
        <v>33.695031999999998</v>
      </c>
      <c r="K6826">
        <v>5.5</v>
      </c>
      <c r="L6826">
        <v>0</v>
      </c>
    </row>
    <row r="6827" spans="1:12" ht="15" customHeight="1">
      <c r="A6827" t="s">
        <v>66</v>
      </c>
      <c r="B6827">
        <f t="shared" si="216"/>
        <v>-117.85844899999999</v>
      </c>
      <c r="C6827">
        <f t="shared" si="215"/>
        <v>33.695031999999998</v>
      </c>
      <c r="D6827">
        <v>4.5</v>
      </c>
      <c r="E6827">
        <v>0</v>
      </c>
      <c r="I6827">
        <v>-117.85844899999999</v>
      </c>
      <c r="J6827">
        <v>33.695031999999998</v>
      </c>
      <c r="K6827">
        <v>4.5</v>
      </c>
      <c r="L6827">
        <v>0</v>
      </c>
    </row>
    <row r="6828" spans="1:12" ht="15" customHeight="1">
      <c r="A6828" t="s">
        <v>66</v>
      </c>
      <c r="B6828">
        <f t="shared" si="216"/>
        <v>-117.85844899999999</v>
      </c>
      <c r="C6828">
        <f t="shared" si="215"/>
        <v>33.695031999999998</v>
      </c>
      <c r="D6828">
        <v>3.5</v>
      </c>
      <c r="E6828">
        <v>0</v>
      </c>
      <c r="I6828">
        <v>-117.85844899999999</v>
      </c>
      <c r="J6828">
        <v>33.695031999999998</v>
      </c>
      <c r="K6828">
        <v>3.5</v>
      </c>
      <c r="L6828">
        <v>0</v>
      </c>
    </row>
    <row r="6829" spans="1:12" ht="15" customHeight="1">
      <c r="A6829" t="s">
        <v>66</v>
      </c>
      <c r="B6829">
        <f t="shared" si="216"/>
        <v>-117.85844899999999</v>
      </c>
      <c r="C6829">
        <f t="shared" si="215"/>
        <v>33.695031999999998</v>
      </c>
      <c r="D6829">
        <v>2.5</v>
      </c>
      <c r="E6829">
        <v>0</v>
      </c>
      <c r="I6829">
        <v>-117.85844899999999</v>
      </c>
      <c r="J6829">
        <v>33.695031999999998</v>
      </c>
      <c r="K6829">
        <v>2.5</v>
      </c>
      <c r="L6829">
        <v>0</v>
      </c>
    </row>
    <row r="6830" spans="1:12" ht="15" customHeight="1">
      <c r="A6830" t="s">
        <v>66</v>
      </c>
      <c r="B6830">
        <f t="shared" si="216"/>
        <v>-117.85844899999999</v>
      </c>
      <c r="C6830">
        <f t="shared" si="215"/>
        <v>33.695031999999998</v>
      </c>
      <c r="D6830">
        <v>1.5</v>
      </c>
      <c r="E6830">
        <v>1</v>
      </c>
      <c r="I6830">
        <v>-117.85844899999999</v>
      </c>
      <c r="J6830">
        <v>33.695031999999998</v>
      </c>
      <c r="K6830">
        <v>1.5</v>
      </c>
      <c r="L6830">
        <v>1</v>
      </c>
    </row>
    <row r="6831" spans="1:12" ht="15" customHeight="1">
      <c r="A6831" t="s">
        <v>66</v>
      </c>
      <c r="B6831">
        <f t="shared" si="216"/>
        <v>-117.85844899999999</v>
      </c>
      <c r="C6831">
        <f t="shared" si="215"/>
        <v>33.695031999999998</v>
      </c>
      <c r="D6831">
        <v>0.5</v>
      </c>
      <c r="E6831">
        <v>0</v>
      </c>
      <c r="I6831">
        <v>-117.85844899999999</v>
      </c>
      <c r="J6831">
        <v>33.695031999999998</v>
      </c>
      <c r="K6831">
        <v>0.5</v>
      </c>
      <c r="L6831">
        <v>0</v>
      </c>
    </row>
    <row r="6832" spans="1:12" ht="15" customHeight="1">
      <c r="A6832" t="s">
        <v>66</v>
      </c>
      <c r="B6832">
        <f t="shared" si="216"/>
        <v>-117.85844899999999</v>
      </c>
      <c r="C6832">
        <f t="shared" si="215"/>
        <v>33.695031999999998</v>
      </c>
      <c r="D6832">
        <v>-0.5</v>
      </c>
      <c r="E6832">
        <v>0</v>
      </c>
      <c r="I6832">
        <v>-117.85844899999999</v>
      </c>
      <c r="J6832">
        <v>33.695031999999998</v>
      </c>
      <c r="K6832">
        <v>-0.5</v>
      </c>
      <c r="L6832">
        <v>0</v>
      </c>
    </row>
    <row r="6833" spans="1:12" ht="15" customHeight="1">
      <c r="A6833" t="s">
        <v>66</v>
      </c>
      <c r="B6833">
        <f t="shared" si="216"/>
        <v>-117.85844899999999</v>
      </c>
      <c r="C6833">
        <f t="shared" si="215"/>
        <v>33.695031999999998</v>
      </c>
      <c r="D6833">
        <v>-1.5</v>
      </c>
      <c r="E6833">
        <v>0</v>
      </c>
      <c r="I6833">
        <v>-117.85844899999999</v>
      </c>
      <c r="J6833">
        <v>33.695031999999998</v>
      </c>
      <c r="K6833">
        <v>-1.5</v>
      </c>
      <c r="L6833">
        <v>0</v>
      </c>
    </row>
    <row r="6834" spans="1:12" ht="15" customHeight="1">
      <c r="A6834" t="s">
        <v>66</v>
      </c>
      <c r="B6834">
        <f t="shared" si="216"/>
        <v>-117.85844899999999</v>
      </c>
      <c r="C6834">
        <f t="shared" si="215"/>
        <v>33.695031999999998</v>
      </c>
      <c r="D6834">
        <v>-2.5</v>
      </c>
      <c r="E6834">
        <v>0</v>
      </c>
      <c r="I6834">
        <v>-117.85844899999999</v>
      </c>
      <c r="J6834">
        <v>33.695031999999998</v>
      </c>
      <c r="K6834">
        <v>-2.5</v>
      </c>
      <c r="L6834">
        <v>0</v>
      </c>
    </row>
    <row r="6835" spans="1:12" ht="15" customHeight="1">
      <c r="A6835" t="s">
        <v>66</v>
      </c>
      <c r="B6835">
        <f t="shared" si="216"/>
        <v>-117.85844899999999</v>
      </c>
      <c r="C6835">
        <f t="shared" si="215"/>
        <v>33.695031999999998</v>
      </c>
      <c r="D6835">
        <v>-3.5</v>
      </c>
      <c r="E6835">
        <v>1</v>
      </c>
      <c r="I6835">
        <v>-117.85844899999999</v>
      </c>
      <c r="J6835">
        <v>33.695031999999998</v>
      </c>
      <c r="K6835">
        <v>-3.5</v>
      </c>
      <c r="L6835">
        <v>1</v>
      </c>
    </row>
    <row r="6836" spans="1:12" ht="15" customHeight="1">
      <c r="A6836" t="s">
        <v>66</v>
      </c>
      <c r="B6836">
        <f t="shared" si="216"/>
        <v>-117.85844899999999</v>
      </c>
      <c r="C6836">
        <f t="shared" si="215"/>
        <v>33.695031999999998</v>
      </c>
      <c r="D6836">
        <v>-4.4990000000000023</v>
      </c>
      <c r="E6836">
        <v>1</v>
      </c>
      <c r="I6836">
        <v>-117.85844899999999</v>
      </c>
      <c r="J6836">
        <v>33.695031999999998</v>
      </c>
      <c r="K6836">
        <v>-4.4990000000000023</v>
      </c>
      <c r="L6836">
        <v>1</v>
      </c>
    </row>
    <row r="6837" spans="1:12" ht="15" customHeight="1">
      <c r="A6837" t="s">
        <v>66</v>
      </c>
      <c r="B6837">
        <f t="shared" si="216"/>
        <v>-117.85844899999999</v>
      </c>
      <c r="C6837">
        <f t="shared" ref="C6837:C6900" si="217">VLOOKUP(A6837,XYdata,3,FALSE)</f>
        <v>33.695031999999998</v>
      </c>
      <c r="D6837">
        <v>-5.4990000000000023</v>
      </c>
      <c r="E6837">
        <v>1</v>
      </c>
      <c r="I6837">
        <v>-117.85844899999999</v>
      </c>
      <c r="J6837">
        <v>33.695031999999998</v>
      </c>
      <c r="K6837">
        <v>-5.4990000000000023</v>
      </c>
      <c r="L6837">
        <v>1</v>
      </c>
    </row>
    <row r="6838" spans="1:12" ht="15" customHeight="1">
      <c r="A6838" t="s">
        <v>66</v>
      </c>
      <c r="B6838">
        <f t="shared" si="216"/>
        <v>-117.85844899999999</v>
      </c>
      <c r="C6838">
        <f t="shared" si="217"/>
        <v>33.695031999999998</v>
      </c>
      <c r="D6838">
        <v>-6.4990000000000023</v>
      </c>
      <c r="E6838">
        <v>1</v>
      </c>
      <c r="I6838">
        <v>-117.85844899999999</v>
      </c>
      <c r="J6838">
        <v>33.695031999999998</v>
      </c>
      <c r="K6838">
        <v>-6.4990000000000023</v>
      </c>
      <c r="L6838">
        <v>1</v>
      </c>
    </row>
    <row r="6839" spans="1:12" ht="15" customHeight="1">
      <c r="A6839" t="s">
        <v>66</v>
      </c>
      <c r="B6839">
        <f t="shared" si="216"/>
        <v>-117.85844899999999</v>
      </c>
      <c r="C6839">
        <f t="shared" si="217"/>
        <v>33.695031999999998</v>
      </c>
      <c r="D6839">
        <v>-7.4990000000000023</v>
      </c>
      <c r="E6839">
        <v>0</v>
      </c>
      <c r="I6839">
        <v>-117.85844899999999</v>
      </c>
      <c r="J6839">
        <v>33.695031999999998</v>
      </c>
      <c r="K6839">
        <v>-7.4990000000000023</v>
      </c>
      <c r="L6839">
        <v>0</v>
      </c>
    </row>
    <row r="6840" spans="1:12" ht="15" customHeight="1">
      <c r="A6840" t="s">
        <v>66</v>
      </c>
      <c r="B6840">
        <f t="shared" si="216"/>
        <v>-117.85844899999999</v>
      </c>
      <c r="C6840">
        <f t="shared" si="217"/>
        <v>33.695031999999998</v>
      </c>
      <c r="D6840">
        <v>-8.4990000000000023</v>
      </c>
      <c r="E6840">
        <v>0</v>
      </c>
      <c r="I6840">
        <v>-117.85844899999999</v>
      </c>
      <c r="J6840">
        <v>33.695031999999998</v>
      </c>
      <c r="K6840">
        <v>-8.4990000000000023</v>
      </c>
      <c r="L6840">
        <v>0</v>
      </c>
    </row>
    <row r="6841" spans="1:12" ht="15" customHeight="1">
      <c r="A6841" t="s">
        <v>66</v>
      </c>
      <c r="B6841">
        <f t="shared" si="216"/>
        <v>-117.85844899999999</v>
      </c>
      <c r="C6841">
        <f t="shared" si="217"/>
        <v>33.695031999999998</v>
      </c>
      <c r="D6841">
        <v>-9.4990000000000023</v>
      </c>
      <c r="E6841">
        <v>0</v>
      </c>
      <c r="I6841">
        <v>-117.85844899999999</v>
      </c>
      <c r="J6841">
        <v>33.695031999999998</v>
      </c>
      <c r="K6841">
        <v>-9.4990000000000023</v>
      </c>
      <c r="L6841">
        <v>0</v>
      </c>
    </row>
    <row r="6842" spans="1:12" ht="15" customHeight="1">
      <c r="A6842" t="s">
        <v>66</v>
      </c>
      <c r="B6842">
        <f t="shared" si="216"/>
        <v>-117.85844899999999</v>
      </c>
      <c r="C6842">
        <f t="shared" si="217"/>
        <v>33.695031999999998</v>
      </c>
      <c r="D6842">
        <v>-10.499000000000002</v>
      </c>
      <c r="E6842">
        <v>0</v>
      </c>
      <c r="I6842">
        <v>-117.85844899999999</v>
      </c>
      <c r="J6842">
        <v>33.695031999999998</v>
      </c>
      <c r="K6842">
        <v>-10.499000000000002</v>
      </c>
      <c r="L6842">
        <v>0</v>
      </c>
    </row>
    <row r="6843" spans="1:12" ht="15" customHeight="1">
      <c r="A6843" t="s">
        <v>66</v>
      </c>
      <c r="B6843">
        <f t="shared" si="216"/>
        <v>-117.85844899999999</v>
      </c>
      <c r="C6843">
        <f t="shared" si="217"/>
        <v>33.695031999999998</v>
      </c>
      <c r="D6843">
        <v>-11.499000000000002</v>
      </c>
      <c r="E6843">
        <v>0</v>
      </c>
      <c r="I6843">
        <v>-117.85844899999999</v>
      </c>
      <c r="J6843">
        <v>33.695031999999998</v>
      </c>
      <c r="K6843">
        <v>-11.499000000000002</v>
      </c>
      <c r="L6843">
        <v>0</v>
      </c>
    </row>
    <row r="6844" spans="1:12" ht="15" customHeight="1">
      <c r="A6844" t="s">
        <v>66</v>
      </c>
      <c r="B6844">
        <f t="shared" si="216"/>
        <v>-117.85844899999999</v>
      </c>
      <c r="C6844">
        <f t="shared" si="217"/>
        <v>33.695031999999998</v>
      </c>
      <c r="D6844">
        <v>-12.499000000000002</v>
      </c>
      <c r="E6844">
        <v>0</v>
      </c>
      <c r="I6844">
        <v>-117.85844899999999</v>
      </c>
      <c r="J6844">
        <v>33.695031999999998</v>
      </c>
      <c r="K6844">
        <v>-12.499000000000002</v>
      </c>
      <c r="L6844">
        <v>0</v>
      </c>
    </row>
    <row r="6845" spans="1:12" ht="15" customHeight="1">
      <c r="A6845" t="s">
        <v>66</v>
      </c>
      <c r="B6845">
        <f t="shared" si="216"/>
        <v>-117.85844899999999</v>
      </c>
      <c r="C6845">
        <f t="shared" si="217"/>
        <v>33.695031999999998</v>
      </c>
      <c r="D6845">
        <v>-13.499000000000002</v>
      </c>
      <c r="E6845">
        <v>0</v>
      </c>
      <c r="I6845">
        <v>-117.85844899999999</v>
      </c>
      <c r="J6845">
        <v>33.695031999999998</v>
      </c>
      <c r="K6845">
        <v>-13.499000000000002</v>
      </c>
      <c r="L6845">
        <v>0</v>
      </c>
    </row>
    <row r="6846" spans="1:12" ht="15" customHeight="1">
      <c r="A6846" t="s">
        <v>66</v>
      </c>
      <c r="B6846">
        <f t="shared" si="216"/>
        <v>-117.85844899999999</v>
      </c>
      <c r="C6846">
        <f t="shared" si="217"/>
        <v>33.695031999999998</v>
      </c>
      <c r="D6846">
        <v>-14.499000000000002</v>
      </c>
      <c r="E6846">
        <v>0</v>
      </c>
      <c r="I6846">
        <v>-117.85844899999999</v>
      </c>
      <c r="J6846">
        <v>33.695031999999998</v>
      </c>
      <c r="K6846">
        <v>-14.499000000000002</v>
      </c>
      <c r="L6846">
        <v>0</v>
      </c>
    </row>
    <row r="6847" spans="1:12" ht="15" customHeight="1">
      <c r="A6847" t="s">
        <v>66</v>
      </c>
      <c r="B6847">
        <f t="shared" si="216"/>
        <v>-117.85844899999999</v>
      </c>
      <c r="C6847">
        <f t="shared" si="217"/>
        <v>33.695031999999998</v>
      </c>
      <c r="D6847">
        <v>-15.499000000000002</v>
      </c>
      <c r="E6847">
        <v>1</v>
      </c>
      <c r="I6847">
        <v>-117.85844899999999</v>
      </c>
      <c r="J6847">
        <v>33.695031999999998</v>
      </c>
      <c r="K6847">
        <v>-15.499000000000002</v>
      </c>
      <c r="L6847">
        <v>1</v>
      </c>
    </row>
    <row r="6848" spans="1:12" ht="15" customHeight="1">
      <c r="A6848" t="s">
        <v>66</v>
      </c>
      <c r="B6848">
        <f t="shared" si="216"/>
        <v>-117.85844899999999</v>
      </c>
      <c r="C6848">
        <f t="shared" si="217"/>
        <v>33.695031999999998</v>
      </c>
      <c r="D6848">
        <v>-16.499000000000002</v>
      </c>
      <c r="E6848">
        <v>1</v>
      </c>
      <c r="I6848">
        <v>-117.85844899999999</v>
      </c>
      <c r="J6848">
        <v>33.695031999999998</v>
      </c>
      <c r="K6848">
        <v>-16.499000000000002</v>
      </c>
      <c r="L6848">
        <v>1</v>
      </c>
    </row>
    <row r="6849" spans="1:12" ht="15" customHeight="1">
      <c r="A6849" t="s">
        <v>66</v>
      </c>
      <c r="B6849">
        <f t="shared" si="216"/>
        <v>-117.85844899999999</v>
      </c>
      <c r="C6849">
        <f t="shared" si="217"/>
        <v>33.695031999999998</v>
      </c>
      <c r="D6849">
        <v>-17.499000000000002</v>
      </c>
      <c r="E6849">
        <v>1</v>
      </c>
      <c r="I6849">
        <v>-117.85844899999999</v>
      </c>
      <c r="J6849">
        <v>33.695031999999998</v>
      </c>
      <c r="K6849">
        <v>-17.499000000000002</v>
      </c>
      <c r="L6849">
        <v>1</v>
      </c>
    </row>
    <row r="6850" spans="1:12" ht="15" customHeight="1">
      <c r="A6850" t="s">
        <v>66</v>
      </c>
      <c r="B6850">
        <f t="shared" ref="B6850:B6913" si="218">VLOOKUP(A6850,XYdata,2,FALSE)</f>
        <v>-117.85844899999999</v>
      </c>
      <c r="C6850">
        <f t="shared" si="217"/>
        <v>33.695031999999998</v>
      </c>
      <c r="D6850">
        <v>-18.499000000000002</v>
      </c>
      <c r="E6850">
        <v>1</v>
      </c>
      <c r="I6850">
        <v>-117.85844899999999</v>
      </c>
      <c r="J6850">
        <v>33.695031999999998</v>
      </c>
      <c r="K6850">
        <v>-18.499000000000002</v>
      </c>
      <c r="L6850">
        <v>1</v>
      </c>
    </row>
    <row r="6851" spans="1:12" ht="15" customHeight="1">
      <c r="A6851" t="s">
        <v>66</v>
      </c>
      <c r="B6851">
        <f t="shared" si="218"/>
        <v>-117.85844899999999</v>
      </c>
      <c r="C6851">
        <f t="shared" si="217"/>
        <v>33.695031999999998</v>
      </c>
      <c r="D6851">
        <v>-19.499000000000002</v>
      </c>
      <c r="E6851">
        <v>1</v>
      </c>
      <c r="I6851">
        <v>-117.85844899999999</v>
      </c>
      <c r="J6851">
        <v>33.695031999999998</v>
      </c>
      <c r="K6851">
        <v>-19.499000000000002</v>
      </c>
      <c r="L6851">
        <v>1</v>
      </c>
    </row>
    <row r="6852" spans="1:12" ht="15" customHeight="1">
      <c r="A6852" t="s">
        <v>66</v>
      </c>
      <c r="B6852">
        <f t="shared" si="218"/>
        <v>-117.85844899999999</v>
      </c>
      <c r="C6852">
        <f t="shared" si="217"/>
        <v>33.695031999999998</v>
      </c>
      <c r="D6852">
        <v>-20.499000000000002</v>
      </c>
      <c r="E6852">
        <v>1</v>
      </c>
      <c r="I6852">
        <v>-117.85844899999999</v>
      </c>
      <c r="J6852">
        <v>33.695031999999998</v>
      </c>
      <c r="K6852">
        <v>-20.499000000000002</v>
      </c>
      <c r="L6852">
        <v>1</v>
      </c>
    </row>
    <row r="6853" spans="1:12" ht="15" customHeight="1">
      <c r="A6853" t="s">
        <v>66</v>
      </c>
      <c r="B6853">
        <f t="shared" si="218"/>
        <v>-117.85844899999999</v>
      </c>
      <c r="C6853">
        <f t="shared" si="217"/>
        <v>33.695031999999998</v>
      </c>
      <c r="D6853">
        <v>-21.499000000000002</v>
      </c>
      <c r="E6853">
        <v>1</v>
      </c>
      <c r="I6853">
        <v>-117.85844899999999</v>
      </c>
      <c r="J6853">
        <v>33.695031999999998</v>
      </c>
      <c r="K6853">
        <v>-21.499000000000002</v>
      </c>
      <c r="L6853">
        <v>1</v>
      </c>
    </row>
    <row r="6854" spans="1:12" ht="15" customHeight="1">
      <c r="A6854" t="s">
        <v>66</v>
      </c>
      <c r="B6854">
        <f t="shared" si="218"/>
        <v>-117.85844899999999</v>
      </c>
      <c r="C6854">
        <f t="shared" si="217"/>
        <v>33.695031999999998</v>
      </c>
      <c r="D6854">
        <v>-22.499000000000002</v>
      </c>
      <c r="E6854">
        <v>0</v>
      </c>
      <c r="I6854">
        <v>-117.85844899999999</v>
      </c>
      <c r="J6854">
        <v>33.695031999999998</v>
      </c>
      <c r="K6854">
        <v>-22.499000000000002</v>
      </c>
      <c r="L6854">
        <v>0</v>
      </c>
    </row>
    <row r="6855" spans="1:12" ht="15" customHeight="1">
      <c r="A6855" t="s">
        <v>66</v>
      </c>
      <c r="B6855">
        <f t="shared" si="218"/>
        <v>-117.85844899999999</v>
      </c>
      <c r="C6855">
        <f t="shared" si="217"/>
        <v>33.695031999999998</v>
      </c>
      <c r="D6855">
        <v>-23.499000000000002</v>
      </c>
      <c r="E6855">
        <v>0</v>
      </c>
      <c r="I6855">
        <v>-117.85844899999999</v>
      </c>
      <c r="J6855">
        <v>33.695031999999998</v>
      </c>
      <c r="K6855">
        <v>-23.499000000000002</v>
      </c>
      <c r="L6855">
        <v>0</v>
      </c>
    </row>
    <row r="6856" spans="1:12" ht="15" customHeight="1">
      <c r="A6856" t="s">
        <v>66</v>
      </c>
      <c r="B6856">
        <f t="shared" si="218"/>
        <v>-117.85844899999999</v>
      </c>
      <c r="C6856">
        <f t="shared" si="217"/>
        <v>33.695031999999998</v>
      </c>
      <c r="D6856">
        <v>-24.499000000000002</v>
      </c>
      <c r="E6856">
        <v>1</v>
      </c>
      <c r="I6856">
        <v>-117.85844899999999</v>
      </c>
      <c r="J6856">
        <v>33.695031999999998</v>
      </c>
      <c r="K6856">
        <v>-24.499000000000002</v>
      </c>
      <c r="L6856">
        <v>1</v>
      </c>
    </row>
    <row r="6857" spans="1:12" ht="15" customHeight="1">
      <c r="A6857" t="s">
        <v>66</v>
      </c>
      <c r="B6857">
        <f t="shared" si="218"/>
        <v>-117.85844899999999</v>
      </c>
      <c r="C6857">
        <f t="shared" si="217"/>
        <v>33.695031999999998</v>
      </c>
      <c r="D6857">
        <v>-25.499000000000002</v>
      </c>
      <c r="E6857">
        <v>0</v>
      </c>
      <c r="I6857">
        <v>-117.85844899999999</v>
      </c>
      <c r="J6857">
        <v>33.695031999999998</v>
      </c>
      <c r="K6857">
        <v>-25.499000000000002</v>
      </c>
      <c r="L6857">
        <v>0</v>
      </c>
    </row>
    <row r="6858" spans="1:12" ht="15" customHeight="1">
      <c r="A6858" t="s">
        <v>66</v>
      </c>
      <c r="B6858">
        <f t="shared" si="218"/>
        <v>-117.85844899999999</v>
      </c>
      <c r="C6858">
        <f t="shared" si="217"/>
        <v>33.695031999999998</v>
      </c>
      <c r="D6858">
        <v>-26.499000000000002</v>
      </c>
      <c r="E6858">
        <v>1</v>
      </c>
      <c r="I6858">
        <v>-117.85844899999999</v>
      </c>
      <c r="J6858">
        <v>33.695031999999998</v>
      </c>
      <c r="K6858">
        <v>-26.499000000000002</v>
      </c>
      <c r="L6858">
        <v>1</v>
      </c>
    </row>
    <row r="6859" spans="1:12" ht="15" customHeight="1">
      <c r="A6859" t="s">
        <v>66</v>
      </c>
      <c r="B6859">
        <f t="shared" si="218"/>
        <v>-117.85844899999999</v>
      </c>
      <c r="C6859">
        <f t="shared" si="217"/>
        <v>33.695031999999998</v>
      </c>
      <c r="D6859">
        <v>-27.498999999999995</v>
      </c>
      <c r="E6859">
        <v>1</v>
      </c>
      <c r="I6859">
        <v>-117.85844899999999</v>
      </c>
      <c r="J6859">
        <v>33.695031999999998</v>
      </c>
      <c r="K6859">
        <v>-27.498999999999995</v>
      </c>
      <c r="L6859">
        <v>1</v>
      </c>
    </row>
    <row r="6860" spans="1:12" ht="15" customHeight="1">
      <c r="A6860" t="s">
        <v>66</v>
      </c>
      <c r="B6860">
        <f t="shared" si="218"/>
        <v>-117.85844899999999</v>
      </c>
      <c r="C6860">
        <f t="shared" si="217"/>
        <v>33.695031999999998</v>
      </c>
      <c r="D6860">
        <v>-28.498999999999995</v>
      </c>
      <c r="E6860">
        <v>1</v>
      </c>
      <c r="I6860">
        <v>-117.85844899999999</v>
      </c>
      <c r="J6860">
        <v>33.695031999999998</v>
      </c>
      <c r="K6860">
        <v>-28.498999999999995</v>
      </c>
      <c r="L6860">
        <v>1</v>
      </c>
    </row>
    <row r="6861" spans="1:12" ht="15" customHeight="1">
      <c r="A6861" t="s">
        <v>66</v>
      </c>
      <c r="B6861">
        <f t="shared" si="218"/>
        <v>-117.85844899999999</v>
      </c>
      <c r="C6861">
        <f t="shared" si="217"/>
        <v>33.695031999999998</v>
      </c>
      <c r="D6861">
        <v>-29.498999999999995</v>
      </c>
      <c r="E6861">
        <v>1</v>
      </c>
      <c r="I6861">
        <v>-117.85844899999999</v>
      </c>
      <c r="J6861">
        <v>33.695031999999998</v>
      </c>
      <c r="K6861">
        <v>-29.498999999999995</v>
      </c>
      <c r="L6861">
        <v>1</v>
      </c>
    </row>
    <row r="6862" spans="1:12" ht="15" customHeight="1">
      <c r="A6862" t="s">
        <v>66</v>
      </c>
      <c r="B6862">
        <f t="shared" si="218"/>
        <v>-117.85844899999999</v>
      </c>
      <c r="C6862">
        <f t="shared" si="217"/>
        <v>33.695031999999998</v>
      </c>
      <c r="D6862">
        <v>-30.498999999999995</v>
      </c>
      <c r="E6862">
        <v>1</v>
      </c>
      <c r="I6862">
        <v>-117.85844899999999</v>
      </c>
      <c r="J6862">
        <v>33.695031999999998</v>
      </c>
      <c r="K6862">
        <v>-30.498999999999995</v>
      </c>
      <c r="L6862">
        <v>1</v>
      </c>
    </row>
    <row r="6863" spans="1:12" ht="15" customHeight="1">
      <c r="A6863" t="s">
        <v>66</v>
      </c>
      <c r="B6863">
        <f t="shared" si="218"/>
        <v>-117.85844899999999</v>
      </c>
      <c r="C6863">
        <f t="shared" si="217"/>
        <v>33.695031999999998</v>
      </c>
      <c r="D6863">
        <v>-31.498999999999995</v>
      </c>
      <c r="E6863">
        <v>1</v>
      </c>
      <c r="I6863">
        <v>-117.85844899999999</v>
      </c>
      <c r="J6863">
        <v>33.695031999999998</v>
      </c>
      <c r="K6863">
        <v>-31.498999999999995</v>
      </c>
      <c r="L6863">
        <v>1</v>
      </c>
    </row>
    <row r="6864" spans="1:12" ht="15" customHeight="1">
      <c r="A6864" t="s">
        <v>66</v>
      </c>
      <c r="B6864">
        <f t="shared" si="218"/>
        <v>-117.85844899999999</v>
      </c>
      <c r="C6864">
        <f t="shared" si="217"/>
        <v>33.695031999999998</v>
      </c>
      <c r="D6864">
        <v>-32.498999999999995</v>
      </c>
      <c r="E6864">
        <v>1</v>
      </c>
      <c r="I6864">
        <v>-117.85844899999999</v>
      </c>
      <c r="J6864">
        <v>33.695031999999998</v>
      </c>
      <c r="K6864">
        <v>-32.498999999999995</v>
      </c>
      <c r="L6864">
        <v>1</v>
      </c>
    </row>
    <row r="6865" spans="1:12" ht="15" customHeight="1">
      <c r="A6865" t="s">
        <v>66</v>
      </c>
      <c r="B6865">
        <f t="shared" si="218"/>
        <v>-117.85844899999999</v>
      </c>
      <c r="C6865">
        <f t="shared" si="217"/>
        <v>33.695031999999998</v>
      </c>
      <c r="D6865">
        <v>-33.498999999999995</v>
      </c>
      <c r="E6865">
        <v>1</v>
      </c>
      <c r="I6865">
        <v>-117.85844899999999</v>
      </c>
      <c r="J6865">
        <v>33.695031999999998</v>
      </c>
      <c r="K6865">
        <v>-33.498999999999995</v>
      </c>
      <c r="L6865">
        <v>1</v>
      </c>
    </row>
    <row r="6866" spans="1:12" ht="15" customHeight="1">
      <c r="A6866" t="s">
        <v>66</v>
      </c>
      <c r="B6866">
        <f t="shared" si="218"/>
        <v>-117.85844899999999</v>
      </c>
      <c r="C6866">
        <f t="shared" si="217"/>
        <v>33.695031999999998</v>
      </c>
      <c r="D6866">
        <v>-34.498999999999995</v>
      </c>
      <c r="E6866">
        <v>1</v>
      </c>
      <c r="I6866">
        <v>-117.85844899999999</v>
      </c>
      <c r="J6866">
        <v>33.695031999999998</v>
      </c>
      <c r="K6866">
        <v>-34.498999999999995</v>
      </c>
      <c r="L6866">
        <v>1</v>
      </c>
    </row>
    <row r="6867" spans="1:12" ht="15" customHeight="1">
      <c r="A6867" t="s">
        <v>66</v>
      </c>
      <c r="B6867">
        <f t="shared" si="218"/>
        <v>-117.85844899999999</v>
      </c>
      <c r="C6867">
        <f t="shared" si="217"/>
        <v>33.695031999999998</v>
      </c>
      <c r="D6867">
        <v>-35.498999999999995</v>
      </c>
      <c r="E6867">
        <v>1</v>
      </c>
      <c r="I6867">
        <v>-117.85844899999999</v>
      </c>
      <c r="J6867">
        <v>33.695031999999998</v>
      </c>
      <c r="K6867">
        <v>-35.498999999999995</v>
      </c>
      <c r="L6867">
        <v>1</v>
      </c>
    </row>
    <row r="6868" spans="1:12" ht="15" customHeight="1">
      <c r="A6868" t="s">
        <v>66</v>
      </c>
      <c r="B6868">
        <f t="shared" si="218"/>
        <v>-117.85844899999999</v>
      </c>
      <c r="C6868">
        <f t="shared" si="217"/>
        <v>33.695031999999998</v>
      </c>
      <c r="D6868">
        <v>-36.498999999999995</v>
      </c>
      <c r="E6868">
        <v>1</v>
      </c>
      <c r="I6868">
        <v>-117.85844899999999</v>
      </c>
      <c r="J6868">
        <v>33.695031999999998</v>
      </c>
      <c r="K6868">
        <v>-36.498999999999995</v>
      </c>
      <c r="L6868">
        <v>1</v>
      </c>
    </row>
    <row r="6869" spans="1:12" ht="15" customHeight="1">
      <c r="A6869" t="s">
        <v>66</v>
      </c>
      <c r="B6869">
        <f t="shared" si="218"/>
        <v>-117.85844899999999</v>
      </c>
      <c r="C6869">
        <f t="shared" si="217"/>
        <v>33.695031999999998</v>
      </c>
      <c r="D6869">
        <v>-37.498999999999995</v>
      </c>
      <c r="E6869">
        <v>0</v>
      </c>
      <c r="I6869">
        <v>-117.85844899999999</v>
      </c>
      <c r="J6869">
        <v>33.695031999999998</v>
      </c>
      <c r="K6869">
        <v>-37.498999999999995</v>
      </c>
      <c r="L6869">
        <v>0</v>
      </c>
    </row>
    <row r="6870" spans="1:12" ht="15" customHeight="1">
      <c r="A6870" t="s">
        <v>66</v>
      </c>
      <c r="B6870">
        <f t="shared" si="218"/>
        <v>-117.85844899999999</v>
      </c>
      <c r="C6870">
        <f t="shared" si="217"/>
        <v>33.695031999999998</v>
      </c>
      <c r="D6870">
        <v>-38.498999999999995</v>
      </c>
      <c r="E6870">
        <v>1</v>
      </c>
      <c r="I6870">
        <v>-117.85844899999999</v>
      </c>
      <c r="J6870">
        <v>33.695031999999998</v>
      </c>
      <c r="K6870">
        <v>-38.498999999999995</v>
      </c>
      <c r="L6870">
        <v>1</v>
      </c>
    </row>
    <row r="6871" spans="1:12" ht="15" customHeight="1">
      <c r="A6871" t="s">
        <v>66</v>
      </c>
      <c r="B6871">
        <f t="shared" si="218"/>
        <v>-117.85844899999999</v>
      </c>
      <c r="C6871">
        <f t="shared" si="217"/>
        <v>33.695031999999998</v>
      </c>
      <c r="D6871">
        <v>-39.498999999999995</v>
      </c>
      <c r="E6871">
        <v>0</v>
      </c>
      <c r="I6871">
        <v>-117.85844899999999</v>
      </c>
      <c r="J6871">
        <v>33.695031999999998</v>
      </c>
      <c r="K6871">
        <v>-39.498999999999995</v>
      </c>
      <c r="L6871">
        <v>0</v>
      </c>
    </row>
    <row r="6872" spans="1:12" ht="15" customHeight="1">
      <c r="A6872" t="s">
        <v>66</v>
      </c>
      <c r="B6872">
        <f t="shared" si="218"/>
        <v>-117.85844899999999</v>
      </c>
      <c r="C6872">
        <f t="shared" si="217"/>
        <v>33.695031999999998</v>
      </c>
      <c r="D6872">
        <v>-40.498999999999995</v>
      </c>
      <c r="E6872">
        <v>0</v>
      </c>
      <c r="I6872">
        <v>-117.85844899999999</v>
      </c>
      <c r="J6872">
        <v>33.695031999999998</v>
      </c>
      <c r="K6872">
        <v>-40.498999999999995</v>
      </c>
      <c r="L6872">
        <v>0</v>
      </c>
    </row>
    <row r="6873" spans="1:12" ht="15" customHeight="1">
      <c r="A6873" t="s">
        <v>66</v>
      </c>
      <c r="B6873">
        <f t="shared" si="218"/>
        <v>-117.85844899999999</v>
      </c>
      <c r="C6873">
        <f t="shared" si="217"/>
        <v>33.695031999999998</v>
      </c>
      <c r="D6873">
        <v>-41.498999999999995</v>
      </c>
      <c r="E6873">
        <v>0</v>
      </c>
      <c r="I6873">
        <v>-117.85844899999999</v>
      </c>
      <c r="J6873">
        <v>33.695031999999998</v>
      </c>
      <c r="K6873">
        <v>-41.498999999999995</v>
      </c>
      <c r="L6873">
        <v>0</v>
      </c>
    </row>
    <row r="6874" spans="1:12" ht="15" customHeight="1">
      <c r="A6874" t="s">
        <v>66</v>
      </c>
      <c r="B6874">
        <f t="shared" si="218"/>
        <v>-117.85844899999999</v>
      </c>
      <c r="C6874">
        <f t="shared" si="217"/>
        <v>33.695031999999998</v>
      </c>
      <c r="D6874">
        <v>-42.498999999999995</v>
      </c>
      <c r="E6874">
        <v>1</v>
      </c>
      <c r="I6874">
        <v>-117.85844899999999</v>
      </c>
      <c r="J6874">
        <v>33.695031999999998</v>
      </c>
      <c r="K6874">
        <v>-42.498999999999995</v>
      </c>
      <c r="L6874">
        <v>1</v>
      </c>
    </row>
    <row r="6875" spans="1:12" ht="15" customHeight="1">
      <c r="A6875" t="s">
        <v>66</v>
      </c>
      <c r="B6875">
        <f t="shared" si="218"/>
        <v>-117.85844899999999</v>
      </c>
      <c r="C6875">
        <f t="shared" si="217"/>
        <v>33.695031999999998</v>
      </c>
      <c r="D6875">
        <v>-43.498999999999995</v>
      </c>
      <c r="E6875">
        <v>1</v>
      </c>
      <c r="I6875">
        <v>-117.85844899999999</v>
      </c>
      <c r="J6875">
        <v>33.695031999999998</v>
      </c>
      <c r="K6875">
        <v>-43.498999999999995</v>
      </c>
      <c r="L6875">
        <v>1</v>
      </c>
    </row>
    <row r="6876" spans="1:12" ht="15" customHeight="1">
      <c r="A6876" t="s">
        <v>66</v>
      </c>
      <c r="B6876">
        <f t="shared" si="218"/>
        <v>-117.85844899999999</v>
      </c>
      <c r="C6876">
        <f t="shared" si="217"/>
        <v>33.695031999999998</v>
      </c>
      <c r="D6876">
        <v>-44.498999999999995</v>
      </c>
      <c r="E6876">
        <v>1</v>
      </c>
      <c r="I6876">
        <v>-117.85844899999999</v>
      </c>
      <c r="J6876">
        <v>33.695031999999998</v>
      </c>
      <c r="K6876">
        <v>-44.498999999999995</v>
      </c>
      <c r="L6876">
        <v>1</v>
      </c>
    </row>
    <row r="6877" spans="1:12" ht="15" customHeight="1">
      <c r="A6877" t="s">
        <v>66</v>
      </c>
      <c r="B6877">
        <f t="shared" si="218"/>
        <v>-117.85844899999999</v>
      </c>
      <c r="C6877">
        <f t="shared" si="217"/>
        <v>33.695031999999998</v>
      </c>
      <c r="D6877">
        <v>-45.498999999999995</v>
      </c>
      <c r="E6877">
        <v>1</v>
      </c>
      <c r="I6877">
        <v>-117.85844899999999</v>
      </c>
      <c r="J6877">
        <v>33.695031999999998</v>
      </c>
      <c r="K6877">
        <v>-45.498999999999995</v>
      </c>
      <c r="L6877">
        <v>1</v>
      </c>
    </row>
    <row r="6878" spans="1:12" ht="15" customHeight="1">
      <c r="A6878" t="s">
        <v>66</v>
      </c>
      <c r="B6878">
        <f t="shared" si="218"/>
        <v>-117.85844899999999</v>
      </c>
      <c r="C6878">
        <f t="shared" si="217"/>
        <v>33.695031999999998</v>
      </c>
      <c r="D6878">
        <v>-46.498999999999995</v>
      </c>
      <c r="E6878">
        <v>1</v>
      </c>
      <c r="I6878">
        <v>-117.85844899999999</v>
      </c>
      <c r="J6878">
        <v>33.695031999999998</v>
      </c>
      <c r="K6878">
        <v>-46.498999999999995</v>
      </c>
      <c r="L6878">
        <v>1</v>
      </c>
    </row>
    <row r="6879" spans="1:12" ht="15" customHeight="1">
      <c r="A6879" t="s">
        <v>66</v>
      </c>
      <c r="B6879">
        <f t="shared" si="218"/>
        <v>-117.85844899999999</v>
      </c>
      <c r="C6879">
        <f t="shared" si="217"/>
        <v>33.695031999999998</v>
      </c>
      <c r="D6879">
        <v>-47.498999999999995</v>
      </c>
      <c r="E6879">
        <v>1</v>
      </c>
      <c r="I6879">
        <v>-117.85844899999999</v>
      </c>
      <c r="J6879">
        <v>33.695031999999998</v>
      </c>
      <c r="K6879">
        <v>-47.498999999999995</v>
      </c>
      <c r="L6879">
        <v>1</v>
      </c>
    </row>
    <row r="6880" spans="1:12" ht="15" customHeight="1">
      <c r="A6880" t="s">
        <v>66</v>
      </c>
      <c r="B6880">
        <f t="shared" si="218"/>
        <v>-117.85844899999999</v>
      </c>
      <c r="C6880">
        <f t="shared" si="217"/>
        <v>33.695031999999998</v>
      </c>
      <c r="D6880">
        <v>-48.498999999999995</v>
      </c>
      <c r="E6880">
        <v>1</v>
      </c>
      <c r="I6880">
        <v>-117.85844899999999</v>
      </c>
      <c r="J6880">
        <v>33.695031999999998</v>
      </c>
      <c r="K6880">
        <v>-48.498999999999995</v>
      </c>
      <c r="L6880">
        <v>1</v>
      </c>
    </row>
    <row r="6881" spans="1:12" ht="15" customHeight="1">
      <c r="A6881" t="s">
        <v>66</v>
      </c>
      <c r="B6881">
        <f t="shared" si="218"/>
        <v>-117.85844899999999</v>
      </c>
      <c r="C6881">
        <f t="shared" si="217"/>
        <v>33.695031999999998</v>
      </c>
      <c r="D6881">
        <v>-49.498999999999995</v>
      </c>
      <c r="E6881">
        <v>0</v>
      </c>
      <c r="I6881">
        <v>-117.85844899999999</v>
      </c>
      <c r="J6881">
        <v>33.695031999999998</v>
      </c>
      <c r="K6881">
        <v>-49.498999999999995</v>
      </c>
      <c r="L6881">
        <v>0</v>
      </c>
    </row>
    <row r="6882" spans="1:12" ht="15" customHeight="1">
      <c r="A6882" t="s">
        <v>66</v>
      </c>
      <c r="B6882">
        <f t="shared" si="218"/>
        <v>-117.85844899999999</v>
      </c>
      <c r="C6882">
        <f t="shared" si="217"/>
        <v>33.695031999999998</v>
      </c>
      <c r="D6882">
        <v>-50.498999999999995</v>
      </c>
      <c r="E6882">
        <v>0</v>
      </c>
      <c r="I6882">
        <v>-117.85844899999999</v>
      </c>
      <c r="J6882">
        <v>33.695031999999998</v>
      </c>
      <c r="K6882">
        <v>-50.498999999999995</v>
      </c>
      <c r="L6882">
        <v>0</v>
      </c>
    </row>
    <row r="6883" spans="1:12" ht="15" customHeight="1">
      <c r="A6883" t="s">
        <v>66</v>
      </c>
      <c r="B6883">
        <f t="shared" si="218"/>
        <v>-117.85844899999999</v>
      </c>
      <c r="C6883">
        <f t="shared" si="217"/>
        <v>33.695031999999998</v>
      </c>
      <c r="D6883">
        <v>-51.498999999999995</v>
      </c>
      <c r="E6883">
        <v>0</v>
      </c>
      <c r="I6883">
        <v>-117.85844899999999</v>
      </c>
      <c r="J6883">
        <v>33.695031999999998</v>
      </c>
      <c r="K6883">
        <v>-51.498999999999995</v>
      </c>
      <c r="L6883">
        <v>0</v>
      </c>
    </row>
    <row r="6884" spans="1:12" ht="15" customHeight="1">
      <c r="A6884" t="s">
        <v>66</v>
      </c>
      <c r="B6884">
        <f t="shared" si="218"/>
        <v>-117.85844899999999</v>
      </c>
      <c r="C6884">
        <f t="shared" si="217"/>
        <v>33.695031999999998</v>
      </c>
      <c r="D6884">
        <v>-52.498999999999995</v>
      </c>
      <c r="E6884">
        <v>0</v>
      </c>
      <c r="I6884">
        <v>-117.85844899999999</v>
      </c>
      <c r="J6884">
        <v>33.695031999999998</v>
      </c>
      <c r="K6884">
        <v>-52.498999999999995</v>
      </c>
      <c r="L6884">
        <v>0</v>
      </c>
    </row>
    <row r="6885" spans="1:12" ht="15" customHeight="1">
      <c r="A6885" t="s">
        <v>66</v>
      </c>
      <c r="B6885">
        <f t="shared" si="218"/>
        <v>-117.85844899999999</v>
      </c>
      <c r="C6885">
        <f t="shared" si="217"/>
        <v>33.695031999999998</v>
      </c>
      <c r="D6885">
        <v>-53.498999999999995</v>
      </c>
      <c r="E6885">
        <v>0</v>
      </c>
      <c r="I6885">
        <v>-117.85844899999999</v>
      </c>
      <c r="J6885">
        <v>33.695031999999998</v>
      </c>
      <c r="K6885">
        <v>-53.498999999999995</v>
      </c>
      <c r="L6885">
        <v>0</v>
      </c>
    </row>
    <row r="6886" spans="1:12" ht="15" customHeight="1">
      <c r="A6886" t="s">
        <v>67</v>
      </c>
      <c r="B6886">
        <f t="shared" si="218"/>
        <v>-117.85823600000001</v>
      </c>
      <c r="C6886">
        <f t="shared" si="217"/>
        <v>33.695875000000001</v>
      </c>
      <c r="D6886">
        <v>37.5</v>
      </c>
      <c r="E6886">
        <v>1</v>
      </c>
      <c r="I6886">
        <v>-117.85823600000001</v>
      </c>
      <c r="J6886">
        <v>33.695875000000001</v>
      </c>
      <c r="K6886">
        <v>37.5</v>
      </c>
      <c r="L6886">
        <v>1</v>
      </c>
    </row>
    <row r="6887" spans="1:12" ht="15" customHeight="1">
      <c r="A6887" t="s">
        <v>67</v>
      </c>
      <c r="B6887">
        <f t="shared" si="218"/>
        <v>-117.85823600000001</v>
      </c>
      <c r="C6887">
        <f t="shared" si="217"/>
        <v>33.695875000000001</v>
      </c>
      <c r="D6887">
        <v>36.5</v>
      </c>
      <c r="E6887">
        <v>1</v>
      </c>
      <c r="I6887">
        <v>-117.85823600000001</v>
      </c>
      <c r="J6887">
        <v>33.695875000000001</v>
      </c>
      <c r="K6887">
        <v>36.5</v>
      </c>
      <c r="L6887">
        <v>1</v>
      </c>
    </row>
    <row r="6888" spans="1:12" ht="15" customHeight="1">
      <c r="A6888" t="s">
        <v>67</v>
      </c>
      <c r="B6888">
        <f t="shared" si="218"/>
        <v>-117.85823600000001</v>
      </c>
      <c r="C6888">
        <f t="shared" si="217"/>
        <v>33.695875000000001</v>
      </c>
      <c r="D6888">
        <v>35.5</v>
      </c>
      <c r="E6888">
        <v>1</v>
      </c>
      <c r="I6888">
        <v>-117.85823600000001</v>
      </c>
      <c r="J6888">
        <v>33.695875000000001</v>
      </c>
      <c r="K6888">
        <v>35.5</v>
      </c>
      <c r="L6888">
        <v>1</v>
      </c>
    </row>
    <row r="6889" spans="1:12" ht="15" customHeight="1">
      <c r="A6889" t="s">
        <v>67</v>
      </c>
      <c r="B6889">
        <f t="shared" si="218"/>
        <v>-117.85823600000001</v>
      </c>
      <c r="C6889">
        <f t="shared" si="217"/>
        <v>33.695875000000001</v>
      </c>
      <c r="D6889">
        <v>34.5</v>
      </c>
      <c r="E6889">
        <v>1</v>
      </c>
      <c r="I6889">
        <v>-117.85823600000001</v>
      </c>
      <c r="J6889">
        <v>33.695875000000001</v>
      </c>
      <c r="K6889">
        <v>34.5</v>
      </c>
      <c r="L6889">
        <v>1</v>
      </c>
    </row>
    <row r="6890" spans="1:12" ht="15" customHeight="1">
      <c r="A6890" t="s">
        <v>67</v>
      </c>
      <c r="B6890">
        <f t="shared" si="218"/>
        <v>-117.85823600000001</v>
      </c>
      <c r="C6890">
        <f t="shared" si="217"/>
        <v>33.695875000000001</v>
      </c>
      <c r="D6890">
        <v>33.5</v>
      </c>
      <c r="E6890">
        <v>1</v>
      </c>
      <c r="I6890">
        <v>-117.85823600000001</v>
      </c>
      <c r="J6890">
        <v>33.695875000000001</v>
      </c>
      <c r="K6890">
        <v>33.5</v>
      </c>
      <c r="L6890">
        <v>1</v>
      </c>
    </row>
    <row r="6891" spans="1:12" ht="15" customHeight="1">
      <c r="A6891" t="s">
        <v>67</v>
      </c>
      <c r="B6891">
        <f t="shared" si="218"/>
        <v>-117.85823600000001</v>
      </c>
      <c r="C6891">
        <f t="shared" si="217"/>
        <v>33.695875000000001</v>
      </c>
      <c r="D6891">
        <v>32.5</v>
      </c>
      <c r="E6891">
        <v>1</v>
      </c>
      <c r="I6891">
        <v>-117.85823600000001</v>
      </c>
      <c r="J6891">
        <v>33.695875000000001</v>
      </c>
      <c r="K6891">
        <v>32.5</v>
      </c>
      <c r="L6891">
        <v>1</v>
      </c>
    </row>
    <row r="6892" spans="1:12" ht="15" customHeight="1">
      <c r="A6892" t="s">
        <v>67</v>
      </c>
      <c r="B6892">
        <f t="shared" si="218"/>
        <v>-117.85823600000001</v>
      </c>
      <c r="C6892">
        <f t="shared" si="217"/>
        <v>33.695875000000001</v>
      </c>
      <c r="D6892">
        <v>31.5</v>
      </c>
      <c r="E6892">
        <v>1</v>
      </c>
      <c r="I6892">
        <v>-117.85823600000001</v>
      </c>
      <c r="J6892">
        <v>33.695875000000001</v>
      </c>
      <c r="K6892">
        <v>31.5</v>
      </c>
      <c r="L6892">
        <v>1</v>
      </c>
    </row>
    <row r="6893" spans="1:12" ht="15" customHeight="1">
      <c r="A6893" t="s">
        <v>67</v>
      </c>
      <c r="B6893">
        <f t="shared" si="218"/>
        <v>-117.85823600000001</v>
      </c>
      <c r="C6893">
        <f t="shared" si="217"/>
        <v>33.695875000000001</v>
      </c>
      <c r="D6893">
        <v>30.5</v>
      </c>
      <c r="E6893">
        <v>1</v>
      </c>
      <c r="I6893">
        <v>-117.85823600000001</v>
      </c>
      <c r="J6893">
        <v>33.695875000000001</v>
      </c>
      <c r="K6893">
        <v>30.5</v>
      </c>
      <c r="L6893">
        <v>1</v>
      </c>
    </row>
    <row r="6894" spans="1:12" ht="15" customHeight="1">
      <c r="A6894" t="s">
        <v>67</v>
      </c>
      <c r="B6894">
        <f t="shared" si="218"/>
        <v>-117.85823600000001</v>
      </c>
      <c r="C6894">
        <f t="shared" si="217"/>
        <v>33.695875000000001</v>
      </c>
      <c r="D6894">
        <v>29.5</v>
      </c>
      <c r="E6894">
        <v>1</v>
      </c>
      <c r="I6894">
        <v>-117.85823600000001</v>
      </c>
      <c r="J6894">
        <v>33.695875000000001</v>
      </c>
      <c r="K6894">
        <v>29.5</v>
      </c>
      <c r="L6894">
        <v>1</v>
      </c>
    </row>
    <row r="6895" spans="1:12" ht="15" customHeight="1">
      <c r="A6895" t="s">
        <v>67</v>
      </c>
      <c r="B6895">
        <f t="shared" si="218"/>
        <v>-117.85823600000001</v>
      </c>
      <c r="C6895">
        <f t="shared" si="217"/>
        <v>33.695875000000001</v>
      </c>
      <c r="D6895">
        <v>28.5</v>
      </c>
      <c r="E6895">
        <v>1</v>
      </c>
      <c r="I6895">
        <v>-117.85823600000001</v>
      </c>
      <c r="J6895">
        <v>33.695875000000001</v>
      </c>
      <c r="K6895">
        <v>28.5</v>
      </c>
      <c r="L6895">
        <v>1</v>
      </c>
    </row>
    <row r="6896" spans="1:12" ht="15" customHeight="1">
      <c r="A6896" t="s">
        <v>67</v>
      </c>
      <c r="B6896">
        <f t="shared" si="218"/>
        <v>-117.85823600000001</v>
      </c>
      <c r="C6896">
        <f t="shared" si="217"/>
        <v>33.695875000000001</v>
      </c>
      <c r="D6896">
        <v>27.5</v>
      </c>
      <c r="E6896">
        <v>1</v>
      </c>
      <c r="I6896">
        <v>-117.85823600000001</v>
      </c>
      <c r="J6896">
        <v>33.695875000000001</v>
      </c>
      <c r="K6896">
        <v>27.5</v>
      </c>
      <c r="L6896">
        <v>1</v>
      </c>
    </row>
    <row r="6897" spans="1:12" ht="15" customHeight="1">
      <c r="A6897" t="s">
        <v>67</v>
      </c>
      <c r="B6897">
        <f t="shared" si="218"/>
        <v>-117.85823600000001</v>
      </c>
      <c r="C6897">
        <f t="shared" si="217"/>
        <v>33.695875000000001</v>
      </c>
      <c r="D6897">
        <v>26.5</v>
      </c>
      <c r="E6897">
        <v>1</v>
      </c>
      <c r="I6897">
        <v>-117.85823600000001</v>
      </c>
      <c r="J6897">
        <v>33.695875000000001</v>
      </c>
      <c r="K6897">
        <v>26.5</v>
      </c>
      <c r="L6897">
        <v>1</v>
      </c>
    </row>
    <row r="6898" spans="1:12" ht="15" customHeight="1">
      <c r="A6898" t="s">
        <v>67</v>
      </c>
      <c r="B6898">
        <f t="shared" si="218"/>
        <v>-117.85823600000001</v>
      </c>
      <c r="C6898">
        <f t="shared" si="217"/>
        <v>33.695875000000001</v>
      </c>
      <c r="D6898">
        <v>25.5</v>
      </c>
      <c r="E6898">
        <v>1</v>
      </c>
      <c r="I6898">
        <v>-117.85823600000001</v>
      </c>
      <c r="J6898">
        <v>33.695875000000001</v>
      </c>
      <c r="K6898">
        <v>25.5</v>
      </c>
      <c r="L6898">
        <v>1</v>
      </c>
    </row>
    <row r="6899" spans="1:12" ht="15" customHeight="1">
      <c r="A6899" t="s">
        <v>67</v>
      </c>
      <c r="B6899">
        <f t="shared" si="218"/>
        <v>-117.85823600000001</v>
      </c>
      <c r="C6899">
        <f t="shared" si="217"/>
        <v>33.695875000000001</v>
      </c>
      <c r="D6899">
        <v>24.5</v>
      </c>
      <c r="E6899">
        <v>1</v>
      </c>
      <c r="I6899">
        <v>-117.85823600000001</v>
      </c>
      <c r="J6899">
        <v>33.695875000000001</v>
      </c>
      <c r="K6899">
        <v>24.5</v>
      </c>
      <c r="L6899">
        <v>1</v>
      </c>
    </row>
    <row r="6900" spans="1:12" ht="15" customHeight="1">
      <c r="A6900" t="s">
        <v>67</v>
      </c>
      <c r="B6900">
        <f t="shared" si="218"/>
        <v>-117.85823600000001</v>
      </c>
      <c r="C6900">
        <f t="shared" si="217"/>
        <v>33.695875000000001</v>
      </c>
      <c r="D6900">
        <v>23.5</v>
      </c>
      <c r="E6900">
        <v>1</v>
      </c>
      <c r="I6900">
        <v>-117.85823600000001</v>
      </c>
      <c r="J6900">
        <v>33.695875000000001</v>
      </c>
      <c r="K6900">
        <v>23.5</v>
      </c>
      <c r="L6900">
        <v>1</v>
      </c>
    </row>
    <row r="6901" spans="1:12" ht="15" customHeight="1">
      <c r="A6901" t="s">
        <v>67</v>
      </c>
      <c r="B6901">
        <f t="shared" si="218"/>
        <v>-117.85823600000001</v>
      </c>
      <c r="C6901">
        <f t="shared" ref="C6901:C6964" si="219">VLOOKUP(A6901,XYdata,3,FALSE)</f>
        <v>33.695875000000001</v>
      </c>
      <c r="D6901">
        <v>22.5</v>
      </c>
      <c r="E6901">
        <v>1</v>
      </c>
      <c r="I6901">
        <v>-117.85823600000001</v>
      </c>
      <c r="J6901">
        <v>33.695875000000001</v>
      </c>
      <c r="K6901">
        <v>22.5</v>
      </c>
      <c r="L6901">
        <v>1</v>
      </c>
    </row>
    <row r="6902" spans="1:12" ht="15" customHeight="1">
      <c r="A6902" t="s">
        <v>67</v>
      </c>
      <c r="B6902">
        <f t="shared" si="218"/>
        <v>-117.85823600000001</v>
      </c>
      <c r="C6902">
        <f t="shared" si="219"/>
        <v>33.695875000000001</v>
      </c>
      <c r="D6902">
        <v>21.5</v>
      </c>
      <c r="E6902">
        <v>1</v>
      </c>
      <c r="I6902">
        <v>-117.85823600000001</v>
      </c>
      <c r="J6902">
        <v>33.695875000000001</v>
      </c>
      <c r="K6902">
        <v>21.5</v>
      </c>
      <c r="L6902">
        <v>1</v>
      </c>
    </row>
    <row r="6903" spans="1:12" ht="15" customHeight="1">
      <c r="A6903" t="s">
        <v>67</v>
      </c>
      <c r="B6903">
        <f t="shared" si="218"/>
        <v>-117.85823600000001</v>
      </c>
      <c r="C6903">
        <f t="shared" si="219"/>
        <v>33.695875000000001</v>
      </c>
      <c r="D6903">
        <v>20.5</v>
      </c>
      <c r="E6903">
        <v>1</v>
      </c>
      <c r="I6903">
        <v>-117.85823600000001</v>
      </c>
      <c r="J6903">
        <v>33.695875000000001</v>
      </c>
      <c r="K6903">
        <v>20.5</v>
      </c>
      <c r="L6903">
        <v>1</v>
      </c>
    </row>
    <row r="6904" spans="1:12" ht="15" customHeight="1">
      <c r="A6904" t="s">
        <v>67</v>
      </c>
      <c r="B6904">
        <f t="shared" si="218"/>
        <v>-117.85823600000001</v>
      </c>
      <c r="C6904">
        <f t="shared" si="219"/>
        <v>33.695875000000001</v>
      </c>
      <c r="D6904">
        <v>19.5</v>
      </c>
      <c r="E6904">
        <v>1</v>
      </c>
      <c r="I6904">
        <v>-117.85823600000001</v>
      </c>
      <c r="J6904">
        <v>33.695875000000001</v>
      </c>
      <c r="K6904">
        <v>19.5</v>
      </c>
      <c r="L6904">
        <v>1</v>
      </c>
    </row>
    <row r="6905" spans="1:12" ht="15" customHeight="1">
      <c r="A6905" t="s">
        <v>67</v>
      </c>
      <c r="B6905">
        <f t="shared" si="218"/>
        <v>-117.85823600000001</v>
      </c>
      <c r="C6905">
        <f t="shared" si="219"/>
        <v>33.695875000000001</v>
      </c>
      <c r="D6905">
        <v>18.5</v>
      </c>
      <c r="E6905">
        <v>0</v>
      </c>
      <c r="I6905">
        <v>-117.85823600000001</v>
      </c>
      <c r="J6905">
        <v>33.695875000000001</v>
      </c>
      <c r="K6905">
        <v>18.5</v>
      </c>
      <c r="L6905">
        <v>0</v>
      </c>
    </row>
    <row r="6906" spans="1:12" ht="15" customHeight="1">
      <c r="A6906" t="s">
        <v>67</v>
      </c>
      <c r="B6906">
        <f t="shared" si="218"/>
        <v>-117.85823600000001</v>
      </c>
      <c r="C6906">
        <f t="shared" si="219"/>
        <v>33.695875000000001</v>
      </c>
      <c r="D6906">
        <v>17.5</v>
      </c>
      <c r="E6906">
        <v>1</v>
      </c>
      <c r="I6906">
        <v>-117.85823600000001</v>
      </c>
      <c r="J6906">
        <v>33.695875000000001</v>
      </c>
      <c r="K6906">
        <v>17.5</v>
      </c>
      <c r="L6906">
        <v>1</v>
      </c>
    </row>
    <row r="6907" spans="1:12" ht="15" customHeight="1">
      <c r="A6907" t="s">
        <v>67</v>
      </c>
      <c r="B6907">
        <f t="shared" si="218"/>
        <v>-117.85823600000001</v>
      </c>
      <c r="C6907">
        <f t="shared" si="219"/>
        <v>33.695875000000001</v>
      </c>
      <c r="D6907">
        <v>16.5</v>
      </c>
      <c r="E6907">
        <v>1</v>
      </c>
      <c r="I6907">
        <v>-117.85823600000001</v>
      </c>
      <c r="J6907">
        <v>33.695875000000001</v>
      </c>
      <c r="K6907">
        <v>16.5</v>
      </c>
      <c r="L6907">
        <v>1</v>
      </c>
    </row>
    <row r="6908" spans="1:12" ht="15" customHeight="1">
      <c r="A6908" t="s">
        <v>67</v>
      </c>
      <c r="B6908">
        <f t="shared" si="218"/>
        <v>-117.85823600000001</v>
      </c>
      <c r="C6908">
        <f t="shared" si="219"/>
        <v>33.695875000000001</v>
      </c>
      <c r="D6908">
        <v>15.5</v>
      </c>
      <c r="E6908">
        <v>1</v>
      </c>
      <c r="I6908">
        <v>-117.85823600000001</v>
      </c>
      <c r="J6908">
        <v>33.695875000000001</v>
      </c>
      <c r="K6908">
        <v>15.5</v>
      </c>
      <c r="L6908">
        <v>1</v>
      </c>
    </row>
    <row r="6909" spans="1:12" ht="15" customHeight="1">
      <c r="A6909" t="s">
        <v>67</v>
      </c>
      <c r="B6909">
        <f t="shared" si="218"/>
        <v>-117.85823600000001</v>
      </c>
      <c r="C6909">
        <f t="shared" si="219"/>
        <v>33.695875000000001</v>
      </c>
      <c r="D6909">
        <v>14.5</v>
      </c>
      <c r="E6909">
        <v>1</v>
      </c>
      <c r="I6909">
        <v>-117.85823600000001</v>
      </c>
      <c r="J6909">
        <v>33.695875000000001</v>
      </c>
      <c r="K6909">
        <v>14.5</v>
      </c>
      <c r="L6909">
        <v>1</v>
      </c>
    </row>
    <row r="6910" spans="1:12" ht="15" customHeight="1">
      <c r="A6910" t="s">
        <v>67</v>
      </c>
      <c r="B6910">
        <f t="shared" si="218"/>
        <v>-117.85823600000001</v>
      </c>
      <c r="C6910">
        <f t="shared" si="219"/>
        <v>33.695875000000001</v>
      </c>
      <c r="D6910">
        <v>13.5</v>
      </c>
      <c r="E6910">
        <v>1</v>
      </c>
      <c r="I6910">
        <v>-117.85823600000001</v>
      </c>
      <c r="J6910">
        <v>33.695875000000001</v>
      </c>
      <c r="K6910">
        <v>13.5</v>
      </c>
      <c r="L6910">
        <v>1</v>
      </c>
    </row>
    <row r="6911" spans="1:12" ht="15" customHeight="1">
      <c r="A6911" t="s">
        <v>67</v>
      </c>
      <c r="B6911">
        <f t="shared" si="218"/>
        <v>-117.85823600000001</v>
      </c>
      <c r="C6911">
        <f t="shared" si="219"/>
        <v>33.695875000000001</v>
      </c>
      <c r="D6911">
        <v>12.5</v>
      </c>
      <c r="E6911">
        <v>0</v>
      </c>
      <c r="I6911">
        <v>-117.85823600000001</v>
      </c>
      <c r="J6911">
        <v>33.695875000000001</v>
      </c>
      <c r="K6911">
        <v>12.5</v>
      </c>
      <c r="L6911">
        <v>0</v>
      </c>
    </row>
    <row r="6912" spans="1:12" ht="15" customHeight="1">
      <c r="A6912" t="s">
        <v>67</v>
      </c>
      <c r="B6912">
        <f t="shared" si="218"/>
        <v>-117.85823600000001</v>
      </c>
      <c r="C6912">
        <f t="shared" si="219"/>
        <v>33.695875000000001</v>
      </c>
      <c r="D6912">
        <v>11.5</v>
      </c>
      <c r="E6912">
        <v>0</v>
      </c>
      <c r="I6912">
        <v>-117.85823600000001</v>
      </c>
      <c r="J6912">
        <v>33.695875000000001</v>
      </c>
      <c r="K6912">
        <v>11.5</v>
      </c>
      <c r="L6912">
        <v>0</v>
      </c>
    </row>
    <row r="6913" spans="1:12" ht="15" customHeight="1">
      <c r="A6913" t="s">
        <v>67</v>
      </c>
      <c r="B6913">
        <f t="shared" si="218"/>
        <v>-117.85823600000001</v>
      </c>
      <c r="C6913">
        <f t="shared" si="219"/>
        <v>33.695875000000001</v>
      </c>
      <c r="D6913">
        <v>10.5</v>
      </c>
      <c r="E6913">
        <v>1</v>
      </c>
      <c r="I6913">
        <v>-117.85823600000001</v>
      </c>
      <c r="J6913">
        <v>33.695875000000001</v>
      </c>
      <c r="K6913">
        <v>10.5</v>
      </c>
      <c r="L6913">
        <v>1</v>
      </c>
    </row>
    <row r="6914" spans="1:12" ht="15" customHeight="1">
      <c r="A6914" t="s">
        <v>67</v>
      </c>
      <c r="B6914">
        <f t="shared" ref="B6914:B6977" si="220">VLOOKUP(A6914,XYdata,2,FALSE)</f>
        <v>-117.85823600000001</v>
      </c>
      <c r="C6914">
        <f t="shared" si="219"/>
        <v>33.695875000000001</v>
      </c>
      <c r="D6914">
        <v>9.5</v>
      </c>
      <c r="E6914">
        <v>1</v>
      </c>
      <c r="I6914">
        <v>-117.85823600000001</v>
      </c>
      <c r="J6914">
        <v>33.695875000000001</v>
      </c>
      <c r="K6914">
        <v>9.5</v>
      </c>
      <c r="L6914">
        <v>1</v>
      </c>
    </row>
    <row r="6915" spans="1:12" ht="15" customHeight="1">
      <c r="A6915" t="s">
        <v>67</v>
      </c>
      <c r="B6915">
        <f t="shared" si="220"/>
        <v>-117.85823600000001</v>
      </c>
      <c r="C6915">
        <f t="shared" si="219"/>
        <v>33.695875000000001</v>
      </c>
      <c r="D6915">
        <v>8.5</v>
      </c>
      <c r="E6915">
        <v>0</v>
      </c>
      <c r="I6915">
        <v>-117.85823600000001</v>
      </c>
      <c r="J6915">
        <v>33.695875000000001</v>
      </c>
      <c r="K6915">
        <v>8.5</v>
      </c>
      <c r="L6915">
        <v>0</v>
      </c>
    </row>
    <row r="6916" spans="1:12" ht="15" customHeight="1">
      <c r="A6916" t="s">
        <v>67</v>
      </c>
      <c r="B6916">
        <f t="shared" si="220"/>
        <v>-117.85823600000001</v>
      </c>
      <c r="C6916">
        <f t="shared" si="219"/>
        <v>33.695875000000001</v>
      </c>
      <c r="D6916">
        <v>7.5</v>
      </c>
      <c r="E6916">
        <v>1</v>
      </c>
      <c r="I6916">
        <v>-117.85823600000001</v>
      </c>
      <c r="J6916">
        <v>33.695875000000001</v>
      </c>
      <c r="K6916">
        <v>7.5</v>
      </c>
      <c r="L6916">
        <v>1</v>
      </c>
    </row>
    <row r="6917" spans="1:12" ht="15" customHeight="1">
      <c r="A6917" t="s">
        <v>67</v>
      </c>
      <c r="B6917">
        <f t="shared" si="220"/>
        <v>-117.85823600000001</v>
      </c>
      <c r="C6917">
        <f t="shared" si="219"/>
        <v>33.695875000000001</v>
      </c>
      <c r="D6917">
        <v>6.5</v>
      </c>
      <c r="E6917">
        <v>0</v>
      </c>
      <c r="I6917">
        <v>-117.85823600000001</v>
      </c>
      <c r="J6917">
        <v>33.695875000000001</v>
      </c>
      <c r="K6917">
        <v>6.5</v>
      </c>
      <c r="L6917">
        <v>0</v>
      </c>
    </row>
    <row r="6918" spans="1:12" ht="15" customHeight="1">
      <c r="A6918" t="s">
        <v>67</v>
      </c>
      <c r="B6918">
        <f t="shared" si="220"/>
        <v>-117.85823600000001</v>
      </c>
      <c r="C6918">
        <f t="shared" si="219"/>
        <v>33.695875000000001</v>
      </c>
      <c r="D6918">
        <v>5.5</v>
      </c>
      <c r="E6918">
        <v>0</v>
      </c>
      <c r="I6918">
        <v>-117.85823600000001</v>
      </c>
      <c r="J6918">
        <v>33.695875000000001</v>
      </c>
      <c r="K6918">
        <v>5.5</v>
      </c>
      <c r="L6918">
        <v>0</v>
      </c>
    </row>
    <row r="6919" spans="1:12" ht="15" customHeight="1">
      <c r="A6919" t="s">
        <v>67</v>
      </c>
      <c r="B6919">
        <f t="shared" si="220"/>
        <v>-117.85823600000001</v>
      </c>
      <c r="C6919">
        <f t="shared" si="219"/>
        <v>33.695875000000001</v>
      </c>
      <c r="D6919">
        <v>4.5</v>
      </c>
      <c r="E6919">
        <v>0</v>
      </c>
      <c r="I6919">
        <v>-117.85823600000001</v>
      </c>
      <c r="J6919">
        <v>33.695875000000001</v>
      </c>
      <c r="K6919">
        <v>4.5</v>
      </c>
      <c r="L6919">
        <v>0</v>
      </c>
    </row>
    <row r="6920" spans="1:12" ht="15" customHeight="1">
      <c r="A6920" t="s">
        <v>67</v>
      </c>
      <c r="B6920">
        <f t="shared" si="220"/>
        <v>-117.85823600000001</v>
      </c>
      <c r="C6920">
        <f t="shared" si="219"/>
        <v>33.695875000000001</v>
      </c>
      <c r="D6920">
        <v>3.5</v>
      </c>
      <c r="E6920">
        <v>0</v>
      </c>
      <c r="I6920">
        <v>-117.85823600000001</v>
      </c>
      <c r="J6920">
        <v>33.695875000000001</v>
      </c>
      <c r="K6920">
        <v>3.5</v>
      </c>
      <c r="L6920">
        <v>0</v>
      </c>
    </row>
    <row r="6921" spans="1:12" ht="15" customHeight="1">
      <c r="A6921" t="s">
        <v>67</v>
      </c>
      <c r="B6921">
        <f t="shared" si="220"/>
        <v>-117.85823600000001</v>
      </c>
      <c r="C6921">
        <f t="shared" si="219"/>
        <v>33.695875000000001</v>
      </c>
      <c r="D6921">
        <v>2.5</v>
      </c>
      <c r="E6921">
        <v>1</v>
      </c>
      <c r="I6921">
        <v>-117.85823600000001</v>
      </c>
      <c r="J6921">
        <v>33.695875000000001</v>
      </c>
      <c r="K6921">
        <v>2.5</v>
      </c>
      <c r="L6921">
        <v>1</v>
      </c>
    </row>
    <row r="6922" spans="1:12" ht="15" customHeight="1">
      <c r="A6922" t="s">
        <v>67</v>
      </c>
      <c r="B6922">
        <f t="shared" si="220"/>
        <v>-117.85823600000001</v>
      </c>
      <c r="C6922">
        <f t="shared" si="219"/>
        <v>33.695875000000001</v>
      </c>
      <c r="D6922">
        <v>1.5</v>
      </c>
      <c r="E6922">
        <v>1</v>
      </c>
      <c r="I6922">
        <v>-117.85823600000001</v>
      </c>
      <c r="J6922">
        <v>33.695875000000001</v>
      </c>
      <c r="K6922">
        <v>1.5</v>
      </c>
      <c r="L6922">
        <v>1</v>
      </c>
    </row>
    <row r="6923" spans="1:12" ht="15" customHeight="1">
      <c r="A6923" t="s">
        <v>67</v>
      </c>
      <c r="B6923">
        <f t="shared" si="220"/>
        <v>-117.85823600000001</v>
      </c>
      <c r="C6923">
        <f t="shared" si="219"/>
        <v>33.695875000000001</v>
      </c>
      <c r="D6923">
        <v>0.5</v>
      </c>
      <c r="E6923">
        <v>1</v>
      </c>
      <c r="I6923">
        <v>-117.85823600000001</v>
      </c>
      <c r="J6923">
        <v>33.695875000000001</v>
      </c>
      <c r="K6923">
        <v>0.5</v>
      </c>
      <c r="L6923">
        <v>1</v>
      </c>
    </row>
    <row r="6924" spans="1:12" ht="15" customHeight="1">
      <c r="A6924" t="s">
        <v>67</v>
      </c>
      <c r="B6924">
        <f t="shared" si="220"/>
        <v>-117.85823600000001</v>
      </c>
      <c r="C6924">
        <f t="shared" si="219"/>
        <v>33.695875000000001</v>
      </c>
      <c r="D6924">
        <v>-0.5</v>
      </c>
      <c r="E6924">
        <v>1</v>
      </c>
      <c r="I6924">
        <v>-117.85823600000001</v>
      </c>
      <c r="J6924">
        <v>33.695875000000001</v>
      </c>
      <c r="K6924">
        <v>-0.5</v>
      </c>
      <c r="L6924">
        <v>1</v>
      </c>
    </row>
    <row r="6925" spans="1:12" ht="15" customHeight="1">
      <c r="A6925" t="s">
        <v>67</v>
      </c>
      <c r="B6925">
        <f t="shared" si="220"/>
        <v>-117.85823600000001</v>
      </c>
      <c r="C6925">
        <f t="shared" si="219"/>
        <v>33.695875000000001</v>
      </c>
      <c r="D6925">
        <v>-1.5</v>
      </c>
      <c r="E6925">
        <v>1</v>
      </c>
      <c r="I6925">
        <v>-117.85823600000001</v>
      </c>
      <c r="J6925">
        <v>33.695875000000001</v>
      </c>
      <c r="K6925">
        <v>-1.5</v>
      </c>
      <c r="L6925">
        <v>1</v>
      </c>
    </row>
    <row r="6926" spans="1:12" ht="15" customHeight="1">
      <c r="A6926" t="s">
        <v>67</v>
      </c>
      <c r="B6926">
        <f t="shared" si="220"/>
        <v>-117.85823600000001</v>
      </c>
      <c r="C6926">
        <f t="shared" si="219"/>
        <v>33.695875000000001</v>
      </c>
      <c r="D6926">
        <v>-2.5</v>
      </c>
      <c r="E6926">
        <v>1</v>
      </c>
      <c r="I6926">
        <v>-117.85823600000001</v>
      </c>
      <c r="J6926">
        <v>33.695875000000001</v>
      </c>
      <c r="K6926">
        <v>-2.5</v>
      </c>
      <c r="L6926">
        <v>1</v>
      </c>
    </row>
    <row r="6927" spans="1:12" ht="15" customHeight="1">
      <c r="A6927" t="s">
        <v>67</v>
      </c>
      <c r="B6927">
        <f t="shared" si="220"/>
        <v>-117.85823600000001</v>
      </c>
      <c r="C6927">
        <f t="shared" si="219"/>
        <v>33.695875000000001</v>
      </c>
      <c r="D6927">
        <v>-3.4990000000000023</v>
      </c>
      <c r="E6927">
        <v>1</v>
      </c>
      <c r="I6927">
        <v>-117.85823600000001</v>
      </c>
      <c r="J6927">
        <v>33.695875000000001</v>
      </c>
      <c r="K6927">
        <v>-3.4990000000000023</v>
      </c>
      <c r="L6927">
        <v>1</v>
      </c>
    </row>
    <row r="6928" spans="1:12" ht="15" customHeight="1">
      <c r="A6928" t="s">
        <v>67</v>
      </c>
      <c r="B6928">
        <f t="shared" si="220"/>
        <v>-117.85823600000001</v>
      </c>
      <c r="C6928">
        <f t="shared" si="219"/>
        <v>33.695875000000001</v>
      </c>
      <c r="D6928">
        <v>-4.4990000000000023</v>
      </c>
      <c r="E6928">
        <v>0</v>
      </c>
      <c r="I6928">
        <v>-117.85823600000001</v>
      </c>
      <c r="J6928">
        <v>33.695875000000001</v>
      </c>
      <c r="K6928">
        <v>-4.4990000000000023</v>
      </c>
      <c r="L6928">
        <v>0</v>
      </c>
    </row>
    <row r="6929" spans="1:12" ht="15" customHeight="1">
      <c r="A6929" t="s">
        <v>67</v>
      </c>
      <c r="B6929">
        <f t="shared" si="220"/>
        <v>-117.85823600000001</v>
      </c>
      <c r="C6929">
        <f t="shared" si="219"/>
        <v>33.695875000000001</v>
      </c>
      <c r="D6929">
        <v>-5.4990000000000023</v>
      </c>
      <c r="E6929">
        <v>1</v>
      </c>
      <c r="I6929">
        <v>-117.85823600000001</v>
      </c>
      <c r="J6929">
        <v>33.695875000000001</v>
      </c>
      <c r="K6929">
        <v>-5.4990000000000023</v>
      </c>
      <c r="L6929">
        <v>1</v>
      </c>
    </row>
    <row r="6930" spans="1:12" ht="15" customHeight="1">
      <c r="A6930" t="s">
        <v>67</v>
      </c>
      <c r="B6930">
        <f t="shared" si="220"/>
        <v>-117.85823600000001</v>
      </c>
      <c r="C6930">
        <f t="shared" si="219"/>
        <v>33.695875000000001</v>
      </c>
      <c r="D6930">
        <v>-6.4990000000000023</v>
      </c>
      <c r="E6930">
        <v>1</v>
      </c>
      <c r="I6930">
        <v>-117.85823600000001</v>
      </c>
      <c r="J6930">
        <v>33.695875000000001</v>
      </c>
      <c r="K6930">
        <v>-6.4990000000000023</v>
      </c>
      <c r="L6930">
        <v>1</v>
      </c>
    </row>
    <row r="6931" spans="1:12" ht="15" customHeight="1">
      <c r="A6931" t="s">
        <v>67</v>
      </c>
      <c r="B6931">
        <f t="shared" si="220"/>
        <v>-117.85823600000001</v>
      </c>
      <c r="C6931">
        <f t="shared" si="219"/>
        <v>33.695875000000001</v>
      </c>
      <c r="D6931">
        <v>-7.4990000000000023</v>
      </c>
      <c r="E6931">
        <v>1</v>
      </c>
      <c r="I6931">
        <v>-117.85823600000001</v>
      </c>
      <c r="J6931">
        <v>33.695875000000001</v>
      </c>
      <c r="K6931">
        <v>-7.4990000000000023</v>
      </c>
      <c r="L6931">
        <v>1</v>
      </c>
    </row>
    <row r="6932" spans="1:12" ht="15" customHeight="1">
      <c r="A6932" t="s">
        <v>67</v>
      </c>
      <c r="B6932">
        <f t="shared" si="220"/>
        <v>-117.85823600000001</v>
      </c>
      <c r="C6932">
        <f t="shared" si="219"/>
        <v>33.695875000000001</v>
      </c>
      <c r="D6932">
        <v>-8.4990000000000023</v>
      </c>
      <c r="E6932">
        <v>1</v>
      </c>
      <c r="I6932">
        <v>-117.85823600000001</v>
      </c>
      <c r="J6932">
        <v>33.695875000000001</v>
      </c>
      <c r="K6932">
        <v>-8.4990000000000023</v>
      </c>
      <c r="L6932">
        <v>1</v>
      </c>
    </row>
    <row r="6933" spans="1:12" ht="15" customHeight="1">
      <c r="A6933" t="s">
        <v>67</v>
      </c>
      <c r="B6933">
        <f t="shared" si="220"/>
        <v>-117.85823600000001</v>
      </c>
      <c r="C6933">
        <f t="shared" si="219"/>
        <v>33.695875000000001</v>
      </c>
      <c r="D6933">
        <v>-9.4990000000000023</v>
      </c>
      <c r="E6933">
        <v>0</v>
      </c>
      <c r="I6933">
        <v>-117.85823600000001</v>
      </c>
      <c r="J6933">
        <v>33.695875000000001</v>
      </c>
      <c r="K6933">
        <v>-9.4990000000000023</v>
      </c>
      <c r="L6933">
        <v>0</v>
      </c>
    </row>
    <row r="6934" spans="1:12" ht="15" customHeight="1">
      <c r="A6934" t="s">
        <v>67</v>
      </c>
      <c r="B6934">
        <f t="shared" si="220"/>
        <v>-117.85823600000001</v>
      </c>
      <c r="C6934">
        <f t="shared" si="219"/>
        <v>33.695875000000001</v>
      </c>
      <c r="D6934">
        <v>-10.499000000000002</v>
      </c>
      <c r="E6934">
        <v>0</v>
      </c>
      <c r="I6934">
        <v>-117.85823600000001</v>
      </c>
      <c r="J6934">
        <v>33.695875000000001</v>
      </c>
      <c r="K6934">
        <v>-10.499000000000002</v>
      </c>
      <c r="L6934">
        <v>0</v>
      </c>
    </row>
    <row r="6935" spans="1:12" ht="15" customHeight="1">
      <c r="A6935" t="s">
        <v>67</v>
      </c>
      <c r="B6935">
        <f t="shared" si="220"/>
        <v>-117.85823600000001</v>
      </c>
      <c r="C6935">
        <f t="shared" si="219"/>
        <v>33.695875000000001</v>
      </c>
      <c r="D6935">
        <v>-11.499000000000002</v>
      </c>
      <c r="E6935">
        <v>0</v>
      </c>
      <c r="I6935">
        <v>-117.85823600000001</v>
      </c>
      <c r="J6935">
        <v>33.695875000000001</v>
      </c>
      <c r="K6935">
        <v>-11.499000000000002</v>
      </c>
      <c r="L6935">
        <v>0</v>
      </c>
    </row>
    <row r="6936" spans="1:12" ht="15" customHeight="1">
      <c r="A6936" t="s">
        <v>67</v>
      </c>
      <c r="B6936">
        <f t="shared" si="220"/>
        <v>-117.85823600000001</v>
      </c>
      <c r="C6936">
        <f t="shared" si="219"/>
        <v>33.695875000000001</v>
      </c>
      <c r="D6936">
        <v>-12.499000000000002</v>
      </c>
      <c r="E6936">
        <v>0</v>
      </c>
      <c r="I6936">
        <v>-117.85823600000001</v>
      </c>
      <c r="J6936">
        <v>33.695875000000001</v>
      </c>
      <c r="K6936">
        <v>-12.499000000000002</v>
      </c>
      <c r="L6936">
        <v>0</v>
      </c>
    </row>
    <row r="6937" spans="1:12" ht="15" customHeight="1">
      <c r="A6937" t="s">
        <v>67</v>
      </c>
      <c r="B6937">
        <f t="shared" si="220"/>
        <v>-117.85823600000001</v>
      </c>
      <c r="C6937">
        <f t="shared" si="219"/>
        <v>33.695875000000001</v>
      </c>
      <c r="D6937">
        <v>-13.499000000000002</v>
      </c>
      <c r="E6937">
        <v>0</v>
      </c>
      <c r="I6937">
        <v>-117.85823600000001</v>
      </c>
      <c r="J6937">
        <v>33.695875000000001</v>
      </c>
      <c r="K6937">
        <v>-13.499000000000002</v>
      </c>
      <c r="L6937">
        <v>0</v>
      </c>
    </row>
    <row r="6938" spans="1:12" ht="15" customHeight="1">
      <c r="A6938" t="s">
        <v>67</v>
      </c>
      <c r="B6938">
        <f t="shared" si="220"/>
        <v>-117.85823600000001</v>
      </c>
      <c r="C6938">
        <f t="shared" si="219"/>
        <v>33.695875000000001</v>
      </c>
      <c r="D6938">
        <v>-14.499000000000002</v>
      </c>
      <c r="E6938">
        <v>1</v>
      </c>
      <c r="I6938">
        <v>-117.85823600000001</v>
      </c>
      <c r="J6938">
        <v>33.695875000000001</v>
      </c>
      <c r="K6938">
        <v>-14.499000000000002</v>
      </c>
      <c r="L6938">
        <v>1</v>
      </c>
    </row>
    <row r="6939" spans="1:12" ht="15" customHeight="1">
      <c r="A6939" t="s">
        <v>67</v>
      </c>
      <c r="B6939">
        <f t="shared" si="220"/>
        <v>-117.85823600000001</v>
      </c>
      <c r="C6939">
        <f t="shared" si="219"/>
        <v>33.695875000000001</v>
      </c>
      <c r="D6939">
        <v>-15.499000000000002</v>
      </c>
      <c r="E6939">
        <v>1</v>
      </c>
      <c r="I6939">
        <v>-117.85823600000001</v>
      </c>
      <c r="J6939">
        <v>33.695875000000001</v>
      </c>
      <c r="K6939">
        <v>-15.499000000000002</v>
      </c>
      <c r="L6939">
        <v>1</v>
      </c>
    </row>
    <row r="6940" spans="1:12" ht="15" customHeight="1">
      <c r="A6940" t="s">
        <v>67</v>
      </c>
      <c r="B6940">
        <f t="shared" si="220"/>
        <v>-117.85823600000001</v>
      </c>
      <c r="C6940">
        <f t="shared" si="219"/>
        <v>33.695875000000001</v>
      </c>
      <c r="D6940">
        <v>-16.499000000000002</v>
      </c>
      <c r="E6940">
        <v>1</v>
      </c>
      <c r="I6940">
        <v>-117.85823600000001</v>
      </c>
      <c r="J6940">
        <v>33.695875000000001</v>
      </c>
      <c r="K6940">
        <v>-16.499000000000002</v>
      </c>
      <c r="L6940">
        <v>1</v>
      </c>
    </row>
    <row r="6941" spans="1:12" ht="15" customHeight="1">
      <c r="A6941" t="s">
        <v>67</v>
      </c>
      <c r="B6941">
        <f t="shared" si="220"/>
        <v>-117.85823600000001</v>
      </c>
      <c r="C6941">
        <f t="shared" si="219"/>
        <v>33.695875000000001</v>
      </c>
      <c r="D6941">
        <v>-17.499000000000002</v>
      </c>
      <c r="E6941">
        <v>1</v>
      </c>
      <c r="I6941">
        <v>-117.85823600000001</v>
      </c>
      <c r="J6941">
        <v>33.695875000000001</v>
      </c>
      <c r="K6941">
        <v>-17.499000000000002</v>
      </c>
      <c r="L6941">
        <v>1</v>
      </c>
    </row>
    <row r="6942" spans="1:12" ht="15" customHeight="1">
      <c r="A6942" t="s">
        <v>67</v>
      </c>
      <c r="B6942">
        <f t="shared" si="220"/>
        <v>-117.85823600000001</v>
      </c>
      <c r="C6942">
        <f t="shared" si="219"/>
        <v>33.695875000000001</v>
      </c>
      <c r="D6942">
        <v>-18.499000000000002</v>
      </c>
      <c r="E6942">
        <v>1</v>
      </c>
      <c r="I6942">
        <v>-117.85823600000001</v>
      </c>
      <c r="J6942">
        <v>33.695875000000001</v>
      </c>
      <c r="K6942">
        <v>-18.499000000000002</v>
      </c>
      <c r="L6942">
        <v>1</v>
      </c>
    </row>
    <row r="6943" spans="1:12" ht="15" customHeight="1">
      <c r="A6943" t="s">
        <v>67</v>
      </c>
      <c r="B6943">
        <f t="shared" si="220"/>
        <v>-117.85823600000001</v>
      </c>
      <c r="C6943">
        <f t="shared" si="219"/>
        <v>33.695875000000001</v>
      </c>
      <c r="D6943">
        <v>-19.499000000000002</v>
      </c>
      <c r="E6943">
        <v>1</v>
      </c>
      <c r="I6943">
        <v>-117.85823600000001</v>
      </c>
      <c r="J6943">
        <v>33.695875000000001</v>
      </c>
      <c r="K6943">
        <v>-19.499000000000002</v>
      </c>
      <c r="L6943">
        <v>1</v>
      </c>
    </row>
    <row r="6944" spans="1:12" ht="15" customHeight="1">
      <c r="A6944" t="s">
        <v>67</v>
      </c>
      <c r="B6944">
        <f t="shared" si="220"/>
        <v>-117.85823600000001</v>
      </c>
      <c r="C6944">
        <f t="shared" si="219"/>
        <v>33.695875000000001</v>
      </c>
      <c r="D6944">
        <v>-20.499000000000002</v>
      </c>
      <c r="E6944">
        <v>0</v>
      </c>
      <c r="I6944">
        <v>-117.85823600000001</v>
      </c>
      <c r="J6944">
        <v>33.695875000000001</v>
      </c>
      <c r="K6944">
        <v>-20.499000000000002</v>
      </c>
      <c r="L6944">
        <v>0</v>
      </c>
    </row>
    <row r="6945" spans="1:12" ht="15" customHeight="1">
      <c r="A6945" t="s">
        <v>67</v>
      </c>
      <c r="B6945">
        <f t="shared" si="220"/>
        <v>-117.85823600000001</v>
      </c>
      <c r="C6945">
        <f t="shared" si="219"/>
        <v>33.695875000000001</v>
      </c>
      <c r="D6945">
        <v>-21.499000000000002</v>
      </c>
      <c r="E6945">
        <v>0</v>
      </c>
      <c r="I6945">
        <v>-117.85823600000001</v>
      </c>
      <c r="J6945">
        <v>33.695875000000001</v>
      </c>
      <c r="K6945">
        <v>-21.499000000000002</v>
      </c>
      <c r="L6945">
        <v>0</v>
      </c>
    </row>
    <row r="6946" spans="1:12" ht="15" customHeight="1">
      <c r="A6946" t="s">
        <v>67</v>
      </c>
      <c r="B6946">
        <f t="shared" si="220"/>
        <v>-117.85823600000001</v>
      </c>
      <c r="C6946">
        <f t="shared" si="219"/>
        <v>33.695875000000001</v>
      </c>
      <c r="D6946">
        <v>-22.499000000000002</v>
      </c>
      <c r="E6946">
        <v>1</v>
      </c>
      <c r="I6946">
        <v>-117.85823600000001</v>
      </c>
      <c r="J6946">
        <v>33.695875000000001</v>
      </c>
      <c r="K6946">
        <v>-22.499000000000002</v>
      </c>
      <c r="L6946">
        <v>1</v>
      </c>
    </row>
    <row r="6947" spans="1:12" ht="15" customHeight="1">
      <c r="A6947" t="s">
        <v>67</v>
      </c>
      <c r="B6947">
        <f t="shared" si="220"/>
        <v>-117.85823600000001</v>
      </c>
      <c r="C6947">
        <f t="shared" si="219"/>
        <v>33.695875000000001</v>
      </c>
      <c r="D6947">
        <v>-23.499000000000002</v>
      </c>
      <c r="E6947">
        <v>1</v>
      </c>
      <c r="I6947">
        <v>-117.85823600000001</v>
      </c>
      <c r="J6947">
        <v>33.695875000000001</v>
      </c>
      <c r="K6947">
        <v>-23.499000000000002</v>
      </c>
      <c r="L6947">
        <v>1</v>
      </c>
    </row>
    <row r="6948" spans="1:12" ht="15" customHeight="1">
      <c r="A6948" t="s">
        <v>67</v>
      </c>
      <c r="B6948">
        <f t="shared" si="220"/>
        <v>-117.85823600000001</v>
      </c>
      <c r="C6948">
        <f t="shared" si="219"/>
        <v>33.695875000000001</v>
      </c>
      <c r="D6948">
        <v>-24.499000000000002</v>
      </c>
      <c r="E6948">
        <v>0</v>
      </c>
      <c r="I6948">
        <v>-117.85823600000001</v>
      </c>
      <c r="J6948">
        <v>33.695875000000001</v>
      </c>
      <c r="K6948">
        <v>-24.499000000000002</v>
      </c>
      <c r="L6948">
        <v>0</v>
      </c>
    </row>
    <row r="6949" spans="1:12" ht="15" customHeight="1">
      <c r="A6949" t="s">
        <v>67</v>
      </c>
      <c r="B6949">
        <f t="shared" si="220"/>
        <v>-117.85823600000001</v>
      </c>
      <c r="C6949">
        <f t="shared" si="219"/>
        <v>33.695875000000001</v>
      </c>
      <c r="D6949">
        <v>-25.499000000000002</v>
      </c>
      <c r="E6949">
        <v>1</v>
      </c>
      <c r="I6949">
        <v>-117.85823600000001</v>
      </c>
      <c r="J6949">
        <v>33.695875000000001</v>
      </c>
      <c r="K6949">
        <v>-25.499000000000002</v>
      </c>
      <c r="L6949">
        <v>1</v>
      </c>
    </row>
    <row r="6950" spans="1:12" ht="15" customHeight="1">
      <c r="A6950" t="s">
        <v>67</v>
      </c>
      <c r="B6950">
        <f t="shared" si="220"/>
        <v>-117.85823600000001</v>
      </c>
      <c r="C6950">
        <f t="shared" si="219"/>
        <v>33.695875000000001</v>
      </c>
      <c r="D6950">
        <v>-26.498999999999995</v>
      </c>
      <c r="E6950">
        <v>1</v>
      </c>
      <c r="I6950">
        <v>-117.85823600000001</v>
      </c>
      <c r="J6950">
        <v>33.695875000000001</v>
      </c>
      <c r="K6950">
        <v>-26.498999999999995</v>
      </c>
      <c r="L6950">
        <v>1</v>
      </c>
    </row>
    <row r="6951" spans="1:12" ht="15" customHeight="1">
      <c r="A6951" t="s">
        <v>67</v>
      </c>
      <c r="B6951">
        <f t="shared" si="220"/>
        <v>-117.85823600000001</v>
      </c>
      <c r="C6951">
        <f t="shared" si="219"/>
        <v>33.695875000000001</v>
      </c>
      <c r="D6951">
        <v>-27.498999999999995</v>
      </c>
      <c r="E6951">
        <v>0</v>
      </c>
      <c r="I6951">
        <v>-117.85823600000001</v>
      </c>
      <c r="J6951">
        <v>33.695875000000001</v>
      </c>
      <c r="K6951">
        <v>-27.498999999999995</v>
      </c>
      <c r="L6951">
        <v>0</v>
      </c>
    </row>
    <row r="6952" spans="1:12" ht="15" customHeight="1">
      <c r="A6952" t="s">
        <v>67</v>
      </c>
      <c r="B6952">
        <f t="shared" si="220"/>
        <v>-117.85823600000001</v>
      </c>
      <c r="C6952">
        <f t="shared" si="219"/>
        <v>33.695875000000001</v>
      </c>
      <c r="D6952">
        <v>-28.498999999999995</v>
      </c>
      <c r="E6952">
        <v>1</v>
      </c>
      <c r="I6952">
        <v>-117.85823600000001</v>
      </c>
      <c r="J6952">
        <v>33.695875000000001</v>
      </c>
      <c r="K6952">
        <v>-28.498999999999995</v>
      </c>
      <c r="L6952">
        <v>1</v>
      </c>
    </row>
    <row r="6953" spans="1:12" ht="15" customHeight="1">
      <c r="A6953" t="s">
        <v>67</v>
      </c>
      <c r="B6953">
        <f t="shared" si="220"/>
        <v>-117.85823600000001</v>
      </c>
      <c r="C6953">
        <f t="shared" si="219"/>
        <v>33.695875000000001</v>
      </c>
      <c r="D6953">
        <v>-29.498999999999995</v>
      </c>
      <c r="E6953">
        <v>0</v>
      </c>
      <c r="I6953">
        <v>-117.85823600000001</v>
      </c>
      <c r="J6953">
        <v>33.695875000000001</v>
      </c>
      <c r="K6953">
        <v>-29.498999999999995</v>
      </c>
      <c r="L6953">
        <v>0</v>
      </c>
    </row>
    <row r="6954" spans="1:12" ht="15" customHeight="1">
      <c r="A6954" t="s">
        <v>67</v>
      </c>
      <c r="B6954">
        <f t="shared" si="220"/>
        <v>-117.85823600000001</v>
      </c>
      <c r="C6954">
        <f t="shared" si="219"/>
        <v>33.695875000000001</v>
      </c>
      <c r="D6954">
        <v>-30.498999999999995</v>
      </c>
      <c r="E6954">
        <v>0</v>
      </c>
      <c r="I6954">
        <v>-117.85823600000001</v>
      </c>
      <c r="J6954">
        <v>33.695875000000001</v>
      </c>
      <c r="K6954">
        <v>-30.498999999999995</v>
      </c>
      <c r="L6954">
        <v>0</v>
      </c>
    </row>
    <row r="6955" spans="1:12" ht="15" customHeight="1">
      <c r="A6955" t="s">
        <v>67</v>
      </c>
      <c r="B6955">
        <f t="shared" si="220"/>
        <v>-117.85823600000001</v>
      </c>
      <c r="C6955">
        <f t="shared" si="219"/>
        <v>33.695875000000001</v>
      </c>
      <c r="D6955">
        <v>-31.498999999999995</v>
      </c>
      <c r="E6955">
        <v>0</v>
      </c>
      <c r="I6955">
        <v>-117.85823600000001</v>
      </c>
      <c r="J6955">
        <v>33.695875000000001</v>
      </c>
      <c r="K6955">
        <v>-31.498999999999995</v>
      </c>
      <c r="L6955">
        <v>0</v>
      </c>
    </row>
    <row r="6956" spans="1:12" ht="15" customHeight="1">
      <c r="A6956" t="s">
        <v>67</v>
      </c>
      <c r="B6956">
        <f t="shared" si="220"/>
        <v>-117.85823600000001</v>
      </c>
      <c r="C6956">
        <f t="shared" si="219"/>
        <v>33.695875000000001</v>
      </c>
      <c r="D6956">
        <v>-32.498999999999995</v>
      </c>
      <c r="E6956">
        <v>0</v>
      </c>
      <c r="I6956">
        <v>-117.85823600000001</v>
      </c>
      <c r="J6956">
        <v>33.695875000000001</v>
      </c>
      <c r="K6956">
        <v>-32.498999999999995</v>
      </c>
      <c r="L6956">
        <v>0</v>
      </c>
    </row>
    <row r="6957" spans="1:12" ht="15" customHeight="1">
      <c r="A6957" t="s">
        <v>67</v>
      </c>
      <c r="B6957">
        <f t="shared" si="220"/>
        <v>-117.85823600000001</v>
      </c>
      <c r="C6957">
        <f t="shared" si="219"/>
        <v>33.695875000000001</v>
      </c>
      <c r="D6957">
        <v>-33.498999999999995</v>
      </c>
      <c r="E6957">
        <v>0</v>
      </c>
      <c r="I6957">
        <v>-117.85823600000001</v>
      </c>
      <c r="J6957">
        <v>33.695875000000001</v>
      </c>
      <c r="K6957">
        <v>-33.498999999999995</v>
      </c>
      <c r="L6957">
        <v>0</v>
      </c>
    </row>
    <row r="6958" spans="1:12" ht="15" customHeight="1">
      <c r="A6958" t="s">
        <v>67</v>
      </c>
      <c r="B6958">
        <f t="shared" si="220"/>
        <v>-117.85823600000001</v>
      </c>
      <c r="C6958">
        <f t="shared" si="219"/>
        <v>33.695875000000001</v>
      </c>
      <c r="D6958">
        <v>-34.498999999999995</v>
      </c>
      <c r="E6958">
        <v>1</v>
      </c>
      <c r="I6958">
        <v>-117.85823600000001</v>
      </c>
      <c r="J6958">
        <v>33.695875000000001</v>
      </c>
      <c r="K6958">
        <v>-34.498999999999995</v>
      </c>
      <c r="L6958">
        <v>1</v>
      </c>
    </row>
    <row r="6959" spans="1:12" ht="15" customHeight="1">
      <c r="A6959" t="s">
        <v>67</v>
      </c>
      <c r="B6959">
        <f t="shared" si="220"/>
        <v>-117.85823600000001</v>
      </c>
      <c r="C6959">
        <f t="shared" si="219"/>
        <v>33.695875000000001</v>
      </c>
      <c r="D6959">
        <v>-35.498999999999995</v>
      </c>
      <c r="E6959">
        <v>1</v>
      </c>
      <c r="I6959">
        <v>-117.85823600000001</v>
      </c>
      <c r="J6959">
        <v>33.695875000000001</v>
      </c>
      <c r="K6959">
        <v>-35.498999999999995</v>
      </c>
      <c r="L6959">
        <v>1</v>
      </c>
    </row>
    <row r="6960" spans="1:12" ht="15" customHeight="1">
      <c r="A6960" t="s">
        <v>67</v>
      </c>
      <c r="B6960">
        <f t="shared" si="220"/>
        <v>-117.85823600000001</v>
      </c>
      <c r="C6960">
        <f t="shared" si="219"/>
        <v>33.695875000000001</v>
      </c>
      <c r="D6960">
        <v>-36.498999999999995</v>
      </c>
      <c r="E6960">
        <v>0</v>
      </c>
      <c r="I6960">
        <v>-117.85823600000001</v>
      </c>
      <c r="J6960">
        <v>33.695875000000001</v>
      </c>
      <c r="K6960">
        <v>-36.498999999999995</v>
      </c>
      <c r="L6960">
        <v>0</v>
      </c>
    </row>
    <row r="6961" spans="1:12" ht="15" customHeight="1">
      <c r="A6961" t="s">
        <v>67</v>
      </c>
      <c r="B6961">
        <f t="shared" si="220"/>
        <v>-117.85823600000001</v>
      </c>
      <c r="C6961">
        <f t="shared" si="219"/>
        <v>33.695875000000001</v>
      </c>
      <c r="D6961">
        <v>-37.498999999999995</v>
      </c>
      <c r="E6961">
        <v>0</v>
      </c>
      <c r="I6961">
        <v>-117.85823600000001</v>
      </c>
      <c r="J6961">
        <v>33.695875000000001</v>
      </c>
      <c r="K6961">
        <v>-37.498999999999995</v>
      </c>
      <c r="L6961">
        <v>0</v>
      </c>
    </row>
    <row r="6962" spans="1:12" ht="15" customHeight="1">
      <c r="A6962" t="s">
        <v>67</v>
      </c>
      <c r="B6962">
        <f t="shared" si="220"/>
        <v>-117.85823600000001</v>
      </c>
      <c r="C6962">
        <f t="shared" si="219"/>
        <v>33.695875000000001</v>
      </c>
      <c r="D6962">
        <v>-38.498999999999995</v>
      </c>
      <c r="E6962">
        <v>0</v>
      </c>
      <c r="I6962">
        <v>-117.85823600000001</v>
      </c>
      <c r="J6962">
        <v>33.695875000000001</v>
      </c>
      <c r="K6962">
        <v>-38.498999999999995</v>
      </c>
      <c r="L6962">
        <v>0</v>
      </c>
    </row>
    <row r="6963" spans="1:12" ht="15" customHeight="1">
      <c r="A6963" t="s">
        <v>67</v>
      </c>
      <c r="B6963">
        <f t="shared" si="220"/>
        <v>-117.85823600000001</v>
      </c>
      <c r="C6963">
        <f t="shared" si="219"/>
        <v>33.695875000000001</v>
      </c>
      <c r="D6963">
        <v>-39.498999999999995</v>
      </c>
      <c r="E6963">
        <v>1</v>
      </c>
      <c r="I6963">
        <v>-117.85823600000001</v>
      </c>
      <c r="J6963">
        <v>33.695875000000001</v>
      </c>
      <c r="K6963">
        <v>-39.498999999999995</v>
      </c>
      <c r="L6963">
        <v>1</v>
      </c>
    </row>
    <row r="6964" spans="1:12" ht="15" customHeight="1">
      <c r="A6964" t="s">
        <v>67</v>
      </c>
      <c r="B6964">
        <f t="shared" si="220"/>
        <v>-117.85823600000001</v>
      </c>
      <c r="C6964">
        <f t="shared" si="219"/>
        <v>33.695875000000001</v>
      </c>
      <c r="D6964">
        <v>-40.498999999999995</v>
      </c>
      <c r="E6964">
        <v>0</v>
      </c>
      <c r="I6964">
        <v>-117.85823600000001</v>
      </c>
      <c r="J6964">
        <v>33.695875000000001</v>
      </c>
      <c r="K6964">
        <v>-40.498999999999995</v>
      </c>
      <c r="L6964">
        <v>0</v>
      </c>
    </row>
    <row r="6965" spans="1:12" ht="15" customHeight="1">
      <c r="A6965" t="s">
        <v>67</v>
      </c>
      <c r="B6965">
        <f t="shared" si="220"/>
        <v>-117.85823600000001</v>
      </c>
      <c r="C6965">
        <f t="shared" ref="C6965:C7028" si="221">VLOOKUP(A6965,XYdata,3,FALSE)</f>
        <v>33.695875000000001</v>
      </c>
      <c r="D6965">
        <v>-41.498999999999995</v>
      </c>
      <c r="E6965">
        <v>0</v>
      </c>
      <c r="I6965">
        <v>-117.85823600000001</v>
      </c>
      <c r="J6965">
        <v>33.695875000000001</v>
      </c>
      <c r="K6965">
        <v>-41.498999999999995</v>
      </c>
      <c r="L6965">
        <v>0</v>
      </c>
    </row>
    <row r="6966" spans="1:12" ht="15" customHeight="1">
      <c r="A6966" t="s">
        <v>67</v>
      </c>
      <c r="B6966">
        <f t="shared" si="220"/>
        <v>-117.85823600000001</v>
      </c>
      <c r="C6966">
        <f t="shared" si="221"/>
        <v>33.695875000000001</v>
      </c>
      <c r="D6966">
        <v>-42.498999999999995</v>
      </c>
      <c r="E6966">
        <v>1</v>
      </c>
      <c r="I6966">
        <v>-117.85823600000001</v>
      </c>
      <c r="J6966">
        <v>33.695875000000001</v>
      </c>
      <c r="K6966">
        <v>-42.498999999999995</v>
      </c>
      <c r="L6966">
        <v>1</v>
      </c>
    </row>
    <row r="6967" spans="1:12" ht="15" customHeight="1">
      <c r="A6967" t="s">
        <v>67</v>
      </c>
      <c r="B6967">
        <f t="shared" si="220"/>
        <v>-117.85823600000001</v>
      </c>
      <c r="C6967">
        <f t="shared" si="221"/>
        <v>33.695875000000001</v>
      </c>
      <c r="D6967">
        <v>-43.498999999999995</v>
      </c>
      <c r="E6967">
        <v>0</v>
      </c>
      <c r="I6967">
        <v>-117.85823600000001</v>
      </c>
      <c r="J6967">
        <v>33.695875000000001</v>
      </c>
      <c r="K6967">
        <v>-43.498999999999995</v>
      </c>
      <c r="L6967">
        <v>0</v>
      </c>
    </row>
    <row r="6968" spans="1:12" ht="15" customHeight="1">
      <c r="A6968" t="s">
        <v>67</v>
      </c>
      <c r="B6968">
        <f t="shared" si="220"/>
        <v>-117.85823600000001</v>
      </c>
      <c r="C6968">
        <f t="shared" si="221"/>
        <v>33.695875000000001</v>
      </c>
      <c r="D6968">
        <v>-44.498999999999995</v>
      </c>
      <c r="E6968">
        <v>1</v>
      </c>
      <c r="I6968">
        <v>-117.85823600000001</v>
      </c>
      <c r="J6968">
        <v>33.695875000000001</v>
      </c>
      <c r="K6968">
        <v>-44.498999999999995</v>
      </c>
      <c r="L6968">
        <v>1</v>
      </c>
    </row>
    <row r="6969" spans="1:12" ht="15" customHeight="1">
      <c r="A6969" t="s">
        <v>67</v>
      </c>
      <c r="B6969">
        <f t="shared" si="220"/>
        <v>-117.85823600000001</v>
      </c>
      <c r="C6969">
        <f t="shared" si="221"/>
        <v>33.695875000000001</v>
      </c>
      <c r="D6969">
        <v>-45.498999999999995</v>
      </c>
      <c r="E6969">
        <v>1</v>
      </c>
      <c r="I6969">
        <v>-117.85823600000001</v>
      </c>
      <c r="J6969">
        <v>33.695875000000001</v>
      </c>
      <c r="K6969">
        <v>-45.498999999999995</v>
      </c>
      <c r="L6969">
        <v>1</v>
      </c>
    </row>
    <row r="6970" spans="1:12" ht="15" customHeight="1">
      <c r="A6970" t="s">
        <v>67</v>
      </c>
      <c r="B6970">
        <f t="shared" si="220"/>
        <v>-117.85823600000001</v>
      </c>
      <c r="C6970">
        <f t="shared" si="221"/>
        <v>33.695875000000001</v>
      </c>
      <c r="D6970">
        <v>-46.498999999999995</v>
      </c>
      <c r="E6970">
        <v>1</v>
      </c>
      <c r="I6970">
        <v>-117.85823600000001</v>
      </c>
      <c r="J6970">
        <v>33.695875000000001</v>
      </c>
      <c r="K6970">
        <v>-46.498999999999995</v>
      </c>
      <c r="L6970">
        <v>1</v>
      </c>
    </row>
    <row r="6971" spans="1:12" ht="15" customHeight="1">
      <c r="A6971" t="s">
        <v>67</v>
      </c>
      <c r="B6971">
        <f t="shared" si="220"/>
        <v>-117.85823600000001</v>
      </c>
      <c r="C6971">
        <f t="shared" si="221"/>
        <v>33.695875000000001</v>
      </c>
      <c r="D6971">
        <v>-47.498999999999995</v>
      </c>
      <c r="E6971">
        <v>1</v>
      </c>
      <c r="I6971">
        <v>-117.85823600000001</v>
      </c>
      <c r="J6971">
        <v>33.695875000000001</v>
      </c>
      <c r="K6971">
        <v>-47.498999999999995</v>
      </c>
      <c r="L6971">
        <v>1</v>
      </c>
    </row>
    <row r="6972" spans="1:12" ht="15" customHeight="1">
      <c r="A6972" t="s">
        <v>67</v>
      </c>
      <c r="B6972">
        <f t="shared" si="220"/>
        <v>-117.85823600000001</v>
      </c>
      <c r="C6972">
        <f t="shared" si="221"/>
        <v>33.695875000000001</v>
      </c>
      <c r="D6972">
        <v>-48.498999999999995</v>
      </c>
      <c r="E6972">
        <v>0</v>
      </c>
      <c r="I6972">
        <v>-117.85823600000001</v>
      </c>
      <c r="J6972">
        <v>33.695875000000001</v>
      </c>
      <c r="K6972">
        <v>-48.498999999999995</v>
      </c>
      <c r="L6972">
        <v>0</v>
      </c>
    </row>
    <row r="6973" spans="1:12" ht="15" customHeight="1">
      <c r="A6973" t="s">
        <v>67</v>
      </c>
      <c r="B6973">
        <f t="shared" si="220"/>
        <v>-117.85823600000001</v>
      </c>
      <c r="C6973">
        <f t="shared" si="221"/>
        <v>33.695875000000001</v>
      </c>
      <c r="D6973">
        <v>-49.498999999999995</v>
      </c>
      <c r="E6973">
        <v>0</v>
      </c>
      <c r="I6973">
        <v>-117.85823600000001</v>
      </c>
      <c r="J6973">
        <v>33.695875000000001</v>
      </c>
      <c r="K6973">
        <v>-49.498999999999995</v>
      </c>
      <c r="L6973">
        <v>0</v>
      </c>
    </row>
    <row r="6974" spans="1:12" ht="15" customHeight="1">
      <c r="A6974" t="s">
        <v>68</v>
      </c>
      <c r="B6974">
        <f t="shared" si="220"/>
        <v>-117.84142900000001</v>
      </c>
      <c r="C6974">
        <f t="shared" si="221"/>
        <v>33.720722000000002</v>
      </c>
      <c r="D6974">
        <v>79.5</v>
      </c>
      <c r="E6974">
        <v>1</v>
      </c>
      <c r="I6974">
        <v>-117.84142900000001</v>
      </c>
      <c r="J6974">
        <v>33.720722000000002</v>
      </c>
      <c r="K6974">
        <v>79.5</v>
      </c>
      <c r="L6974">
        <v>1</v>
      </c>
    </row>
    <row r="6975" spans="1:12" ht="15" customHeight="1">
      <c r="A6975" t="s">
        <v>68</v>
      </c>
      <c r="B6975">
        <f t="shared" si="220"/>
        <v>-117.84142900000001</v>
      </c>
      <c r="C6975">
        <f t="shared" si="221"/>
        <v>33.720722000000002</v>
      </c>
      <c r="D6975">
        <v>78.5</v>
      </c>
      <c r="E6975">
        <v>1</v>
      </c>
      <c r="I6975">
        <v>-117.84142900000001</v>
      </c>
      <c r="J6975">
        <v>33.720722000000002</v>
      </c>
      <c r="K6975">
        <v>78.5</v>
      </c>
      <c r="L6975">
        <v>1</v>
      </c>
    </row>
    <row r="6976" spans="1:12" ht="15" customHeight="1">
      <c r="A6976" t="s">
        <v>68</v>
      </c>
      <c r="B6976">
        <f t="shared" si="220"/>
        <v>-117.84142900000001</v>
      </c>
      <c r="C6976">
        <f t="shared" si="221"/>
        <v>33.720722000000002</v>
      </c>
      <c r="D6976">
        <v>77.5</v>
      </c>
      <c r="E6976">
        <v>1</v>
      </c>
      <c r="I6976">
        <v>-117.84142900000001</v>
      </c>
      <c r="J6976">
        <v>33.720722000000002</v>
      </c>
      <c r="K6976">
        <v>77.5</v>
      </c>
      <c r="L6976">
        <v>1</v>
      </c>
    </row>
    <row r="6977" spans="1:12" ht="15" customHeight="1">
      <c r="A6977" t="s">
        <v>68</v>
      </c>
      <c r="B6977">
        <f t="shared" si="220"/>
        <v>-117.84142900000001</v>
      </c>
      <c r="C6977">
        <f t="shared" si="221"/>
        <v>33.720722000000002</v>
      </c>
      <c r="D6977">
        <v>76.5</v>
      </c>
      <c r="E6977">
        <v>1</v>
      </c>
      <c r="I6977">
        <v>-117.84142900000001</v>
      </c>
      <c r="J6977">
        <v>33.720722000000002</v>
      </c>
      <c r="K6977">
        <v>76.5</v>
      </c>
      <c r="L6977">
        <v>1</v>
      </c>
    </row>
    <row r="6978" spans="1:12" ht="15" customHeight="1">
      <c r="A6978" t="s">
        <v>68</v>
      </c>
      <c r="B6978">
        <f t="shared" ref="B6978:B7041" si="222">VLOOKUP(A6978,XYdata,2,FALSE)</f>
        <v>-117.84142900000001</v>
      </c>
      <c r="C6978">
        <f t="shared" si="221"/>
        <v>33.720722000000002</v>
      </c>
      <c r="D6978">
        <v>75.5</v>
      </c>
      <c r="E6978">
        <v>1</v>
      </c>
      <c r="I6978">
        <v>-117.84142900000001</v>
      </c>
      <c r="J6978">
        <v>33.720722000000002</v>
      </c>
      <c r="K6978">
        <v>75.5</v>
      </c>
      <c r="L6978">
        <v>1</v>
      </c>
    </row>
    <row r="6979" spans="1:12" ht="15" customHeight="1">
      <c r="A6979" t="s">
        <v>68</v>
      </c>
      <c r="B6979">
        <f t="shared" si="222"/>
        <v>-117.84142900000001</v>
      </c>
      <c r="C6979">
        <f t="shared" si="221"/>
        <v>33.720722000000002</v>
      </c>
      <c r="D6979">
        <v>74.5</v>
      </c>
      <c r="E6979">
        <v>1</v>
      </c>
      <c r="I6979">
        <v>-117.84142900000001</v>
      </c>
      <c r="J6979">
        <v>33.720722000000002</v>
      </c>
      <c r="K6979">
        <v>74.5</v>
      </c>
      <c r="L6979">
        <v>1</v>
      </c>
    </row>
    <row r="6980" spans="1:12" ht="15" customHeight="1">
      <c r="A6980" t="s">
        <v>68</v>
      </c>
      <c r="B6980">
        <f t="shared" si="222"/>
        <v>-117.84142900000001</v>
      </c>
      <c r="C6980">
        <f t="shared" si="221"/>
        <v>33.720722000000002</v>
      </c>
      <c r="D6980">
        <v>73.5</v>
      </c>
      <c r="E6980">
        <v>1</v>
      </c>
      <c r="I6980">
        <v>-117.84142900000001</v>
      </c>
      <c r="J6980">
        <v>33.720722000000002</v>
      </c>
      <c r="K6980">
        <v>73.5</v>
      </c>
      <c r="L6980">
        <v>1</v>
      </c>
    </row>
    <row r="6981" spans="1:12" ht="15" customHeight="1">
      <c r="A6981" t="s">
        <v>68</v>
      </c>
      <c r="B6981">
        <f t="shared" si="222"/>
        <v>-117.84142900000001</v>
      </c>
      <c r="C6981">
        <f t="shared" si="221"/>
        <v>33.720722000000002</v>
      </c>
      <c r="D6981">
        <v>72.5</v>
      </c>
      <c r="E6981">
        <v>1</v>
      </c>
      <c r="I6981">
        <v>-117.84142900000001</v>
      </c>
      <c r="J6981">
        <v>33.720722000000002</v>
      </c>
      <c r="K6981">
        <v>72.5</v>
      </c>
      <c r="L6981">
        <v>1</v>
      </c>
    </row>
    <row r="6982" spans="1:12" ht="15" customHeight="1">
      <c r="A6982" t="s">
        <v>68</v>
      </c>
      <c r="B6982">
        <f t="shared" si="222"/>
        <v>-117.84142900000001</v>
      </c>
      <c r="C6982">
        <f t="shared" si="221"/>
        <v>33.720722000000002</v>
      </c>
      <c r="D6982">
        <v>71.5</v>
      </c>
      <c r="E6982">
        <v>1</v>
      </c>
      <c r="I6982">
        <v>-117.84142900000001</v>
      </c>
      <c r="J6982">
        <v>33.720722000000002</v>
      </c>
      <c r="K6982">
        <v>71.5</v>
      </c>
      <c r="L6982">
        <v>1</v>
      </c>
    </row>
    <row r="6983" spans="1:12" ht="15" customHeight="1">
      <c r="A6983" t="s">
        <v>68</v>
      </c>
      <c r="B6983">
        <f t="shared" si="222"/>
        <v>-117.84142900000001</v>
      </c>
      <c r="C6983">
        <f t="shared" si="221"/>
        <v>33.720722000000002</v>
      </c>
      <c r="D6983">
        <v>70.5</v>
      </c>
      <c r="E6983">
        <v>1</v>
      </c>
      <c r="I6983">
        <v>-117.84142900000001</v>
      </c>
      <c r="J6983">
        <v>33.720722000000002</v>
      </c>
      <c r="K6983">
        <v>70.5</v>
      </c>
      <c r="L6983">
        <v>1</v>
      </c>
    </row>
    <row r="6984" spans="1:12" ht="15" customHeight="1">
      <c r="A6984" t="s">
        <v>68</v>
      </c>
      <c r="B6984">
        <f t="shared" si="222"/>
        <v>-117.84142900000001</v>
      </c>
      <c r="C6984">
        <f t="shared" si="221"/>
        <v>33.720722000000002</v>
      </c>
      <c r="D6984">
        <v>69.5</v>
      </c>
      <c r="E6984">
        <v>1</v>
      </c>
      <c r="I6984">
        <v>-117.84142900000001</v>
      </c>
      <c r="J6984">
        <v>33.720722000000002</v>
      </c>
      <c r="K6984">
        <v>69.5</v>
      </c>
      <c r="L6984">
        <v>1</v>
      </c>
    </row>
    <row r="6985" spans="1:12" ht="15" customHeight="1">
      <c r="A6985" t="s">
        <v>68</v>
      </c>
      <c r="B6985">
        <f t="shared" si="222"/>
        <v>-117.84142900000001</v>
      </c>
      <c r="C6985">
        <f t="shared" si="221"/>
        <v>33.720722000000002</v>
      </c>
      <c r="D6985">
        <v>68.5</v>
      </c>
      <c r="E6985">
        <v>0</v>
      </c>
      <c r="I6985">
        <v>-117.84142900000001</v>
      </c>
      <c r="J6985">
        <v>33.720722000000002</v>
      </c>
      <c r="K6985">
        <v>68.5</v>
      </c>
      <c r="L6985">
        <v>0</v>
      </c>
    </row>
    <row r="6986" spans="1:12" ht="15" customHeight="1">
      <c r="A6986" t="s">
        <v>68</v>
      </c>
      <c r="B6986">
        <f t="shared" si="222"/>
        <v>-117.84142900000001</v>
      </c>
      <c r="C6986">
        <f t="shared" si="221"/>
        <v>33.720722000000002</v>
      </c>
      <c r="D6986">
        <v>67.5</v>
      </c>
      <c r="E6986">
        <v>0</v>
      </c>
      <c r="I6986">
        <v>-117.84142900000001</v>
      </c>
      <c r="J6986">
        <v>33.720722000000002</v>
      </c>
      <c r="K6986">
        <v>67.5</v>
      </c>
      <c r="L6986">
        <v>0</v>
      </c>
    </row>
    <row r="6987" spans="1:12" ht="15" customHeight="1">
      <c r="A6987" t="s">
        <v>68</v>
      </c>
      <c r="B6987">
        <f t="shared" si="222"/>
        <v>-117.84142900000001</v>
      </c>
      <c r="C6987">
        <f t="shared" si="221"/>
        <v>33.720722000000002</v>
      </c>
      <c r="D6987">
        <v>66.5</v>
      </c>
      <c r="E6987">
        <v>1</v>
      </c>
      <c r="I6987">
        <v>-117.84142900000001</v>
      </c>
      <c r="J6987">
        <v>33.720722000000002</v>
      </c>
      <c r="K6987">
        <v>66.5</v>
      </c>
      <c r="L6987">
        <v>1</v>
      </c>
    </row>
    <row r="6988" spans="1:12" ht="15" customHeight="1">
      <c r="A6988" t="s">
        <v>68</v>
      </c>
      <c r="B6988">
        <f t="shared" si="222"/>
        <v>-117.84142900000001</v>
      </c>
      <c r="C6988">
        <f t="shared" si="221"/>
        <v>33.720722000000002</v>
      </c>
      <c r="D6988">
        <v>65.5</v>
      </c>
      <c r="E6988">
        <v>1</v>
      </c>
      <c r="I6988">
        <v>-117.84142900000001</v>
      </c>
      <c r="J6988">
        <v>33.720722000000002</v>
      </c>
      <c r="K6988">
        <v>65.5</v>
      </c>
      <c r="L6988">
        <v>1</v>
      </c>
    </row>
    <row r="6989" spans="1:12" ht="15" customHeight="1">
      <c r="A6989" t="s">
        <v>68</v>
      </c>
      <c r="B6989">
        <f t="shared" si="222"/>
        <v>-117.84142900000001</v>
      </c>
      <c r="C6989">
        <f t="shared" si="221"/>
        <v>33.720722000000002</v>
      </c>
      <c r="D6989">
        <v>64.5</v>
      </c>
      <c r="E6989">
        <v>1</v>
      </c>
      <c r="I6989">
        <v>-117.84142900000001</v>
      </c>
      <c r="J6989">
        <v>33.720722000000002</v>
      </c>
      <c r="K6989">
        <v>64.5</v>
      </c>
      <c r="L6989">
        <v>1</v>
      </c>
    </row>
    <row r="6990" spans="1:12" ht="15" customHeight="1">
      <c r="A6990" t="s">
        <v>68</v>
      </c>
      <c r="B6990">
        <f t="shared" si="222"/>
        <v>-117.84142900000001</v>
      </c>
      <c r="C6990">
        <f t="shared" si="221"/>
        <v>33.720722000000002</v>
      </c>
      <c r="D6990">
        <v>63.5</v>
      </c>
      <c r="E6990">
        <v>1</v>
      </c>
      <c r="I6990">
        <v>-117.84142900000001</v>
      </c>
      <c r="J6990">
        <v>33.720722000000002</v>
      </c>
      <c r="K6990">
        <v>63.5</v>
      </c>
      <c r="L6990">
        <v>1</v>
      </c>
    </row>
    <row r="6991" spans="1:12" ht="15" customHeight="1">
      <c r="A6991" t="s">
        <v>68</v>
      </c>
      <c r="B6991">
        <f t="shared" si="222"/>
        <v>-117.84142900000001</v>
      </c>
      <c r="C6991">
        <f t="shared" si="221"/>
        <v>33.720722000000002</v>
      </c>
      <c r="D6991">
        <v>62.5</v>
      </c>
      <c r="E6991">
        <v>1</v>
      </c>
      <c r="I6991">
        <v>-117.84142900000001</v>
      </c>
      <c r="J6991">
        <v>33.720722000000002</v>
      </c>
      <c r="K6991">
        <v>62.5</v>
      </c>
      <c r="L6991">
        <v>1</v>
      </c>
    </row>
    <row r="6992" spans="1:12" ht="15" customHeight="1">
      <c r="A6992" t="s">
        <v>68</v>
      </c>
      <c r="B6992">
        <f t="shared" si="222"/>
        <v>-117.84142900000001</v>
      </c>
      <c r="C6992">
        <f t="shared" si="221"/>
        <v>33.720722000000002</v>
      </c>
      <c r="D6992">
        <v>61.5</v>
      </c>
      <c r="E6992">
        <v>1</v>
      </c>
      <c r="I6992">
        <v>-117.84142900000001</v>
      </c>
      <c r="J6992">
        <v>33.720722000000002</v>
      </c>
      <c r="K6992">
        <v>61.5</v>
      </c>
      <c r="L6992">
        <v>1</v>
      </c>
    </row>
    <row r="6993" spans="1:12" ht="15" customHeight="1">
      <c r="A6993" t="s">
        <v>68</v>
      </c>
      <c r="B6993">
        <f t="shared" si="222"/>
        <v>-117.84142900000001</v>
      </c>
      <c r="C6993">
        <f t="shared" si="221"/>
        <v>33.720722000000002</v>
      </c>
      <c r="D6993">
        <v>60.5</v>
      </c>
      <c r="E6993">
        <v>1</v>
      </c>
      <c r="I6993">
        <v>-117.84142900000001</v>
      </c>
      <c r="J6993">
        <v>33.720722000000002</v>
      </c>
      <c r="K6993">
        <v>60.5</v>
      </c>
      <c r="L6993">
        <v>1</v>
      </c>
    </row>
    <row r="6994" spans="1:12" ht="15" customHeight="1">
      <c r="A6994" t="s">
        <v>68</v>
      </c>
      <c r="B6994">
        <f t="shared" si="222"/>
        <v>-117.84142900000001</v>
      </c>
      <c r="C6994">
        <f t="shared" si="221"/>
        <v>33.720722000000002</v>
      </c>
      <c r="D6994">
        <v>59.5</v>
      </c>
      <c r="E6994">
        <v>1</v>
      </c>
      <c r="I6994">
        <v>-117.84142900000001</v>
      </c>
      <c r="J6994">
        <v>33.720722000000002</v>
      </c>
      <c r="K6994">
        <v>59.5</v>
      </c>
      <c r="L6994">
        <v>1</v>
      </c>
    </row>
    <row r="6995" spans="1:12" ht="15" customHeight="1">
      <c r="A6995" t="s">
        <v>68</v>
      </c>
      <c r="B6995">
        <f t="shared" si="222"/>
        <v>-117.84142900000001</v>
      </c>
      <c r="C6995">
        <f t="shared" si="221"/>
        <v>33.720722000000002</v>
      </c>
      <c r="D6995">
        <v>58.5</v>
      </c>
      <c r="E6995">
        <v>1</v>
      </c>
      <c r="I6995">
        <v>-117.84142900000001</v>
      </c>
      <c r="J6995">
        <v>33.720722000000002</v>
      </c>
      <c r="K6995">
        <v>58.5</v>
      </c>
      <c r="L6995">
        <v>1</v>
      </c>
    </row>
    <row r="6996" spans="1:12" ht="15" customHeight="1">
      <c r="A6996" t="s">
        <v>68</v>
      </c>
      <c r="B6996">
        <f t="shared" si="222"/>
        <v>-117.84142900000001</v>
      </c>
      <c r="C6996">
        <f t="shared" si="221"/>
        <v>33.720722000000002</v>
      </c>
      <c r="D6996">
        <v>57.5</v>
      </c>
      <c r="E6996">
        <v>1</v>
      </c>
      <c r="I6996">
        <v>-117.84142900000001</v>
      </c>
      <c r="J6996">
        <v>33.720722000000002</v>
      </c>
      <c r="K6996">
        <v>57.5</v>
      </c>
      <c r="L6996">
        <v>1</v>
      </c>
    </row>
    <row r="6997" spans="1:12" ht="15" customHeight="1">
      <c r="A6997" t="s">
        <v>68</v>
      </c>
      <c r="B6997">
        <f t="shared" si="222"/>
        <v>-117.84142900000001</v>
      </c>
      <c r="C6997">
        <f t="shared" si="221"/>
        <v>33.720722000000002</v>
      </c>
      <c r="D6997">
        <v>56.5</v>
      </c>
      <c r="E6997">
        <v>1</v>
      </c>
      <c r="I6997">
        <v>-117.84142900000001</v>
      </c>
      <c r="J6997">
        <v>33.720722000000002</v>
      </c>
      <c r="K6997">
        <v>56.5</v>
      </c>
      <c r="L6997">
        <v>1</v>
      </c>
    </row>
    <row r="6998" spans="1:12" ht="15" customHeight="1">
      <c r="A6998" t="s">
        <v>68</v>
      </c>
      <c r="B6998">
        <f t="shared" si="222"/>
        <v>-117.84142900000001</v>
      </c>
      <c r="C6998">
        <f t="shared" si="221"/>
        <v>33.720722000000002</v>
      </c>
      <c r="D6998">
        <v>55.5</v>
      </c>
      <c r="E6998">
        <v>1</v>
      </c>
      <c r="I6998">
        <v>-117.84142900000001</v>
      </c>
      <c r="J6998">
        <v>33.720722000000002</v>
      </c>
      <c r="K6998">
        <v>55.5</v>
      </c>
      <c r="L6998">
        <v>1</v>
      </c>
    </row>
    <row r="6999" spans="1:12" ht="15" customHeight="1">
      <c r="A6999" t="s">
        <v>68</v>
      </c>
      <c r="B6999">
        <f t="shared" si="222"/>
        <v>-117.84142900000001</v>
      </c>
      <c r="C6999">
        <f t="shared" si="221"/>
        <v>33.720722000000002</v>
      </c>
      <c r="D6999">
        <v>54.5</v>
      </c>
      <c r="E6999">
        <v>1</v>
      </c>
      <c r="I6999">
        <v>-117.84142900000001</v>
      </c>
      <c r="J6999">
        <v>33.720722000000002</v>
      </c>
      <c r="K6999">
        <v>54.5</v>
      </c>
      <c r="L6999">
        <v>1</v>
      </c>
    </row>
    <row r="7000" spans="1:12" ht="15" customHeight="1">
      <c r="A7000" t="s">
        <v>68</v>
      </c>
      <c r="B7000">
        <f t="shared" si="222"/>
        <v>-117.84142900000001</v>
      </c>
      <c r="C7000">
        <f t="shared" si="221"/>
        <v>33.720722000000002</v>
      </c>
      <c r="D7000">
        <v>53.5</v>
      </c>
      <c r="E7000">
        <v>1</v>
      </c>
      <c r="I7000">
        <v>-117.84142900000001</v>
      </c>
      <c r="J7000">
        <v>33.720722000000002</v>
      </c>
      <c r="K7000">
        <v>53.5</v>
      </c>
      <c r="L7000">
        <v>1</v>
      </c>
    </row>
    <row r="7001" spans="1:12" ht="15" customHeight="1">
      <c r="A7001" t="s">
        <v>68</v>
      </c>
      <c r="B7001">
        <f t="shared" si="222"/>
        <v>-117.84142900000001</v>
      </c>
      <c r="C7001">
        <f t="shared" si="221"/>
        <v>33.720722000000002</v>
      </c>
      <c r="D7001">
        <v>52.5</v>
      </c>
      <c r="E7001">
        <v>1</v>
      </c>
      <c r="I7001">
        <v>-117.84142900000001</v>
      </c>
      <c r="J7001">
        <v>33.720722000000002</v>
      </c>
      <c r="K7001">
        <v>52.5</v>
      </c>
      <c r="L7001">
        <v>1</v>
      </c>
    </row>
    <row r="7002" spans="1:12" ht="15" customHeight="1">
      <c r="A7002" t="s">
        <v>68</v>
      </c>
      <c r="B7002">
        <f t="shared" si="222"/>
        <v>-117.84142900000001</v>
      </c>
      <c r="C7002">
        <f t="shared" si="221"/>
        <v>33.720722000000002</v>
      </c>
      <c r="D7002">
        <v>51.5</v>
      </c>
      <c r="E7002">
        <v>1</v>
      </c>
      <c r="I7002">
        <v>-117.84142900000001</v>
      </c>
      <c r="J7002">
        <v>33.720722000000002</v>
      </c>
      <c r="K7002">
        <v>51.5</v>
      </c>
      <c r="L7002">
        <v>1</v>
      </c>
    </row>
    <row r="7003" spans="1:12" ht="15" customHeight="1">
      <c r="A7003" t="s">
        <v>68</v>
      </c>
      <c r="B7003">
        <f t="shared" si="222"/>
        <v>-117.84142900000001</v>
      </c>
      <c r="C7003">
        <f t="shared" si="221"/>
        <v>33.720722000000002</v>
      </c>
      <c r="D7003">
        <v>50.5</v>
      </c>
      <c r="E7003">
        <v>0</v>
      </c>
      <c r="I7003">
        <v>-117.84142900000001</v>
      </c>
      <c r="J7003">
        <v>33.720722000000002</v>
      </c>
      <c r="K7003">
        <v>50.5</v>
      </c>
      <c r="L7003">
        <v>0</v>
      </c>
    </row>
    <row r="7004" spans="1:12" ht="15" customHeight="1">
      <c r="A7004" t="s">
        <v>68</v>
      </c>
      <c r="B7004">
        <f t="shared" si="222"/>
        <v>-117.84142900000001</v>
      </c>
      <c r="C7004">
        <f t="shared" si="221"/>
        <v>33.720722000000002</v>
      </c>
      <c r="D7004">
        <v>49.5</v>
      </c>
      <c r="E7004">
        <v>0</v>
      </c>
      <c r="I7004">
        <v>-117.84142900000001</v>
      </c>
      <c r="J7004">
        <v>33.720722000000002</v>
      </c>
      <c r="K7004">
        <v>49.5</v>
      </c>
      <c r="L7004">
        <v>0</v>
      </c>
    </row>
    <row r="7005" spans="1:12" ht="15" customHeight="1">
      <c r="A7005" t="s">
        <v>68</v>
      </c>
      <c r="B7005">
        <f t="shared" si="222"/>
        <v>-117.84142900000001</v>
      </c>
      <c r="C7005">
        <f t="shared" si="221"/>
        <v>33.720722000000002</v>
      </c>
      <c r="D7005">
        <v>48.5</v>
      </c>
      <c r="E7005">
        <v>1</v>
      </c>
      <c r="I7005">
        <v>-117.84142900000001</v>
      </c>
      <c r="J7005">
        <v>33.720722000000002</v>
      </c>
      <c r="K7005">
        <v>48.5</v>
      </c>
      <c r="L7005">
        <v>1</v>
      </c>
    </row>
    <row r="7006" spans="1:12" ht="15" customHeight="1">
      <c r="A7006" t="s">
        <v>68</v>
      </c>
      <c r="B7006">
        <f t="shared" si="222"/>
        <v>-117.84142900000001</v>
      </c>
      <c r="C7006">
        <f t="shared" si="221"/>
        <v>33.720722000000002</v>
      </c>
      <c r="D7006">
        <v>47.5</v>
      </c>
      <c r="E7006">
        <v>1</v>
      </c>
      <c r="I7006">
        <v>-117.84142900000001</v>
      </c>
      <c r="J7006">
        <v>33.720722000000002</v>
      </c>
      <c r="K7006">
        <v>47.5</v>
      </c>
      <c r="L7006">
        <v>1</v>
      </c>
    </row>
    <row r="7007" spans="1:12" ht="15" customHeight="1">
      <c r="A7007" t="s">
        <v>68</v>
      </c>
      <c r="B7007">
        <f t="shared" si="222"/>
        <v>-117.84142900000001</v>
      </c>
      <c r="C7007">
        <f t="shared" si="221"/>
        <v>33.720722000000002</v>
      </c>
      <c r="D7007">
        <v>46.5</v>
      </c>
      <c r="E7007">
        <v>1</v>
      </c>
      <c r="I7007">
        <v>-117.84142900000001</v>
      </c>
      <c r="J7007">
        <v>33.720722000000002</v>
      </c>
      <c r="K7007">
        <v>46.5</v>
      </c>
      <c r="L7007">
        <v>1</v>
      </c>
    </row>
    <row r="7008" spans="1:12" ht="15" customHeight="1">
      <c r="A7008" t="s">
        <v>68</v>
      </c>
      <c r="B7008">
        <f t="shared" si="222"/>
        <v>-117.84142900000001</v>
      </c>
      <c r="C7008">
        <f t="shared" si="221"/>
        <v>33.720722000000002</v>
      </c>
      <c r="D7008">
        <v>45.5</v>
      </c>
      <c r="E7008">
        <v>1</v>
      </c>
      <c r="I7008">
        <v>-117.84142900000001</v>
      </c>
      <c r="J7008">
        <v>33.720722000000002</v>
      </c>
      <c r="K7008">
        <v>45.5</v>
      </c>
      <c r="L7008">
        <v>1</v>
      </c>
    </row>
    <row r="7009" spans="1:12" ht="15" customHeight="1">
      <c r="A7009" t="s">
        <v>68</v>
      </c>
      <c r="B7009">
        <f t="shared" si="222"/>
        <v>-117.84142900000001</v>
      </c>
      <c r="C7009">
        <f t="shared" si="221"/>
        <v>33.720722000000002</v>
      </c>
      <c r="D7009">
        <v>44.5</v>
      </c>
      <c r="E7009">
        <v>1</v>
      </c>
      <c r="I7009">
        <v>-117.84142900000001</v>
      </c>
      <c r="J7009">
        <v>33.720722000000002</v>
      </c>
      <c r="K7009">
        <v>44.5</v>
      </c>
      <c r="L7009">
        <v>1</v>
      </c>
    </row>
    <row r="7010" spans="1:12" ht="15" customHeight="1">
      <c r="A7010" t="s">
        <v>68</v>
      </c>
      <c r="B7010">
        <f t="shared" si="222"/>
        <v>-117.84142900000001</v>
      </c>
      <c r="C7010">
        <f t="shared" si="221"/>
        <v>33.720722000000002</v>
      </c>
      <c r="D7010">
        <v>43.5</v>
      </c>
      <c r="E7010">
        <v>1</v>
      </c>
      <c r="I7010">
        <v>-117.84142900000001</v>
      </c>
      <c r="J7010">
        <v>33.720722000000002</v>
      </c>
      <c r="K7010">
        <v>43.5</v>
      </c>
      <c r="L7010">
        <v>1</v>
      </c>
    </row>
    <row r="7011" spans="1:12" ht="15" customHeight="1">
      <c r="A7011" t="s">
        <v>68</v>
      </c>
      <c r="B7011">
        <f t="shared" si="222"/>
        <v>-117.84142900000001</v>
      </c>
      <c r="C7011">
        <f t="shared" si="221"/>
        <v>33.720722000000002</v>
      </c>
      <c r="D7011">
        <v>42.5</v>
      </c>
      <c r="E7011">
        <v>1</v>
      </c>
      <c r="I7011">
        <v>-117.84142900000001</v>
      </c>
      <c r="J7011">
        <v>33.720722000000002</v>
      </c>
      <c r="K7011">
        <v>42.5</v>
      </c>
      <c r="L7011">
        <v>1</v>
      </c>
    </row>
    <row r="7012" spans="1:12" ht="15" customHeight="1">
      <c r="A7012" t="s">
        <v>68</v>
      </c>
      <c r="B7012">
        <f t="shared" si="222"/>
        <v>-117.84142900000001</v>
      </c>
      <c r="C7012">
        <f t="shared" si="221"/>
        <v>33.720722000000002</v>
      </c>
      <c r="D7012">
        <v>41.5</v>
      </c>
      <c r="E7012">
        <v>1</v>
      </c>
      <c r="I7012">
        <v>-117.84142900000001</v>
      </c>
      <c r="J7012">
        <v>33.720722000000002</v>
      </c>
      <c r="K7012">
        <v>41.5</v>
      </c>
      <c r="L7012">
        <v>1</v>
      </c>
    </row>
    <row r="7013" spans="1:12" ht="15" customHeight="1">
      <c r="A7013" t="s">
        <v>68</v>
      </c>
      <c r="B7013">
        <f t="shared" si="222"/>
        <v>-117.84142900000001</v>
      </c>
      <c r="C7013">
        <f t="shared" si="221"/>
        <v>33.720722000000002</v>
      </c>
      <c r="D7013">
        <v>40.5</v>
      </c>
      <c r="E7013">
        <v>0</v>
      </c>
      <c r="I7013">
        <v>-117.84142900000001</v>
      </c>
      <c r="J7013">
        <v>33.720722000000002</v>
      </c>
      <c r="K7013">
        <v>40.5</v>
      </c>
      <c r="L7013">
        <v>0</v>
      </c>
    </row>
    <row r="7014" spans="1:12" ht="15" customHeight="1">
      <c r="A7014" t="s">
        <v>68</v>
      </c>
      <c r="B7014">
        <f t="shared" si="222"/>
        <v>-117.84142900000001</v>
      </c>
      <c r="C7014">
        <f t="shared" si="221"/>
        <v>33.720722000000002</v>
      </c>
      <c r="D7014">
        <v>39.5</v>
      </c>
      <c r="E7014">
        <v>0</v>
      </c>
      <c r="I7014">
        <v>-117.84142900000001</v>
      </c>
      <c r="J7014">
        <v>33.720722000000002</v>
      </c>
      <c r="K7014">
        <v>39.5</v>
      </c>
      <c r="L7014">
        <v>0</v>
      </c>
    </row>
    <row r="7015" spans="1:12" ht="15" customHeight="1">
      <c r="A7015" t="s">
        <v>68</v>
      </c>
      <c r="B7015">
        <f t="shared" si="222"/>
        <v>-117.84142900000001</v>
      </c>
      <c r="C7015">
        <f t="shared" si="221"/>
        <v>33.720722000000002</v>
      </c>
      <c r="D7015">
        <v>38.500999999999998</v>
      </c>
      <c r="E7015">
        <v>1</v>
      </c>
      <c r="I7015">
        <v>-117.84142900000001</v>
      </c>
      <c r="J7015">
        <v>33.720722000000002</v>
      </c>
      <c r="K7015">
        <v>38.500999999999998</v>
      </c>
      <c r="L7015">
        <v>1</v>
      </c>
    </row>
    <row r="7016" spans="1:12" ht="15" customHeight="1">
      <c r="A7016" t="s">
        <v>68</v>
      </c>
      <c r="B7016">
        <f t="shared" si="222"/>
        <v>-117.84142900000001</v>
      </c>
      <c r="C7016">
        <f t="shared" si="221"/>
        <v>33.720722000000002</v>
      </c>
      <c r="D7016">
        <v>37.500999999999998</v>
      </c>
      <c r="E7016">
        <v>1</v>
      </c>
      <c r="I7016">
        <v>-117.84142900000001</v>
      </c>
      <c r="J7016">
        <v>33.720722000000002</v>
      </c>
      <c r="K7016">
        <v>37.500999999999998</v>
      </c>
      <c r="L7016">
        <v>1</v>
      </c>
    </row>
    <row r="7017" spans="1:12" ht="15" customHeight="1">
      <c r="A7017" t="s">
        <v>68</v>
      </c>
      <c r="B7017">
        <f t="shared" si="222"/>
        <v>-117.84142900000001</v>
      </c>
      <c r="C7017">
        <f t="shared" si="221"/>
        <v>33.720722000000002</v>
      </c>
      <c r="D7017">
        <v>36.500999999999998</v>
      </c>
      <c r="E7017">
        <v>1</v>
      </c>
      <c r="I7017">
        <v>-117.84142900000001</v>
      </c>
      <c r="J7017">
        <v>33.720722000000002</v>
      </c>
      <c r="K7017">
        <v>36.500999999999998</v>
      </c>
      <c r="L7017">
        <v>1</v>
      </c>
    </row>
    <row r="7018" spans="1:12" ht="15" customHeight="1">
      <c r="A7018" t="s">
        <v>68</v>
      </c>
      <c r="B7018">
        <f t="shared" si="222"/>
        <v>-117.84142900000001</v>
      </c>
      <c r="C7018">
        <f t="shared" si="221"/>
        <v>33.720722000000002</v>
      </c>
      <c r="D7018">
        <v>35.500999999999998</v>
      </c>
      <c r="E7018">
        <v>1</v>
      </c>
      <c r="I7018">
        <v>-117.84142900000001</v>
      </c>
      <c r="J7018">
        <v>33.720722000000002</v>
      </c>
      <c r="K7018">
        <v>35.500999999999998</v>
      </c>
      <c r="L7018">
        <v>1</v>
      </c>
    </row>
    <row r="7019" spans="1:12" ht="15" customHeight="1">
      <c r="A7019" t="s">
        <v>68</v>
      </c>
      <c r="B7019">
        <f t="shared" si="222"/>
        <v>-117.84142900000001</v>
      </c>
      <c r="C7019">
        <f t="shared" si="221"/>
        <v>33.720722000000002</v>
      </c>
      <c r="D7019">
        <v>34.500999999999998</v>
      </c>
      <c r="E7019">
        <v>1</v>
      </c>
      <c r="I7019">
        <v>-117.84142900000001</v>
      </c>
      <c r="J7019">
        <v>33.720722000000002</v>
      </c>
      <c r="K7019">
        <v>34.500999999999998</v>
      </c>
      <c r="L7019">
        <v>1</v>
      </c>
    </row>
    <row r="7020" spans="1:12" ht="15" customHeight="1">
      <c r="A7020" t="s">
        <v>68</v>
      </c>
      <c r="B7020">
        <f t="shared" si="222"/>
        <v>-117.84142900000001</v>
      </c>
      <c r="C7020">
        <f t="shared" si="221"/>
        <v>33.720722000000002</v>
      </c>
      <c r="D7020">
        <v>33.500999999999998</v>
      </c>
      <c r="E7020">
        <v>1</v>
      </c>
      <c r="I7020">
        <v>-117.84142900000001</v>
      </c>
      <c r="J7020">
        <v>33.720722000000002</v>
      </c>
      <c r="K7020">
        <v>33.500999999999998</v>
      </c>
      <c r="L7020">
        <v>1</v>
      </c>
    </row>
    <row r="7021" spans="1:12" ht="15" customHeight="1">
      <c r="A7021" t="s">
        <v>68</v>
      </c>
      <c r="B7021">
        <f t="shared" si="222"/>
        <v>-117.84142900000001</v>
      </c>
      <c r="C7021">
        <f t="shared" si="221"/>
        <v>33.720722000000002</v>
      </c>
      <c r="D7021">
        <v>32.500999999999998</v>
      </c>
      <c r="E7021">
        <v>1</v>
      </c>
      <c r="I7021">
        <v>-117.84142900000001</v>
      </c>
      <c r="J7021">
        <v>33.720722000000002</v>
      </c>
      <c r="K7021">
        <v>32.500999999999998</v>
      </c>
      <c r="L7021">
        <v>1</v>
      </c>
    </row>
    <row r="7022" spans="1:12" ht="15" customHeight="1">
      <c r="A7022" t="s">
        <v>68</v>
      </c>
      <c r="B7022">
        <f t="shared" si="222"/>
        <v>-117.84142900000001</v>
      </c>
      <c r="C7022">
        <f t="shared" si="221"/>
        <v>33.720722000000002</v>
      </c>
      <c r="D7022">
        <v>31.500999999999998</v>
      </c>
      <c r="E7022">
        <v>1</v>
      </c>
      <c r="I7022">
        <v>-117.84142900000001</v>
      </c>
      <c r="J7022">
        <v>33.720722000000002</v>
      </c>
      <c r="K7022">
        <v>31.500999999999998</v>
      </c>
      <c r="L7022">
        <v>1</v>
      </c>
    </row>
    <row r="7023" spans="1:12" ht="15" customHeight="1">
      <c r="A7023" t="s">
        <v>68</v>
      </c>
      <c r="B7023">
        <f t="shared" si="222"/>
        <v>-117.84142900000001</v>
      </c>
      <c r="C7023">
        <f t="shared" si="221"/>
        <v>33.720722000000002</v>
      </c>
      <c r="D7023">
        <v>30.500999999999998</v>
      </c>
      <c r="E7023">
        <v>1</v>
      </c>
      <c r="I7023">
        <v>-117.84142900000001</v>
      </c>
      <c r="J7023">
        <v>33.720722000000002</v>
      </c>
      <c r="K7023">
        <v>30.500999999999998</v>
      </c>
      <c r="L7023">
        <v>1</v>
      </c>
    </row>
    <row r="7024" spans="1:12" ht="15" customHeight="1">
      <c r="A7024" t="s">
        <v>68</v>
      </c>
      <c r="B7024">
        <f t="shared" si="222"/>
        <v>-117.84142900000001</v>
      </c>
      <c r="C7024">
        <f t="shared" si="221"/>
        <v>33.720722000000002</v>
      </c>
      <c r="D7024">
        <v>29.500999999999998</v>
      </c>
      <c r="E7024">
        <v>1</v>
      </c>
      <c r="I7024">
        <v>-117.84142900000001</v>
      </c>
      <c r="J7024">
        <v>33.720722000000002</v>
      </c>
      <c r="K7024">
        <v>29.500999999999998</v>
      </c>
      <c r="L7024">
        <v>1</v>
      </c>
    </row>
    <row r="7025" spans="1:12" ht="15" customHeight="1">
      <c r="A7025" t="s">
        <v>68</v>
      </c>
      <c r="B7025">
        <f t="shared" si="222"/>
        <v>-117.84142900000001</v>
      </c>
      <c r="C7025">
        <f t="shared" si="221"/>
        <v>33.720722000000002</v>
      </c>
      <c r="D7025">
        <v>28.500999999999998</v>
      </c>
      <c r="E7025">
        <v>1</v>
      </c>
      <c r="I7025">
        <v>-117.84142900000001</v>
      </c>
      <c r="J7025">
        <v>33.720722000000002</v>
      </c>
      <c r="K7025">
        <v>28.500999999999998</v>
      </c>
      <c r="L7025">
        <v>1</v>
      </c>
    </row>
    <row r="7026" spans="1:12" ht="15" customHeight="1">
      <c r="A7026" t="s">
        <v>68</v>
      </c>
      <c r="B7026">
        <f t="shared" si="222"/>
        <v>-117.84142900000001</v>
      </c>
      <c r="C7026">
        <f t="shared" si="221"/>
        <v>33.720722000000002</v>
      </c>
      <c r="D7026">
        <v>27.500999999999998</v>
      </c>
      <c r="E7026">
        <v>1</v>
      </c>
      <c r="I7026">
        <v>-117.84142900000001</v>
      </c>
      <c r="J7026">
        <v>33.720722000000002</v>
      </c>
      <c r="K7026">
        <v>27.500999999999998</v>
      </c>
      <c r="L7026">
        <v>1</v>
      </c>
    </row>
    <row r="7027" spans="1:12" ht="15" customHeight="1">
      <c r="A7027" t="s">
        <v>68</v>
      </c>
      <c r="B7027">
        <f t="shared" si="222"/>
        <v>-117.84142900000001</v>
      </c>
      <c r="C7027">
        <f t="shared" si="221"/>
        <v>33.720722000000002</v>
      </c>
      <c r="D7027">
        <v>26.500999999999998</v>
      </c>
      <c r="E7027">
        <v>1</v>
      </c>
      <c r="I7027">
        <v>-117.84142900000001</v>
      </c>
      <c r="J7027">
        <v>33.720722000000002</v>
      </c>
      <c r="K7027">
        <v>26.500999999999998</v>
      </c>
      <c r="L7027">
        <v>1</v>
      </c>
    </row>
    <row r="7028" spans="1:12" ht="15" customHeight="1">
      <c r="A7028" t="s">
        <v>68</v>
      </c>
      <c r="B7028">
        <f t="shared" si="222"/>
        <v>-117.84142900000001</v>
      </c>
      <c r="C7028">
        <f t="shared" si="221"/>
        <v>33.720722000000002</v>
      </c>
      <c r="D7028">
        <v>25.500999999999998</v>
      </c>
      <c r="E7028">
        <v>1</v>
      </c>
      <c r="I7028">
        <v>-117.84142900000001</v>
      </c>
      <c r="J7028">
        <v>33.720722000000002</v>
      </c>
      <c r="K7028">
        <v>25.500999999999998</v>
      </c>
      <c r="L7028">
        <v>1</v>
      </c>
    </row>
    <row r="7029" spans="1:12" ht="15" customHeight="1">
      <c r="A7029" t="s">
        <v>68</v>
      </c>
      <c r="B7029">
        <f t="shared" si="222"/>
        <v>-117.84142900000001</v>
      </c>
      <c r="C7029">
        <f t="shared" ref="C7029:C7092" si="223">VLOOKUP(A7029,XYdata,3,FALSE)</f>
        <v>33.720722000000002</v>
      </c>
      <c r="D7029">
        <v>24.500999999999998</v>
      </c>
      <c r="E7029">
        <v>1</v>
      </c>
      <c r="I7029">
        <v>-117.84142900000001</v>
      </c>
      <c r="J7029">
        <v>33.720722000000002</v>
      </c>
      <c r="K7029">
        <v>24.500999999999998</v>
      </c>
      <c r="L7029">
        <v>1</v>
      </c>
    </row>
    <row r="7030" spans="1:12" ht="15" customHeight="1">
      <c r="A7030" t="s">
        <v>68</v>
      </c>
      <c r="B7030">
        <f t="shared" si="222"/>
        <v>-117.84142900000001</v>
      </c>
      <c r="C7030">
        <f t="shared" si="223"/>
        <v>33.720722000000002</v>
      </c>
      <c r="D7030">
        <v>23.500999999999998</v>
      </c>
      <c r="E7030">
        <v>1</v>
      </c>
      <c r="I7030">
        <v>-117.84142900000001</v>
      </c>
      <c r="J7030">
        <v>33.720722000000002</v>
      </c>
      <c r="K7030">
        <v>23.500999999999998</v>
      </c>
      <c r="L7030">
        <v>1</v>
      </c>
    </row>
    <row r="7031" spans="1:12" ht="15" customHeight="1">
      <c r="A7031" t="s">
        <v>68</v>
      </c>
      <c r="B7031">
        <f t="shared" si="222"/>
        <v>-117.84142900000001</v>
      </c>
      <c r="C7031">
        <f t="shared" si="223"/>
        <v>33.720722000000002</v>
      </c>
      <c r="D7031">
        <v>22.500999999999998</v>
      </c>
      <c r="E7031">
        <v>1</v>
      </c>
      <c r="I7031">
        <v>-117.84142900000001</v>
      </c>
      <c r="J7031">
        <v>33.720722000000002</v>
      </c>
      <c r="K7031">
        <v>22.500999999999998</v>
      </c>
      <c r="L7031">
        <v>1</v>
      </c>
    </row>
    <row r="7032" spans="1:12" ht="15" customHeight="1">
      <c r="A7032" t="s">
        <v>68</v>
      </c>
      <c r="B7032">
        <f t="shared" si="222"/>
        <v>-117.84142900000001</v>
      </c>
      <c r="C7032">
        <f t="shared" si="223"/>
        <v>33.720722000000002</v>
      </c>
      <c r="D7032">
        <v>21.500999999999998</v>
      </c>
      <c r="E7032">
        <v>1</v>
      </c>
      <c r="I7032">
        <v>-117.84142900000001</v>
      </c>
      <c r="J7032">
        <v>33.720722000000002</v>
      </c>
      <c r="K7032">
        <v>21.500999999999998</v>
      </c>
      <c r="L7032">
        <v>1</v>
      </c>
    </row>
    <row r="7033" spans="1:12" ht="15" customHeight="1">
      <c r="A7033" t="s">
        <v>68</v>
      </c>
      <c r="B7033">
        <f t="shared" si="222"/>
        <v>-117.84142900000001</v>
      </c>
      <c r="C7033">
        <f t="shared" si="223"/>
        <v>33.720722000000002</v>
      </c>
      <c r="D7033">
        <v>20.500999999999998</v>
      </c>
      <c r="E7033">
        <v>1</v>
      </c>
      <c r="I7033">
        <v>-117.84142900000001</v>
      </c>
      <c r="J7033">
        <v>33.720722000000002</v>
      </c>
      <c r="K7033">
        <v>20.500999999999998</v>
      </c>
      <c r="L7033">
        <v>1</v>
      </c>
    </row>
    <row r="7034" spans="1:12" ht="15" customHeight="1">
      <c r="A7034" t="s">
        <v>68</v>
      </c>
      <c r="B7034">
        <f t="shared" si="222"/>
        <v>-117.84142900000001</v>
      </c>
      <c r="C7034">
        <f t="shared" si="223"/>
        <v>33.720722000000002</v>
      </c>
      <c r="D7034">
        <v>19.500999999999998</v>
      </c>
      <c r="E7034">
        <v>1</v>
      </c>
      <c r="I7034">
        <v>-117.84142900000001</v>
      </c>
      <c r="J7034">
        <v>33.720722000000002</v>
      </c>
      <c r="K7034">
        <v>19.500999999999998</v>
      </c>
      <c r="L7034">
        <v>1</v>
      </c>
    </row>
    <row r="7035" spans="1:12" ht="15" customHeight="1">
      <c r="A7035" t="s">
        <v>68</v>
      </c>
      <c r="B7035">
        <f t="shared" si="222"/>
        <v>-117.84142900000001</v>
      </c>
      <c r="C7035">
        <f t="shared" si="223"/>
        <v>33.720722000000002</v>
      </c>
      <c r="D7035">
        <v>18.500999999999998</v>
      </c>
      <c r="E7035">
        <v>0</v>
      </c>
      <c r="I7035">
        <v>-117.84142900000001</v>
      </c>
      <c r="J7035">
        <v>33.720722000000002</v>
      </c>
      <c r="K7035">
        <v>18.500999999999998</v>
      </c>
      <c r="L7035">
        <v>0</v>
      </c>
    </row>
    <row r="7036" spans="1:12" ht="15" customHeight="1">
      <c r="A7036" t="s">
        <v>68</v>
      </c>
      <c r="B7036">
        <f t="shared" si="222"/>
        <v>-117.84142900000001</v>
      </c>
      <c r="C7036">
        <f t="shared" si="223"/>
        <v>33.720722000000002</v>
      </c>
      <c r="D7036">
        <v>17.500999999999998</v>
      </c>
      <c r="E7036">
        <v>0</v>
      </c>
      <c r="I7036">
        <v>-117.84142900000001</v>
      </c>
      <c r="J7036">
        <v>33.720722000000002</v>
      </c>
      <c r="K7036">
        <v>17.500999999999998</v>
      </c>
      <c r="L7036">
        <v>0</v>
      </c>
    </row>
    <row r="7037" spans="1:12" ht="15" customHeight="1">
      <c r="A7037" t="s">
        <v>68</v>
      </c>
      <c r="B7037">
        <f t="shared" si="222"/>
        <v>-117.84142900000001</v>
      </c>
      <c r="C7037">
        <f t="shared" si="223"/>
        <v>33.720722000000002</v>
      </c>
      <c r="D7037">
        <v>16.500999999999998</v>
      </c>
      <c r="E7037">
        <v>0</v>
      </c>
      <c r="I7037">
        <v>-117.84142900000001</v>
      </c>
      <c r="J7037">
        <v>33.720722000000002</v>
      </c>
      <c r="K7037">
        <v>16.500999999999998</v>
      </c>
      <c r="L7037">
        <v>0</v>
      </c>
    </row>
    <row r="7038" spans="1:12" ht="15" customHeight="1">
      <c r="A7038" t="s">
        <v>68</v>
      </c>
      <c r="B7038">
        <f t="shared" si="222"/>
        <v>-117.84142900000001</v>
      </c>
      <c r="C7038">
        <f t="shared" si="223"/>
        <v>33.720722000000002</v>
      </c>
      <c r="D7038">
        <v>15.501000000000005</v>
      </c>
      <c r="E7038">
        <v>0</v>
      </c>
      <c r="I7038">
        <v>-117.84142900000001</v>
      </c>
      <c r="J7038">
        <v>33.720722000000002</v>
      </c>
      <c r="K7038">
        <v>15.501000000000005</v>
      </c>
      <c r="L7038">
        <v>0</v>
      </c>
    </row>
    <row r="7039" spans="1:12" ht="15" customHeight="1">
      <c r="A7039" t="s">
        <v>68</v>
      </c>
      <c r="B7039">
        <f t="shared" si="222"/>
        <v>-117.84142900000001</v>
      </c>
      <c r="C7039">
        <f t="shared" si="223"/>
        <v>33.720722000000002</v>
      </c>
      <c r="D7039">
        <v>14.501000000000005</v>
      </c>
      <c r="E7039">
        <v>1</v>
      </c>
      <c r="I7039">
        <v>-117.84142900000001</v>
      </c>
      <c r="J7039">
        <v>33.720722000000002</v>
      </c>
      <c r="K7039">
        <v>14.501000000000005</v>
      </c>
      <c r="L7039">
        <v>1</v>
      </c>
    </row>
    <row r="7040" spans="1:12" ht="15" customHeight="1">
      <c r="A7040" t="s">
        <v>68</v>
      </c>
      <c r="B7040">
        <f t="shared" si="222"/>
        <v>-117.84142900000001</v>
      </c>
      <c r="C7040">
        <f t="shared" si="223"/>
        <v>33.720722000000002</v>
      </c>
      <c r="D7040">
        <v>13.501000000000005</v>
      </c>
      <c r="E7040">
        <v>1</v>
      </c>
      <c r="I7040">
        <v>-117.84142900000001</v>
      </c>
      <c r="J7040">
        <v>33.720722000000002</v>
      </c>
      <c r="K7040">
        <v>13.501000000000005</v>
      </c>
      <c r="L7040">
        <v>1</v>
      </c>
    </row>
    <row r="7041" spans="1:12" ht="15" customHeight="1">
      <c r="A7041" t="s">
        <v>68</v>
      </c>
      <c r="B7041">
        <f t="shared" si="222"/>
        <v>-117.84142900000001</v>
      </c>
      <c r="C7041">
        <f t="shared" si="223"/>
        <v>33.720722000000002</v>
      </c>
      <c r="D7041">
        <v>12.501000000000005</v>
      </c>
      <c r="E7041">
        <v>1</v>
      </c>
      <c r="I7041">
        <v>-117.84142900000001</v>
      </c>
      <c r="J7041">
        <v>33.720722000000002</v>
      </c>
      <c r="K7041">
        <v>12.501000000000005</v>
      </c>
      <c r="L7041">
        <v>1</v>
      </c>
    </row>
    <row r="7042" spans="1:12" ht="15" customHeight="1">
      <c r="A7042" t="s">
        <v>68</v>
      </c>
      <c r="B7042">
        <f t="shared" ref="B7042:B7105" si="224">VLOOKUP(A7042,XYdata,2,FALSE)</f>
        <v>-117.84142900000001</v>
      </c>
      <c r="C7042">
        <f t="shared" si="223"/>
        <v>33.720722000000002</v>
      </c>
      <c r="D7042">
        <v>11.501000000000005</v>
      </c>
      <c r="E7042">
        <v>1</v>
      </c>
      <c r="I7042">
        <v>-117.84142900000001</v>
      </c>
      <c r="J7042">
        <v>33.720722000000002</v>
      </c>
      <c r="K7042">
        <v>11.501000000000005</v>
      </c>
      <c r="L7042">
        <v>1</v>
      </c>
    </row>
    <row r="7043" spans="1:12" ht="15" customHeight="1">
      <c r="A7043" t="s">
        <v>68</v>
      </c>
      <c r="B7043">
        <f t="shared" si="224"/>
        <v>-117.84142900000001</v>
      </c>
      <c r="C7043">
        <f t="shared" si="223"/>
        <v>33.720722000000002</v>
      </c>
      <c r="D7043">
        <v>10.501000000000005</v>
      </c>
      <c r="E7043">
        <v>1</v>
      </c>
      <c r="I7043">
        <v>-117.84142900000001</v>
      </c>
      <c r="J7043">
        <v>33.720722000000002</v>
      </c>
      <c r="K7043">
        <v>10.501000000000005</v>
      </c>
      <c r="L7043">
        <v>1</v>
      </c>
    </row>
    <row r="7044" spans="1:12" ht="15" customHeight="1">
      <c r="A7044" t="s">
        <v>68</v>
      </c>
      <c r="B7044">
        <f t="shared" si="224"/>
        <v>-117.84142900000001</v>
      </c>
      <c r="C7044">
        <f t="shared" si="223"/>
        <v>33.720722000000002</v>
      </c>
      <c r="D7044">
        <v>9.5010000000000048</v>
      </c>
      <c r="E7044">
        <v>1</v>
      </c>
      <c r="I7044">
        <v>-117.84142900000001</v>
      </c>
      <c r="J7044">
        <v>33.720722000000002</v>
      </c>
      <c r="K7044">
        <v>9.5010000000000048</v>
      </c>
      <c r="L7044">
        <v>1</v>
      </c>
    </row>
    <row r="7045" spans="1:12" ht="15" customHeight="1">
      <c r="A7045" t="s">
        <v>68</v>
      </c>
      <c r="B7045">
        <f t="shared" si="224"/>
        <v>-117.84142900000001</v>
      </c>
      <c r="C7045">
        <f t="shared" si="223"/>
        <v>33.720722000000002</v>
      </c>
      <c r="D7045">
        <v>8.5010000000000048</v>
      </c>
      <c r="E7045">
        <v>1</v>
      </c>
      <c r="I7045">
        <v>-117.84142900000001</v>
      </c>
      <c r="J7045">
        <v>33.720722000000002</v>
      </c>
      <c r="K7045">
        <v>8.5010000000000048</v>
      </c>
      <c r="L7045">
        <v>1</v>
      </c>
    </row>
    <row r="7046" spans="1:12" ht="15" customHeight="1">
      <c r="A7046" t="s">
        <v>68</v>
      </c>
      <c r="B7046">
        <f t="shared" si="224"/>
        <v>-117.84142900000001</v>
      </c>
      <c r="C7046">
        <f t="shared" si="223"/>
        <v>33.720722000000002</v>
      </c>
      <c r="D7046">
        <v>7.5010000000000048</v>
      </c>
      <c r="E7046">
        <v>0</v>
      </c>
      <c r="I7046">
        <v>-117.84142900000001</v>
      </c>
      <c r="J7046">
        <v>33.720722000000002</v>
      </c>
      <c r="K7046">
        <v>7.5010000000000048</v>
      </c>
      <c r="L7046">
        <v>0</v>
      </c>
    </row>
    <row r="7047" spans="1:12" ht="15" customHeight="1">
      <c r="A7047" t="s">
        <v>68</v>
      </c>
      <c r="B7047">
        <f t="shared" si="224"/>
        <v>-117.84142900000001</v>
      </c>
      <c r="C7047">
        <f t="shared" si="223"/>
        <v>33.720722000000002</v>
      </c>
      <c r="D7047">
        <v>6.5010000000000048</v>
      </c>
      <c r="E7047">
        <v>1</v>
      </c>
      <c r="I7047">
        <v>-117.84142900000001</v>
      </c>
      <c r="J7047">
        <v>33.720722000000002</v>
      </c>
      <c r="K7047">
        <v>6.5010000000000048</v>
      </c>
      <c r="L7047">
        <v>1</v>
      </c>
    </row>
    <row r="7048" spans="1:12" ht="15" customHeight="1">
      <c r="A7048" t="s">
        <v>68</v>
      </c>
      <c r="B7048">
        <f t="shared" si="224"/>
        <v>-117.84142900000001</v>
      </c>
      <c r="C7048">
        <f t="shared" si="223"/>
        <v>33.720722000000002</v>
      </c>
      <c r="D7048">
        <v>5.5010000000000048</v>
      </c>
      <c r="E7048">
        <v>1</v>
      </c>
      <c r="I7048">
        <v>-117.84142900000001</v>
      </c>
      <c r="J7048">
        <v>33.720722000000002</v>
      </c>
      <c r="K7048">
        <v>5.5010000000000048</v>
      </c>
      <c r="L7048">
        <v>1</v>
      </c>
    </row>
    <row r="7049" spans="1:12" ht="15" customHeight="1">
      <c r="A7049" t="s">
        <v>68</v>
      </c>
      <c r="B7049">
        <f t="shared" si="224"/>
        <v>-117.84142900000001</v>
      </c>
      <c r="C7049">
        <f t="shared" si="223"/>
        <v>33.720722000000002</v>
      </c>
      <c r="D7049">
        <v>4.5010000000000048</v>
      </c>
      <c r="E7049">
        <v>1</v>
      </c>
      <c r="I7049">
        <v>-117.84142900000001</v>
      </c>
      <c r="J7049">
        <v>33.720722000000002</v>
      </c>
      <c r="K7049">
        <v>4.5010000000000048</v>
      </c>
      <c r="L7049">
        <v>1</v>
      </c>
    </row>
    <row r="7050" spans="1:12" ht="15" customHeight="1">
      <c r="A7050" t="s">
        <v>68</v>
      </c>
      <c r="B7050">
        <f t="shared" si="224"/>
        <v>-117.84142900000001</v>
      </c>
      <c r="C7050">
        <f t="shared" si="223"/>
        <v>33.720722000000002</v>
      </c>
      <c r="D7050">
        <v>3.5010000000000048</v>
      </c>
      <c r="E7050">
        <v>1</v>
      </c>
      <c r="I7050">
        <v>-117.84142900000001</v>
      </c>
      <c r="J7050">
        <v>33.720722000000002</v>
      </c>
      <c r="K7050">
        <v>3.5010000000000048</v>
      </c>
      <c r="L7050">
        <v>1</v>
      </c>
    </row>
    <row r="7051" spans="1:12" ht="15" customHeight="1">
      <c r="A7051" t="s">
        <v>68</v>
      </c>
      <c r="B7051">
        <f t="shared" si="224"/>
        <v>-117.84142900000001</v>
      </c>
      <c r="C7051">
        <f t="shared" si="223"/>
        <v>33.720722000000002</v>
      </c>
      <c r="D7051">
        <v>2.5010000000000048</v>
      </c>
      <c r="E7051">
        <v>1</v>
      </c>
      <c r="I7051">
        <v>-117.84142900000001</v>
      </c>
      <c r="J7051">
        <v>33.720722000000002</v>
      </c>
      <c r="K7051">
        <v>2.5010000000000048</v>
      </c>
      <c r="L7051">
        <v>1</v>
      </c>
    </row>
    <row r="7052" spans="1:12" ht="15" customHeight="1">
      <c r="A7052" t="s">
        <v>68</v>
      </c>
      <c r="B7052">
        <f t="shared" si="224"/>
        <v>-117.84142900000001</v>
      </c>
      <c r="C7052">
        <f t="shared" si="223"/>
        <v>33.720722000000002</v>
      </c>
      <c r="D7052">
        <v>1.5010000000000048</v>
      </c>
      <c r="E7052">
        <v>1</v>
      </c>
      <c r="I7052">
        <v>-117.84142900000001</v>
      </c>
      <c r="J7052">
        <v>33.720722000000002</v>
      </c>
      <c r="K7052">
        <v>1.5010000000000048</v>
      </c>
      <c r="L7052">
        <v>1</v>
      </c>
    </row>
    <row r="7053" spans="1:12" ht="15" customHeight="1">
      <c r="A7053" t="s">
        <v>68</v>
      </c>
      <c r="B7053">
        <f t="shared" si="224"/>
        <v>-117.84142900000001</v>
      </c>
      <c r="C7053">
        <f t="shared" si="223"/>
        <v>33.720722000000002</v>
      </c>
      <c r="D7053">
        <v>0.50100000000000477</v>
      </c>
      <c r="E7053">
        <v>1</v>
      </c>
      <c r="I7053">
        <v>-117.84142900000001</v>
      </c>
      <c r="J7053">
        <v>33.720722000000002</v>
      </c>
      <c r="K7053">
        <v>0.50100000000000477</v>
      </c>
      <c r="L7053">
        <v>1</v>
      </c>
    </row>
    <row r="7054" spans="1:12" ht="15" customHeight="1">
      <c r="A7054" t="s">
        <v>68</v>
      </c>
      <c r="B7054">
        <f t="shared" si="224"/>
        <v>-117.84142900000001</v>
      </c>
      <c r="C7054">
        <f t="shared" si="223"/>
        <v>33.720722000000002</v>
      </c>
      <c r="D7054">
        <v>-0.49899999999999523</v>
      </c>
      <c r="E7054">
        <v>1</v>
      </c>
      <c r="I7054">
        <v>-117.84142900000001</v>
      </c>
      <c r="J7054">
        <v>33.720722000000002</v>
      </c>
      <c r="K7054">
        <v>-0.49899999999999523</v>
      </c>
      <c r="L7054">
        <v>1</v>
      </c>
    </row>
    <row r="7055" spans="1:12" ht="15" customHeight="1">
      <c r="A7055" t="s">
        <v>68</v>
      </c>
      <c r="B7055">
        <f t="shared" si="224"/>
        <v>-117.84142900000001</v>
      </c>
      <c r="C7055">
        <f t="shared" si="223"/>
        <v>33.720722000000002</v>
      </c>
      <c r="D7055">
        <v>-1.4989999999999952</v>
      </c>
      <c r="E7055">
        <v>1</v>
      </c>
      <c r="I7055">
        <v>-117.84142900000001</v>
      </c>
      <c r="J7055">
        <v>33.720722000000002</v>
      </c>
      <c r="K7055">
        <v>-1.4989999999999952</v>
      </c>
      <c r="L7055">
        <v>1</v>
      </c>
    </row>
    <row r="7056" spans="1:12" ht="15" customHeight="1">
      <c r="A7056" t="s">
        <v>68</v>
      </c>
      <c r="B7056">
        <f t="shared" si="224"/>
        <v>-117.84142900000001</v>
      </c>
      <c r="C7056">
        <f t="shared" si="223"/>
        <v>33.720722000000002</v>
      </c>
      <c r="D7056">
        <v>-2.4989999999999952</v>
      </c>
      <c r="E7056">
        <v>1</v>
      </c>
      <c r="I7056">
        <v>-117.84142900000001</v>
      </c>
      <c r="J7056">
        <v>33.720722000000002</v>
      </c>
      <c r="K7056">
        <v>-2.4989999999999952</v>
      </c>
      <c r="L7056">
        <v>1</v>
      </c>
    </row>
    <row r="7057" spans="1:12" ht="15" customHeight="1">
      <c r="A7057" t="s">
        <v>68</v>
      </c>
      <c r="B7057">
        <f t="shared" si="224"/>
        <v>-117.84142900000001</v>
      </c>
      <c r="C7057">
        <f t="shared" si="223"/>
        <v>33.720722000000002</v>
      </c>
      <c r="D7057">
        <v>-3.4989999999999952</v>
      </c>
      <c r="E7057">
        <v>1</v>
      </c>
      <c r="I7057">
        <v>-117.84142900000001</v>
      </c>
      <c r="J7057">
        <v>33.720722000000002</v>
      </c>
      <c r="K7057">
        <v>-3.4989999999999952</v>
      </c>
      <c r="L7057">
        <v>1</v>
      </c>
    </row>
    <row r="7058" spans="1:12" ht="15" customHeight="1">
      <c r="A7058" t="s">
        <v>68</v>
      </c>
      <c r="B7058">
        <f t="shared" si="224"/>
        <v>-117.84142900000001</v>
      </c>
      <c r="C7058">
        <f t="shared" si="223"/>
        <v>33.720722000000002</v>
      </c>
      <c r="D7058">
        <v>-4.4989999999999952</v>
      </c>
      <c r="E7058">
        <v>1</v>
      </c>
      <c r="I7058">
        <v>-117.84142900000001</v>
      </c>
      <c r="J7058">
        <v>33.720722000000002</v>
      </c>
      <c r="K7058">
        <v>-4.4989999999999952</v>
      </c>
      <c r="L7058">
        <v>1</v>
      </c>
    </row>
    <row r="7059" spans="1:12" ht="15" customHeight="1">
      <c r="A7059" t="s">
        <v>68</v>
      </c>
      <c r="B7059">
        <f t="shared" si="224"/>
        <v>-117.84142900000001</v>
      </c>
      <c r="C7059">
        <f t="shared" si="223"/>
        <v>33.720722000000002</v>
      </c>
      <c r="D7059">
        <v>-5.4989999999999952</v>
      </c>
      <c r="E7059">
        <v>1</v>
      </c>
      <c r="I7059">
        <v>-117.84142900000001</v>
      </c>
      <c r="J7059">
        <v>33.720722000000002</v>
      </c>
      <c r="K7059">
        <v>-5.4989999999999952</v>
      </c>
      <c r="L7059">
        <v>1</v>
      </c>
    </row>
    <row r="7060" spans="1:12" ht="15" customHeight="1">
      <c r="A7060" t="s">
        <v>68</v>
      </c>
      <c r="B7060">
        <f t="shared" si="224"/>
        <v>-117.84142900000001</v>
      </c>
      <c r="C7060">
        <f t="shared" si="223"/>
        <v>33.720722000000002</v>
      </c>
      <c r="D7060">
        <v>-6.4989999999999952</v>
      </c>
      <c r="E7060">
        <v>1</v>
      </c>
      <c r="I7060">
        <v>-117.84142900000001</v>
      </c>
      <c r="J7060">
        <v>33.720722000000002</v>
      </c>
      <c r="K7060">
        <v>-6.4989999999999952</v>
      </c>
      <c r="L7060">
        <v>1</v>
      </c>
    </row>
    <row r="7061" spans="1:12" ht="15" customHeight="1">
      <c r="A7061" t="s">
        <v>68</v>
      </c>
      <c r="B7061">
        <f t="shared" si="224"/>
        <v>-117.84142900000001</v>
      </c>
      <c r="C7061">
        <f t="shared" si="223"/>
        <v>33.720722000000002</v>
      </c>
      <c r="D7061">
        <v>-7.4989999999999952</v>
      </c>
      <c r="E7061">
        <v>1</v>
      </c>
      <c r="I7061">
        <v>-117.84142900000001</v>
      </c>
      <c r="J7061">
        <v>33.720722000000002</v>
      </c>
      <c r="K7061">
        <v>-7.4989999999999952</v>
      </c>
      <c r="L7061">
        <v>1</v>
      </c>
    </row>
    <row r="7062" spans="1:12" ht="15" customHeight="1">
      <c r="A7062" t="s">
        <v>68</v>
      </c>
      <c r="B7062">
        <f t="shared" si="224"/>
        <v>-117.84142900000001</v>
      </c>
      <c r="C7062">
        <f t="shared" si="223"/>
        <v>33.720722000000002</v>
      </c>
      <c r="D7062">
        <v>-8.4989999999999952</v>
      </c>
      <c r="E7062">
        <v>0</v>
      </c>
      <c r="I7062">
        <v>-117.84142900000001</v>
      </c>
      <c r="J7062">
        <v>33.720722000000002</v>
      </c>
      <c r="K7062">
        <v>-8.4989999999999952</v>
      </c>
      <c r="L7062">
        <v>0</v>
      </c>
    </row>
    <row r="7063" spans="1:12" ht="15" customHeight="1">
      <c r="A7063" t="s">
        <v>68</v>
      </c>
      <c r="B7063">
        <f t="shared" si="224"/>
        <v>-117.84142900000001</v>
      </c>
      <c r="C7063">
        <f t="shared" si="223"/>
        <v>33.720722000000002</v>
      </c>
      <c r="D7063">
        <v>-9.4989999999999952</v>
      </c>
      <c r="E7063">
        <v>0</v>
      </c>
      <c r="I7063">
        <v>-117.84142900000001</v>
      </c>
      <c r="J7063">
        <v>33.720722000000002</v>
      </c>
      <c r="K7063">
        <v>-9.4989999999999952</v>
      </c>
      <c r="L7063">
        <v>0</v>
      </c>
    </row>
    <row r="7064" spans="1:12" ht="15" customHeight="1">
      <c r="A7064" t="s">
        <v>68</v>
      </c>
      <c r="B7064">
        <f t="shared" si="224"/>
        <v>-117.84142900000001</v>
      </c>
      <c r="C7064">
        <f t="shared" si="223"/>
        <v>33.720722000000002</v>
      </c>
      <c r="D7064">
        <v>-10.498999999999995</v>
      </c>
      <c r="E7064">
        <v>1</v>
      </c>
      <c r="I7064">
        <v>-117.84142900000001</v>
      </c>
      <c r="J7064">
        <v>33.720722000000002</v>
      </c>
      <c r="K7064">
        <v>-10.498999999999995</v>
      </c>
      <c r="L7064">
        <v>1</v>
      </c>
    </row>
    <row r="7065" spans="1:12" ht="15" customHeight="1">
      <c r="A7065" t="s">
        <v>68</v>
      </c>
      <c r="B7065">
        <f t="shared" si="224"/>
        <v>-117.84142900000001</v>
      </c>
      <c r="C7065">
        <f t="shared" si="223"/>
        <v>33.720722000000002</v>
      </c>
      <c r="D7065">
        <v>-11.498999999999995</v>
      </c>
      <c r="E7065">
        <v>1</v>
      </c>
      <c r="I7065">
        <v>-117.84142900000001</v>
      </c>
      <c r="J7065">
        <v>33.720722000000002</v>
      </c>
      <c r="K7065">
        <v>-11.498999999999995</v>
      </c>
      <c r="L7065">
        <v>1</v>
      </c>
    </row>
    <row r="7066" spans="1:12" ht="15" customHeight="1">
      <c r="A7066" t="s">
        <v>68</v>
      </c>
      <c r="B7066">
        <f t="shared" si="224"/>
        <v>-117.84142900000001</v>
      </c>
      <c r="C7066">
        <f t="shared" si="223"/>
        <v>33.720722000000002</v>
      </c>
      <c r="D7066">
        <v>-12.498999999999995</v>
      </c>
      <c r="E7066">
        <v>1</v>
      </c>
      <c r="I7066">
        <v>-117.84142900000001</v>
      </c>
      <c r="J7066">
        <v>33.720722000000002</v>
      </c>
      <c r="K7066">
        <v>-12.498999999999995</v>
      </c>
      <c r="L7066">
        <v>1</v>
      </c>
    </row>
    <row r="7067" spans="1:12" ht="15" customHeight="1">
      <c r="A7067" t="s">
        <v>68</v>
      </c>
      <c r="B7067">
        <f t="shared" si="224"/>
        <v>-117.84142900000001</v>
      </c>
      <c r="C7067">
        <f t="shared" si="223"/>
        <v>33.720722000000002</v>
      </c>
      <c r="D7067">
        <v>-13.498999999999995</v>
      </c>
      <c r="E7067">
        <v>0</v>
      </c>
      <c r="I7067">
        <v>-117.84142900000001</v>
      </c>
      <c r="J7067">
        <v>33.720722000000002</v>
      </c>
      <c r="K7067">
        <v>-13.498999999999995</v>
      </c>
      <c r="L7067">
        <v>0</v>
      </c>
    </row>
    <row r="7068" spans="1:12" ht="15" customHeight="1">
      <c r="A7068" t="s">
        <v>68</v>
      </c>
      <c r="B7068">
        <f t="shared" si="224"/>
        <v>-117.84142900000001</v>
      </c>
      <c r="C7068">
        <f t="shared" si="223"/>
        <v>33.720722000000002</v>
      </c>
      <c r="D7068">
        <v>-14.498999999999995</v>
      </c>
      <c r="E7068">
        <v>0</v>
      </c>
      <c r="I7068">
        <v>-117.84142900000001</v>
      </c>
      <c r="J7068">
        <v>33.720722000000002</v>
      </c>
      <c r="K7068">
        <v>-14.498999999999995</v>
      </c>
      <c r="L7068">
        <v>0</v>
      </c>
    </row>
    <row r="7069" spans="1:12" ht="15" customHeight="1">
      <c r="A7069" t="s">
        <v>68</v>
      </c>
      <c r="B7069">
        <f t="shared" si="224"/>
        <v>-117.84142900000001</v>
      </c>
      <c r="C7069">
        <f t="shared" si="223"/>
        <v>33.720722000000002</v>
      </c>
      <c r="D7069">
        <v>-15.498999999999995</v>
      </c>
      <c r="E7069">
        <v>0</v>
      </c>
      <c r="I7069">
        <v>-117.84142900000001</v>
      </c>
      <c r="J7069">
        <v>33.720722000000002</v>
      </c>
      <c r="K7069">
        <v>-15.498999999999995</v>
      </c>
      <c r="L7069">
        <v>0</v>
      </c>
    </row>
    <row r="7070" spans="1:12" ht="15" customHeight="1">
      <c r="A7070" t="s">
        <v>68</v>
      </c>
      <c r="B7070">
        <f t="shared" si="224"/>
        <v>-117.84142900000001</v>
      </c>
      <c r="C7070">
        <f t="shared" si="223"/>
        <v>33.720722000000002</v>
      </c>
      <c r="D7070">
        <v>-16.498999999999995</v>
      </c>
      <c r="E7070">
        <v>0</v>
      </c>
      <c r="I7070">
        <v>-117.84142900000001</v>
      </c>
      <c r="J7070">
        <v>33.720722000000002</v>
      </c>
      <c r="K7070">
        <v>-16.498999999999995</v>
      </c>
      <c r="L7070">
        <v>0</v>
      </c>
    </row>
    <row r="7071" spans="1:12" ht="15" customHeight="1">
      <c r="A7071" t="s">
        <v>68</v>
      </c>
      <c r="B7071">
        <f t="shared" si="224"/>
        <v>-117.84142900000001</v>
      </c>
      <c r="C7071">
        <f t="shared" si="223"/>
        <v>33.720722000000002</v>
      </c>
      <c r="D7071">
        <v>-17.498999999999995</v>
      </c>
      <c r="E7071">
        <v>0</v>
      </c>
      <c r="I7071">
        <v>-117.84142900000001</v>
      </c>
      <c r="J7071">
        <v>33.720722000000002</v>
      </c>
      <c r="K7071">
        <v>-17.498999999999995</v>
      </c>
      <c r="L7071">
        <v>0</v>
      </c>
    </row>
    <row r="7072" spans="1:12" ht="15" customHeight="1">
      <c r="A7072" t="s">
        <v>68</v>
      </c>
      <c r="B7072">
        <f t="shared" si="224"/>
        <v>-117.84142900000001</v>
      </c>
      <c r="C7072">
        <f t="shared" si="223"/>
        <v>33.720722000000002</v>
      </c>
      <c r="D7072">
        <v>-18.498999999999995</v>
      </c>
      <c r="E7072">
        <v>0</v>
      </c>
      <c r="I7072">
        <v>-117.84142900000001</v>
      </c>
      <c r="J7072">
        <v>33.720722000000002</v>
      </c>
      <c r="K7072">
        <v>-18.498999999999995</v>
      </c>
      <c r="L7072">
        <v>0</v>
      </c>
    </row>
    <row r="7073" spans="1:12" ht="15" customHeight="1">
      <c r="A7073" t="s">
        <v>68</v>
      </c>
      <c r="B7073">
        <f t="shared" si="224"/>
        <v>-117.84142900000001</v>
      </c>
      <c r="C7073">
        <f t="shared" si="223"/>
        <v>33.720722000000002</v>
      </c>
      <c r="D7073">
        <v>-19.498999999999995</v>
      </c>
      <c r="E7073">
        <v>0</v>
      </c>
      <c r="I7073">
        <v>-117.84142900000001</v>
      </c>
      <c r="J7073">
        <v>33.720722000000002</v>
      </c>
      <c r="K7073">
        <v>-19.498999999999995</v>
      </c>
      <c r="L7073">
        <v>0</v>
      </c>
    </row>
    <row r="7074" spans="1:12" ht="15" customHeight="1">
      <c r="A7074" t="s">
        <v>69</v>
      </c>
      <c r="B7074">
        <f t="shared" si="224"/>
        <v>-117.845797</v>
      </c>
      <c r="C7074">
        <f t="shared" si="223"/>
        <v>33.720314999999999</v>
      </c>
      <c r="D7074">
        <v>75.5</v>
      </c>
      <c r="E7074">
        <v>1</v>
      </c>
      <c r="I7074">
        <v>-117.845797</v>
      </c>
      <c r="J7074">
        <v>33.720314999999999</v>
      </c>
      <c r="K7074">
        <v>75.5</v>
      </c>
      <c r="L7074">
        <v>1</v>
      </c>
    </row>
    <row r="7075" spans="1:12" ht="15" customHeight="1">
      <c r="A7075" t="s">
        <v>69</v>
      </c>
      <c r="B7075">
        <f t="shared" si="224"/>
        <v>-117.845797</v>
      </c>
      <c r="C7075">
        <f t="shared" si="223"/>
        <v>33.720314999999999</v>
      </c>
      <c r="D7075">
        <v>74.5</v>
      </c>
      <c r="E7075">
        <v>1</v>
      </c>
      <c r="I7075">
        <v>-117.845797</v>
      </c>
      <c r="J7075">
        <v>33.720314999999999</v>
      </c>
      <c r="K7075">
        <v>74.5</v>
      </c>
      <c r="L7075">
        <v>1</v>
      </c>
    </row>
    <row r="7076" spans="1:12" ht="15" customHeight="1">
      <c r="A7076" t="s">
        <v>69</v>
      </c>
      <c r="B7076">
        <f t="shared" si="224"/>
        <v>-117.845797</v>
      </c>
      <c r="C7076">
        <f t="shared" si="223"/>
        <v>33.720314999999999</v>
      </c>
      <c r="D7076">
        <v>73.5</v>
      </c>
      <c r="E7076">
        <v>1</v>
      </c>
      <c r="I7076">
        <v>-117.845797</v>
      </c>
      <c r="J7076">
        <v>33.720314999999999</v>
      </c>
      <c r="K7076">
        <v>73.5</v>
      </c>
      <c r="L7076">
        <v>1</v>
      </c>
    </row>
    <row r="7077" spans="1:12" ht="15" customHeight="1">
      <c r="A7077" t="s">
        <v>69</v>
      </c>
      <c r="B7077">
        <f t="shared" si="224"/>
        <v>-117.845797</v>
      </c>
      <c r="C7077">
        <f t="shared" si="223"/>
        <v>33.720314999999999</v>
      </c>
      <c r="D7077">
        <v>72.5</v>
      </c>
      <c r="E7077">
        <v>1</v>
      </c>
      <c r="I7077">
        <v>-117.845797</v>
      </c>
      <c r="J7077">
        <v>33.720314999999999</v>
      </c>
      <c r="K7077">
        <v>72.5</v>
      </c>
      <c r="L7077">
        <v>1</v>
      </c>
    </row>
    <row r="7078" spans="1:12" ht="15" customHeight="1">
      <c r="A7078" t="s">
        <v>69</v>
      </c>
      <c r="B7078">
        <f t="shared" si="224"/>
        <v>-117.845797</v>
      </c>
      <c r="C7078">
        <f t="shared" si="223"/>
        <v>33.720314999999999</v>
      </c>
      <c r="D7078">
        <v>71.5</v>
      </c>
      <c r="E7078">
        <v>1</v>
      </c>
      <c r="I7078">
        <v>-117.845797</v>
      </c>
      <c r="J7078">
        <v>33.720314999999999</v>
      </c>
      <c r="K7078">
        <v>71.5</v>
      </c>
      <c r="L7078">
        <v>1</v>
      </c>
    </row>
    <row r="7079" spans="1:12" ht="15" customHeight="1">
      <c r="A7079" t="s">
        <v>69</v>
      </c>
      <c r="B7079">
        <f t="shared" si="224"/>
        <v>-117.845797</v>
      </c>
      <c r="C7079">
        <f t="shared" si="223"/>
        <v>33.720314999999999</v>
      </c>
      <c r="D7079">
        <v>70.5</v>
      </c>
      <c r="E7079">
        <v>1</v>
      </c>
      <c r="I7079">
        <v>-117.845797</v>
      </c>
      <c r="J7079">
        <v>33.720314999999999</v>
      </c>
      <c r="K7079">
        <v>70.5</v>
      </c>
      <c r="L7079">
        <v>1</v>
      </c>
    </row>
    <row r="7080" spans="1:12" ht="15" customHeight="1">
      <c r="A7080" t="s">
        <v>69</v>
      </c>
      <c r="B7080">
        <f t="shared" si="224"/>
        <v>-117.845797</v>
      </c>
      <c r="C7080">
        <f t="shared" si="223"/>
        <v>33.720314999999999</v>
      </c>
      <c r="D7080">
        <v>69.5</v>
      </c>
      <c r="E7080">
        <v>1</v>
      </c>
      <c r="I7080">
        <v>-117.845797</v>
      </c>
      <c r="J7080">
        <v>33.720314999999999</v>
      </c>
      <c r="K7080">
        <v>69.5</v>
      </c>
      <c r="L7080">
        <v>1</v>
      </c>
    </row>
    <row r="7081" spans="1:12" ht="15" customHeight="1">
      <c r="A7081" t="s">
        <v>69</v>
      </c>
      <c r="B7081">
        <f t="shared" si="224"/>
        <v>-117.845797</v>
      </c>
      <c r="C7081">
        <f t="shared" si="223"/>
        <v>33.720314999999999</v>
      </c>
      <c r="D7081">
        <v>68.5</v>
      </c>
      <c r="E7081">
        <v>1</v>
      </c>
      <c r="I7081">
        <v>-117.845797</v>
      </c>
      <c r="J7081">
        <v>33.720314999999999</v>
      </c>
      <c r="K7081">
        <v>68.5</v>
      </c>
      <c r="L7081">
        <v>1</v>
      </c>
    </row>
    <row r="7082" spans="1:12" ht="15" customHeight="1">
      <c r="A7082" t="s">
        <v>69</v>
      </c>
      <c r="B7082">
        <f t="shared" si="224"/>
        <v>-117.845797</v>
      </c>
      <c r="C7082">
        <f t="shared" si="223"/>
        <v>33.720314999999999</v>
      </c>
      <c r="D7082">
        <v>67.5</v>
      </c>
      <c r="E7082">
        <v>1</v>
      </c>
      <c r="I7082">
        <v>-117.845797</v>
      </c>
      <c r="J7082">
        <v>33.720314999999999</v>
      </c>
      <c r="K7082">
        <v>67.5</v>
      </c>
      <c r="L7082">
        <v>1</v>
      </c>
    </row>
    <row r="7083" spans="1:12" ht="15" customHeight="1">
      <c r="A7083" t="s">
        <v>69</v>
      </c>
      <c r="B7083">
        <f t="shared" si="224"/>
        <v>-117.845797</v>
      </c>
      <c r="C7083">
        <f t="shared" si="223"/>
        <v>33.720314999999999</v>
      </c>
      <c r="D7083">
        <v>66.5</v>
      </c>
      <c r="E7083">
        <v>1</v>
      </c>
      <c r="I7083">
        <v>-117.845797</v>
      </c>
      <c r="J7083">
        <v>33.720314999999999</v>
      </c>
      <c r="K7083">
        <v>66.5</v>
      </c>
      <c r="L7083">
        <v>1</v>
      </c>
    </row>
    <row r="7084" spans="1:12" ht="15" customHeight="1">
      <c r="A7084" t="s">
        <v>69</v>
      </c>
      <c r="B7084">
        <f t="shared" si="224"/>
        <v>-117.845797</v>
      </c>
      <c r="C7084">
        <f t="shared" si="223"/>
        <v>33.720314999999999</v>
      </c>
      <c r="D7084">
        <v>65.5</v>
      </c>
      <c r="E7084">
        <v>1</v>
      </c>
      <c r="I7084">
        <v>-117.845797</v>
      </c>
      <c r="J7084">
        <v>33.720314999999999</v>
      </c>
      <c r="K7084">
        <v>65.5</v>
      </c>
      <c r="L7084">
        <v>1</v>
      </c>
    </row>
    <row r="7085" spans="1:12" ht="15" customHeight="1">
      <c r="A7085" t="s">
        <v>69</v>
      </c>
      <c r="B7085">
        <f t="shared" si="224"/>
        <v>-117.845797</v>
      </c>
      <c r="C7085">
        <f t="shared" si="223"/>
        <v>33.720314999999999</v>
      </c>
      <c r="D7085">
        <v>64.5</v>
      </c>
      <c r="E7085">
        <v>1</v>
      </c>
      <c r="I7085">
        <v>-117.845797</v>
      </c>
      <c r="J7085">
        <v>33.720314999999999</v>
      </c>
      <c r="K7085">
        <v>64.5</v>
      </c>
      <c r="L7085">
        <v>1</v>
      </c>
    </row>
    <row r="7086" spans="1:12" ht="15" customHeight="1">
      <c r="A7086" t="s">
        <v>69</v>
      </c>
      <c r="B7086">
        <f t="shared" si="224"/>
        <v>-117.845797</v>
      </c>
      <c r="C7086">
        <f t="shared" si="223"/>
        <v>33.720314999999999</v>
      </c>
      <c r="D7086">
        <v>63.5</v>
      </c>
      <c r="E7086">
        <v>1</v>
      </c>
      <c r="I7086">
        <v>-117.845797</v>
      </c>
      <c r="J7086">
        <v>33.720314999999999</v>
      </c>
      <c r="K7086">
        <v>63.5</v>
      </c>
      <c r="L7086">
        <v>1</v>
      </c>
    </row>
    <row r="7087" spans="1:12" ht="15" customHeight="1">
      <c r="A7087" t="s">
        <v>69</v>
      </c>
      <c r="B7087">
        <f t="shared" si="224"/>
        <v>-117.845797</v>
      </c>
      <c r="C7087">
        <f t="shared" si="223"/>
        <v>33.720314999999999</v>
      </c>
      <c r="D7087">
        <v>62.5</v>
      </c>
      <c r="E7087">
        <v>1</v>
      </c>
      <c r="I7087">
        <v>-117.845797</v>
      </c>
      <c r="J7087">
        <v>33.720314999999999</v>
      </c>
      <c r="K7087">
        <v>62.5</v>
      </c>
      <c r="L7087">
        <v>1</v>
      </c>
    </row>
    <row r="7088" spans="1:12" ht="15" customHeight="1">
      <c r="A7088" t="s">
        <v>69</v>
      </c>
      <c r="B7088">
        <f t="shared" si="224"/>
        <v>-117.845797</v>
      </c>
      <c r="C7088">
        <f t="shared" si="223"/>
        <v>33.720314999999999</v>
      </c>
      <c r="D7088">
        <v>61.5</v>
      </c>
      <c r="E7088">
        <v>1</v>
      </c>
      <c r="I7088">
        <v>-117.845797</v>
      </c>
      <c r="J7088">
        <v>33.720314999999999</v>
      </c>
      <c r="K7088">
        <v>61.5</v>
      </c>
      <c r="L7088">
        <v>1</v>
      </c>
    </row>
    <row r="7089" spans="1:12" ht="15" customHeight="1">
      <c r="A7089" t="s">
        <v>69</v>
      </c>
      <c r="B7089">
        <f t="shared" si="224"/>
        <v>-117.845797</v>
      </c>
      <c r="C7089">
        <f t="shared" si="223"/>
        <v>33.720314999999999</v>
      </c>
      <c r="D7089">
        <v>60.5</v>
      </c>
      <c r="E7089">
        <v>1</v>
      </c>
      <c r="I7089">
        <v>-117.845797</v>
      </c>
      <c r="J7089">
        <v>33.720314999999999</v>
      </c>
      <c r="K7089">
        <v>60.5</v>
      </c>
      <c r="L7089">
        <v>1</v>
      </c>
    </row>
    <row r="7090" spans="1:12" ht="15" customHeight="1">
      <c r="A7090" t="s">
        <v>69</v>
      </c>
      <c r="B7090">
        <f t="shared" si="224"/>
        <v>-117.845797</v>
      </c>
      <c r="C7090">
        <f t="shared" si="223"/>
        <v>33.720314999999999</v>
      </c>
      <c r="D7090">
        <v>59.5</v>
      </c>
      <c r="E7090">
        <v>1</v>
      </c>
      <c r="I7090">
        <v>-117.845797</v>
      </c>
      <c r="J7090">
        <v>33.720314999999999</v>
      </c>
      <c r="K7090">
        <v>59.5</v>
      </c>
      <c r="L7090">
        <v>1</v>
      </c>
    </row>
    <row r="7091" spans="1:12" ht="15" customHeight="1">
      <c r="A7091" t="s">
        <v>69</v>
      </c>
      <c r="B7091">
        <f t="shared" si="224"/>
        <v>-117.845797</v>
      </c>
      <c r="C7091">
        <f t="shared" si="223"/>
        <v>33.720314999999999</v>
      </c>
      <c r="D7091">
        <v>58.5</v>
      </c>
      <c r="E7091">
        <v>1</v>
      </c>
      <c r="I7091">
        <v>-117.845797</v>
      </c>
      <c r="J7091">
        <v>33.720314999999999</v>
      </c>
      <c r="K7091">
        <v>58.5</v>
      </c>
      <c r="L7091">
        <v>1</v>
      </c>
    </row>
    <row r="7092" spans="1:12" ht="15" customHeight="1">
      <c r="A7092" t="s">
        <v>69</v>
      </c>
      <c r="B7092">
        <f t="shared" si="224"/>
        <v>-117.845797</v>
      </c>
      <c r="C7092">
        <f t="shared" si="223"/>
        <v>33.720314999999999</v>
      </c>
      <c r="D7092">
        <v>57.5</v>
      </c>
      <c r="E7092">
        <v>1</v>
      </c>
      <c r="I7092">
        <v>-117.845797</v>
      </c>
      <c r="J7092">
        <v>33.720314999999999</v>
      </c>
      <c r="K7092">
        <v>57.5</v>
      </c>
      <c r="L7092">
        <v>1</v>
      </c>
    </row>
    <row r="7093" spans="1:12" ht="15" customHeight="1">
      <c r="A7093" t="s">
        <v>69</v>
      </c>
      <c r="B7093">
        <f t="shared" si="224"/>
        <v>-117.845797</v>
      </c>
      <c r="C7093">
        <f t="shared" ref="C7093:C7156" si="225">VLOOKUP(A7093,XYdata,3,FALSE)</f>
        <v>33.720314999999999</v>
      </c>
      <c r="D7093">
        <v>56.5</v>
      </c>
      <c r="E7093">
        <v>1</v>
      </c>
      <c r="I7093">
        <v>-117.845797</v>
      </c>
      <c r="J7093">
        <v>33.720314999999999</v>
      </c>
      <c r="K7093">
        <v>56.5</v>
      </c>
      <c r="L7093">
        <v>1</v>
      </c>
    </row>
    <row r="7094" spans="1:12" ht="15" customHeight="1">
      <c r="A7094" t="s">
        <v>69</v>
      </c>
      <c r="B7094">
        <f t="shared" si="224"/>
        <v>-117.845797</v>
      </c>
      <c r="C7094">
        <f t="shared" si="225"/>
        <v>33.720314999999999</v>
      </c>
      <c r="D7094">
        <v>55.5</v>
      </c>
      <c r="E7094">
        <v>1</v>
      </c>
      <c r="I7094">
        <v>-117.845797</v>
      </c>
      <c r="J7094">
        <v>33.720314999999999</v>
      </c>
      <c r="K7094">
        <v>55.5</v>
      </c>
      <c r="L7094">
        <v>1</v>
      </c>
    </row>
    <row r="7095" spans="1:12" ht="15" customHeight="1">
      <c r="A7095" t="s">
        <v>69</v>
      </c>
      <c r="B7095">
        <f t="shared" si="224"/>
        <v>-117.845797</v>
      </c>
      <c r="C7095">
        <f t="shared" si="225"/>
        <v>33.720314999999999</v>
      </c>
      <c r="D7095">
        <v>54.5</v>
      </c>
      <c r="E7095">
        <v>0</v>
      </c>
      <c r="I7095">
        <v>-117.845797</v>
      </c>
      <c r="J7095">
        <v>33.720314999999999</v>
      </c>
      <c r="K7095">
        <v>54.5</v>
      </c>
      <c r="L7095">
        <v>0</v>
      </c>
    </row>
    <row r="7096" spans="1:12" ht="15" customHeight="1">
      <c r="A7096" t="s">
        <v>69</v>
      </c>
      <c r="B7096">
        <f t="shared" si="224"/>
        <v>-117.845797</v>
      </c>
      <c r="C7096">
        <f t="shared" si="225"/>
        <v>33.720314999999999</v>
      </c>
      <c r="D7096">
        <v>53.5</v>
      </c>
      <c r="E7096">
        <v>0</v>
      </c>
      <c r="I7096">
        <v>-117.845797</v>
      </c>
      <c r="J7096">
        <v>33.720314999999999</v>
      </c>
      <c r="K7096">
        <v>53.5</v>
      </c>
      <c r="L7096">
        <v>0</v>
      </c>
    </row>
    <row r="7097" spans="1:12" ht="15" customHeight="1">
      <c r="A7097" t="s">
        <v>69</v>
      </c>
      <c r="B7097">
        <f t="shared" si="224"/>
        <v>-117.845797</v>
      </c>
      <c r="C7097">
        <f t="shared" si="225"/>
        <v>33.720314999999999</v>
      </c>
      <c r="D7097">
        <v>52.5</v>
      </c>
      <c r="E7097">
        <v>0</v>
      </c>
      <c r="I7097">
        <v>-117.845797</v>
      </c>
      <c r="J7097">
        <v>33.720314999999999</v>
      </c>
      <c r="K7097">
        <v>52.5</v>
      </c>
      <c r="L7097">
        <v>0</v>
      </c>
    </row>
    <row r="7098" spans="1:12" ht="15" customHeight="1">
      <c r="A7098" t="s">
        <v>69</v>
      </c>
      <c r="B7098">
        <f t="shared" si="224"/>
        <v>-117.845797</v>
      </c>
      <c r="C7098">
        <f t="shared" si="225"/>
        <v>33.720314999999999</v>
      </c>
      <c r="D7098">
        <v>51.5</v>
      </c>
      <c r="E7098">
        <v>0</v>
      </c>
      <c r="I7098">
        <v>-117.845797</v>
      </c>
      <c r="J7098">
        <v>33.720314999999999</v>
      </c>
      <c r="K7098">
        <v>51.5</v>
      </c>
      <c r="L7098">
        <v>0</v>
      </c>
    </row>
    <row r="7099" spans="1:12" ht="15" customHeight="1">
      <c r="A7099" t="s">
        <v>69</v>
      </c>
      <c r="B7099">
        <f t="shared" si="224"/>
        <v>-117.845797</v>
      </c>
      <c r="C7099">
        <f t="shared" si="225"/>
        <v>33.720314999999999</v>
      </c>
      <c r="D7099">
        <v>50.5</v>
      </c>
      <c r="E7099">
        <v>1</v>
      </c>
      <c r="I7099">
        <v>-117.845797</v>
      </c>
      <c r="J7099">
        <v>33.720314999999999</v>
      </c>
      <c r="K7099">
        <v>50.5</v>
      </c>
      <c r="L7099">
        <v>1</v>
      </c>
    </row>
    <row r="7100" spans="1:12" ht="15" customHeight="1">
      <c r="A7100" t="s">
        <v>69</v>
      </c>
      <c r="B7100">
        <f t="shared" si="224"/>
        <v>-117.845797</v>
      </c>
      <c r="C7100">
        <f t="shared" si="225"/>
        <v>33.720314999999999</v>
      </c>
      <c r="D7100">
        <v>49.5</v>
      </c>
      <c r="E7100">
        <v>0</v>
      </c>
      <c r="I7100">
        <v>-117.845797</v>
      </c>
      <c r="J7100">
        <v>33.720314999999999</v>
      </c>
      <c r="K7100">
        <v>49.5</v>
      </c>
      <c r="L7100">
        <v>0</v>
      </c>
    </row>
    <row r="7101" spans="1:12" ht="15" customHeight="1">
      <c r="A7101" t="s">
        <v>69</v>
      </c>
      <c r="B7101">
        <f t="shared" si="224"/>
        <v>-117.845797</v>
      </c>
      <c r="C7101">
        <f t="shared" si="225"/>
        <v>33.720314999999999</v>
      </c>
      <c r="D7101">
        <v>48.5</v>
      </c>
      <c r="E7101">
        <v>1</v>
      </c>
      <c r="I7101">
        <v>-117.845797</v>
      </c>
      <c r="J7101">
        <v>33.720314999999999</v>
      </c>
      <c r="K7101">
        <v>48.5</v>
      </c>
      <c r="L7101">
        <v>1</v>
      </c>
    </row>
    <row r="7102" spans="1:12" ht="15" customHeight="1">
      <c r="A7102" t="s">
        <v>69</v>
      </c>
      <c r="B7102">
        <f t="shared" si="224"/>
        <v>-117.845797</v>
      </c>
      <c r="C7102">
        <f t="shared" si="225"/>
        <v>33.720314999999999</v>
      </c>
      <c r="D7102">
        <v>47.5</v>
      </c>
      <c r="E7102">
        <v>1</v>
      </c>
      <c r="I7102">
        <v>-117.845797</v>
      </c>
      <c r="J7102">
        <v>33.720314999999999</v>
      </c>
      <c r="K7102">
        <v>47.5</v>
      </c>
      <c r="L7102">
        <v>1</v>
      </c>
    </row>
    <row r="7103" spans="1:12" ht="15" customHeight="1">
      <c r="A7103" t="s">
        <v>69</v>
      </c>
      <c r="B7103">
        <f t="shared" si="224"/>
        <v>-117.845797</v>
      </c>
      <c r="C7103">
        <f t="shared" si="225"/>
        <v>33.720314999999999</v>
      </c>
      <c r="D7103">
        <v>46.5</v>
      </c>
      <c r="E7103">
        <v>1</v>
      </c>
      <c r="I7103">
        <v>-117.845797</v>
      </c>
      <c r="J7103">
        <v>33.720314999999999</v>
      </c>
      <c r="K7103">
        <v>46.5</v>
      </c>
      <c r="L7103">
        <v>1</v>
      </c>
    </row>
    <row r="7104" spans="1:12" ht="15" customHeight="1">
      <c r="A7104" t="s">
        <v>69</v>
      </c>
      <c r="B7104">
        <f t="shared" si="224"/>
        <v>-117.845797</v>
      </c>
      <c r="C7104">
        <f t="shared" si="225"/>
        <v>33.720314999999999</v>
      </c>
      <c r="D7104">
        <v>45.5</v>
      </c>
      <c r="E7104">
        <v>1</v>
      </c>
      <c r="I7104">
        <v>-117.845797</v>
      </c>
      <c r="J7104">
        <v>33.720314999999999</v>
      </c>
      <c r="K7104">
        <v>45.5</v>
      </c>
      <c r="L7104">
        <v>1</v>
      </c>
    </row>
    <row r="7105" spans="1:12" ht="15" customHeight="1">
      <c r="A7105" t="s">
        <v>69</v>
      </c>
      <c r="B7105">
        <f t="shared" si="224"/>
        <v>-117.845797</v>
      </c>
      <c r="C7105">
        <f t="shared" si="225"/>
        <v>33.720314999999999</v>
      </c>
      <c r="D7105">
        <v>44.5</v>
      </c>
      <c r="E7105">
        <v>1</v>
      </c>
      <c r="I7105">
        <v>-117.845797</v>
      </c>
      <c r="J7105">
        <v>33.720314999999999</v>
      </c>
      <c r="K7105">
        <v>44.5</v>
      </c>
      <c r="L7105">
        <v>1</v>
      </c>
    </row>
    <row r="7106" spans="1:12" ht="15" customHeight="1">
      <c r="A7106" t="s">
        <v>69</v>
      </c>
      <c r="B7106">
        <f t="shared" ref="B7106:B7169" si="226">VLOOKUP(A7106,XYdata,2,FALSE)</f>
        <v>-117.845797</v>
      </c>
      <c r="C7106">
        <f t="shared" si="225"/>
        <v>33.720314999999999</v>
      </c>
      <c r="D7106">
        <v>43.5</v>
      </c>
      <c r="E7106">
        <v>1</v>
      </c>
      <c r="I7106">
        <v>-117.845797</v>
      </c>
      <c r="J7106">
        <v>33.720314999999999</v>
      </c>
      <c r="K7106">
        <v>43.5</v>
      </c>
      <c r="L7106">
        <v>1</v>
      </c>
    </row>
    <row r="7107" spans="1:12" ht="15" customHeight="1">
      <c r="A7107" t="s">
        <v>69</v>
      </c>
      <c r="B7107">
        <f t="shared" si="226"/>
        <v>-117.845797</v>
      </c>
      <c r="C7107">
        <f t="shared" si="225"/>
        <v>33.720314999999999</v>
      </c>
      <c r="D7107">
        <v>42.5</v>
      </c>
      <c r="E7107">
        <v>1</v>
      </c>
      <c r="I7107">
        <v>-117.845797</v>
      </c>
      <c r="J7107">
        <v>33.720314999999999</v>
      </c>
      <c r="K7107">
        <v>42.5</v>
      </c>
      <c r="L7107">
        <v>1</v>
      </c>
    </row>
    <row r="7108" spans="1:12" ht="15" customHeight="1">
      <c r="A7108" t="s">
        <v>69</v>
      </c>
      <c r="B7108">
        <f t="shared" si="226"/>
        <v>-117.845797</v>
      </c>
      <c r="C7108">
        <f t="shared" si="225"/>
        <v>33.720314999999999</v>
      </c>
      <c r="D7108">
        <v>41.5</v>
      </c>
      <c r="E7108">
        <v>1</v>
      </c>
      <c r="I7108">
        <v>-117.845797</v>
      </c>
      <c r="J7108">
        <v>33.720314999999999</v>
      </c>
      <c r="K7108">
        <v>41.5</v>
      </c>
      <c r="L7108">
        <v>1</v>
      </c>
    </row>
    <row r="7109" spans="1:12" ht="15" customHeight="1">
      <c r="A7109" t="s">
        <v>69</v>
      </c>
      <c r="B7109">
        <f t="shared" si="226"/>
        <v>-117.845797</v>
      </c>
      <c r="C7109">
        <f t="shared" si="225"/>
        <v>33.720314999999999</v>
      </c>
      <c r="D7109">
        <v>40.5</v>
      </c>
      <c r="E7109">
        <v>1</v>
      </c>
      <c r="I7109">
        <v>-117.845797</v>
      </c>
      <c r="J7109">
        <v>33.720314999999999</v>
      </c>
      <c r="K7109">
        <v>40.5</v>
      </c>
      <c r="L7109">
        <v>1</v>
      </c>
    </row>
    <row r="7110" spans="1:12" ht="15" customHeight="1">
      <c r="A7110" t="s">
        <v>69</v>
      </c>
      <c r="B7110">
        <f t="shared" si="226"/>
        <v>-117.845797</v>
      </c>
      <c r="C7110">
        <f t="shared" si="225"/>
        <v>33.720314999999999</v>
      </c>
      <c r="D7110">
        <v>39.5</v>
      </c>
      <c r="E7110">
        <v>1</v>
      </c>
      <c r="I7110">
        <v>-117.845797</v>
      </c>
      <c r="J7110">
        <v>33.720314999999999</v>
      </c>
      <c r="K7110">
        <v>39.5</v>
      </c>
      <c r="L7110">
        <v>1</v>
      </c>
    </row>
    <row r="7111" spans="1:12" ht="15" customHeight="1">
      <c r="A7111" t="s">
        <v>69</v>
      </c>
      <c r="B7111">
        <f t="shared" si="226"/>
        <v>-117.845797</v>
      </c>
      <c r="C7111">
        <f t="shared" si="225"/>
        <v>33.720314999999999</v>
      </c>
      <c r="D7111">
        <v>38.5</v>
      </c>
      <c r="E7111">
        <v>1</v>
      </c>
      <c r="I7111">
        <v>-117.845797</v>
      </c>
      <c r="J7111">
        <v>33.720314999999999</v>
      </c>
      <c r="K7111">
        <v>38.5</v>
      </c>
      <c r="L7111">
        <v>1</v>
      </c>
    </row>
    <row r="7112" spans="1:12" ht="15" customHeight="1">
      <c r="A7112" t="s">
        <v>69</v>
      </c>
      <c r="B7112">
        <f t="shared" si="226"/>
        <v>-117.845797</v>
      </c>
      <c r="C7112">
        <f t="shared" si="225"/>
        <v>33.720314999999999</v>
      </c>
      <c r="D7112">
        <v>37.5</v>
      </c>
      <c r="E7112">
        <v>1</v>
      </c>
      <c r="I7112">
        <v>-117.845797</v>
      </c>
      <c r="J7112">
        <v>33.720314999999999</v>
      </c>
      <c r="K7112">
        <v>37.5</v>
      </c>
      <c r="L7112">
        <v>1</v>
      </c>
    </row>
    <row r="7113" spans="1:12" ht="15" customHeight="1">
      <c r="A7113" t="s">
        <v>69</v>
      </c>
      <c r="B7113">
        <f t="shared" si="226"/>
        <v>-117.845797</v>
      </c>
      <c r="C7113">
        <f t="shared" si="225"/>
        <v>33.720314999999999</v>
      </c>
      <c r="D7113">
        <v>36.5</v>
      </c>
      <c r="E7113">
        <v>1</v>
      </c>
      <c r="I7113">
        <v>-117.845797</v>
      </c>
      <c r="J7113">
        <v>33.720314999999999</v>
      </c>
      <c r="K7113">
        <v>36.5</v>
      </c>
      <c r="L7113">
        <v>1</v>
      </c>
    </row>
    <row r="7114" spans="1:12" ht="15" customHeight="1">
      <c r="A7114" t="s">
        <v>69</v>
      </c>
      <c r="B7114">
        <f t="shared" si="226"/>
        <v>-117.845797</v>
      </c>
      <c r="C7114">
        <f t="shared" si="225"/>
        <v>33.720314999999999</v>
      </c>
      <c r="D7114">
        <v>35.5</v>
      </c>
      <c r="E7114">
        <v>1</v>
      </c>
      <c r="I7114">
        <v>-117.845797</v>
      </c>
      <c r="J7114">
        <v>33.720314999999999</v>
      </c>
      <c r="K7114">
        <v>35.5</v>
      </c>
      <c r="L7114">
        <v>1</v>
      </c>
    </row>
    <row r="7115" spans="1:12" ht="15" customHeight="1">
      <c r="A7115" t="s">
        <v>69</v>
      </c>
      <c r="B7115">
        <f t="shared" si="226"/>
        <v>-117.845797</v>
      </c>
      <c r="C7115">
        <f t="shared" si="225"/>
        <v>33.720314999999999</v>
      </c>
      <c r="D7115">
        <v>34.500999999999998</v>
      </c>
      <c r="E7115">
        <v>0</v>
      </c>
      <c r="I7115">
        <v>-117.845797</v>
      </c>
      <c r="J7115">
        <v>33.720314999999999</v>
      </c>
      <c r="K7115">
        <v>34.500999999999998</v>
      </c>
      <c r="L7115">
        <v>0</v>
      </c>
    </row>
    <row r="7116" spans="1:12" ht="15" customHeight="1">
      <c r="A7116" t="s">
        <v>69</v>
      </c>
      <c r="B7116">
        <f t="shared" si="226"/>
        <v>-117.845797</v>
      </c>
      <c r="C7116">
        <f t="shared" si="225"/>
        <v>33.720314999999999</v>
      </c>
      <c r="D7116">
        <v>33.500999999999998</v>
      </c>
      <c r="E7116">
        <v>1</v>
      </c>
      <c r="I7116">
        <v>-117.845797</v>
      </c>
      <c r="J7116">
        <v>33.720314999999999</v>
      </c>
      <c r="K7116">
        <v>33.500999999999998</v>
      </c>
      <c r="L7116">
        <v>1</v>
      </c>
    </row>
    <row r="7117" spans="1:12" ht="15" customHeight="1">
      <c r="A7117" t="s">
        <v>69</v>
      </c>
      <c r="B7117">
        <f t="shared" si="226"/>
        <v>-117.845797</v>
      </c>
      <c r="C7117">
        <f t="shared" si="225"/>
        <v>33.720314999999999</v>
      </c>
      <c r="D7117">
        <v>32.500999999999998</v>
      </c>
      <c r="E7117">
        <v>1</v>
      </c>
      <c r="I7117">
        <v>-117.845797</v>
      </c>
      <c r="J7117">
        <v>33.720314999999999</v>
      </c>
      <c r="K7117">
        <v>32.500999999999998</v>
      </c>
      <c r="L7117">
        <v>1</v>
      </c>
    </row>
    <row r="7118" spans="1:12" ht="15" customHeight="1">
      <c r="A7118" t="s">
        <v>69</v>
      </c>
      <c r="B7118">
        <f t="shared" si="226"/>
        <v>-117.845797</v>
      </c>
      <c r="C7118">
        <f t="shared" si="225"/>
        <v>33.720314999999999</v>
      </c>
      <c r="D7118">
        <v>31.500999999999998</v>
      </c>
      <c r="E7118">
        <v>1</v>
      </c>
      <c r="I7118">
        <v>-117.845797</v>
      </c>
      <c r="J7118">
        <v>33.720314999999999</v>
      </c>
      <c r="K7118">
        <v>31.500999999999998</v>
      </c>
      <c r="L7118">
        <v>1</v>
      </c>
    </row>
    <row r="7119" spans="1:12" ht="15" customHeight="1">
      <c r="A7119" t="s">
        <v>69</v>
      </c>
      <c r="B7119">
        <f t="shared" si="226"/>
        <v>-117.845797</v>
      </c>
      <c r="C7119">
        <f t="shared" si="225"/>
        <v>33.720314999999999</v>
      </c>
      <c r="D7119">
        <v>30.500999999999998</v>
      </c>
      <c r="E7119">
        <v>1</v>
      </c>
      <c r="I7119">
        <v>-117.845797</v>
      </c>
      <c r="J7119">
        <v>33.720314999999999</v>
      </c>
      <c r="K7119">
        <v>30.500999999999998</v>
      </c>
      <c r="L7119">
        <v>1</v>
      </c>
    </row>
    <row r="7120" spans="1:12" ht="15" customHeight="1">
      <c r="A7120" t="s">
        <v>69</v>
      </c>
      <c r="B7120">
        <f t="shared" si="226"/>
        <v>-117.845797</v>
      </c>
      <c r="C7120">
        <f t="shared" si="225"/>
        <v>33.720314999999999</v>
      </c>
      <c r="D7120">
        <v>29.500999999999998</v>
      </c>
      <c r="E7120">
        <v>1</v>
      </c>
      <c r="I7120">
        <v>-117.845797</v>
      </c>
      <c r="J7120">
        <v>33.720314999999999</v>
      </c>
      <c r="K7120">
        <v>29.500999999999998</v>
      </c>
      <c r="L7120">
        <v>1</v>
      </c>
    </row>
    <row r="7121" spans="1:12" ht="15" customHeight="1">
      <c r="A7121" t="s">
        <v>69</v>
      </c>
      <c r="B7121">
        <f t="shared" si="226"/>
        <v>-117.845797</v>
      </c>
      <c r="C7121">
        <f t="shared" si="225"/>
        <v>33.720314999999999</v>
      </c>
      <c r="D7121">
        <v>28.500999999999998</v>
      </c>
      <c r="E7121">
        <v>1</v>
      </c>
      <c r="I7121">
        <v>-117.845797</v>
      </c>
      <c r="J7121">
        <v>33.720314999999999</v>
      </c>
      <c r="K7121">
        <v>28.500999999999998</v>
      </c>
      <c r="L7121">
        <v>1</v>
      </c>
    </row>
    <row r="7122" spans="1:12" ht="15" customHeight="1">
      <c r="A7122" t="s">
        <v>69</v>
      </c>
      <c r="B7122">
        <f t="shared" si="226"/>
        <v>-117.845797</v>
      </c>
      <c r="C7122">
        <f t="shared" si="225"/>
        <v>33.720314999999999</v>
      </c>
      <c r="D7122">
        <v>27.500999999999998</v>
      </c>
      <c r="E7122">
        <v>1</v>
      </c>
      <c r="I7122">
        <v>-117.845797</v>
      </c>
      <c r="J7122">
        <v>33.720314999999999</v>
      </c>
      <c r="K7122">
        <v>27.500999999999998</v>
      </c>
      <c r="L7122">
        <v>1</v>
      </c>
    </row>
    <row r="7123" spans="1:12" ht="15" customHeight="1">
      <c r="A7123" t="s">
        <v>69</v>
      </c>
      <c r="B7123">
        <f t="shared" si="226"/>
        <v>-117.845797</v>
      </c>
      <c r="C7123">
        <f t="shared" si="225"/>
        <v>33.720314999999999</v>
      </c>
      <c r="D7123">
        <v>26.500999999999998</v>
      </c>
      <c r="E7123">
        <v>1</v>
      </c>
      <c r="I7123">
        <v>-117.845797</v>
      </c>
      <c r="J7123">
        <v>33.720314999999999</v>
      </c>
      <c r="K7123">
        <v>26.500999999999998</v>
      </c>
      <c r="L7123">
        <v>1</v>
      </c>
    </row>
    <row r="7124" spans="1:12" ht="15" customHeight="1">
      <c r="A7124" t="s">
        <v>69</v>
      </c>
      <c r="B7124">
        <f t="shared" si="226"/>
        <v>-117.845797</v>
      </c>
      <c r="C7124">
        <f t="shared" si="225"/>
        <v>33.720314999999999</v>
      </c>
      <c r="D7124">
        <v>25.500999999999998</v>
      </c>
      <c r="E7124">
        <v>1</v>
      </c>
      <c r="I7124">
        <v>-117.845797</v>
      </c>
      <c r="J7124">
        <v>33.720314999999999</v>
      </c>
      <c r="K7124">
        <v>25.500999999999998</v>
      </c>
      <c r="L7124">
        <v>1</v>
      </c>
    </row>
    <row r="7125" spans="1:12" ht="15" customHeight="1">
      <c r="A7125" t="s">
        <v>69</v>
      </c>
      <c r="B7125">
        <f t="shared" si="226"/>
        <v>-117.845797</v>
      </c>
      <c r="C7125">
        <f t="shared" si="225"/>
        <v>33.720314999999999</v>
      </c>
      <c r="D7125">
        <v>24.500999999999998</v>
      </c>
      <c r="E7125">
        <v>0</v>
      </c>
      <c r="I7125">
        <v>-117.845797</v>
      </c>
      <c r="J7125">
        <v>33.720314999999999</v>
      </c>
      <c r="K7125">
        <v>24.500999999999998</v>
      </c>
      <c r="L7125">
        <v>0</v>
      </c>
    </row>
    <row r="7126" spans="1:12" ht="15" customHeight="1">
      <c r="A7126" t="s">
        <v>69</v>
      </c>
      <c r="B7126">
        <f t="shared" si="226"/>
        <v>-117.845797</v>
      </c>
      <c r="C7126">
        <f t="shared" si="225"/>
        <v>33.720314999999999</v>
      </c>
      <c r="D7126">
        <v>23.500999999999998</v>
      </c>
      <c r="E7126">
        <v>0</v>
      </c>
      <c r="I7126">
        <v>-117.845797</v>
      </c>
      <c r="J7126">
        <v>33.720314999999999</v>
      </c>
      <c r="K7126">
        <v>23.500999999999998</v>
      </c>
      <c r="L7126">
        <v>0</v>
      </c>
    </row>
    <row r="7127" spans="1:12" ht="15" customHeight="1">
      <c r="A7127" t="s">
        <v>69</v>
      </c>
      <c r="B7127">
        <f t="shared" si="226"/>
        <v>-117.845797</v>
      </c>
      <c r="C7127">
        <f t="shared" si="225"/>
        <v>33.720314999999999</v>
      </c>
      <c r="D7127">
        <v>22.500999999999998</v>
      </c>
      <c r="E7127">
        <v>0</v>
      </c>
      <c r="I7127">
        <v>-117.845797</v>
      </c>
      <c r="J7127">
        <v>33.720314999999999</v>
      </c>
      <c r="K7127">
        <v>22.500999999999998</v>
      </c>
      <c r="L7127">
        <v>0</v>
      </c>
    </row>
    <row r="7128" spans="1:12" ht="15" customHeight="1">
      <c r="A7128" t="s">
        <v>69</v>
      </c>
      <c r="B7128">
        <f t="shared" si="226"/>
        <v>-117.845797</v>
      </c>
      <c r="C7128">
        <f t="shared" si="225"/>
        <v>33.720314999999999</v>
      </c>
      <c r="D7128">
        <v>21.500999999999998</v>
      </c>
      <c r="E7128">
        <v>0</v>
      </c>
      <c r="I7128">
        <v>-117.845797</v>
      </c>
      <c r="J7128">
        <v>33.720314999999999</v>
      </c>
      <c r="K7128">
        <v>21.500999999999998</v>
      </c>
      <c r="L7128">
        <v>0</v>
      </c>
    </row>
    <row r="7129" spans="1:12" ht="15" customHeight="1">
      <c r="A7129" t="s">
        <v>69</v>
      </c>
      <c r="B7129">
        <f t="shared" si="226"/>
        <v>-117.845797</v>
      </c>
      <c r="C7129">
        <f t="shared" si="225"/>
        <v>33.720314999999999</v>
      </c>
      <c r="D7129">
        <v>20.500999999999998</v>
      </c>
      <c r="E7129">
        <v>0</v>
      </c>
      <c r="I7129">
        <v>-117.845797</v>
      </c>
      <c r="J7129">
        <v>33.720314999999999</v>
      </c>
      <c r="K7129">
        <v>20.500999999999998</v>
      </c>
      <c r="L7129">
        <v>0</v>
      </c>
    </row>
    <row r="7130" spans="1:12" ht="15" customHeight="1">
      <c r="A7130" t="s">
        <v>69</v>
      </c>
      <c r="B7130">
        <f t="shared" si="226"/>
        <v>-117.845797</v>
      </c>
      <c r="C7130">
        <f t="shared" si="225"/>
        <v>33.720314999999999</v>
      </c>
      <c r="D7130">
        <v>19.500999999999998</v>
      </c>
      <c r="E7130">
        <v>0</v>
      </c>
      <c r="I7130">
        <v>-117.845797</v>
      </c>
      <c r="J7130">
        <v>33.720314999999999</v>
      </c>
      <c r="K7130">
        <v>19.500999999999998</v>
      </c>
      <c r="L7130">
        <v>0</v>
      </c>
    </row>
    <row r="7131" spans="1:12" ht="15" customHeight="1">
      <c r="A7131" t="s">
        <v>69</v>
      </c>
      <c r="B7131">
        <f t="shared" si="226"/>
        <v>-117.845797</v>
      </c>
      <c r="C7131">
        <f t="shared" si="225"/>
        <v>33.720314999999999</v>
      </c>
      <c r="D7131">
        <v>18.500999999999998</v>
      </c>
      <c r="E7131">
        <v>1</v>
      </c>
      <c r="I7131">
        <v>-117.845797</v>
      </c>
      <c r="J7131">
        <v>33.720314999999999</v>
      </c>
      <c r="K7131">
        <v>18.500999999999998</v>
      </c>
      <c r="L7131">
        <v>1</v>
      </c>
    </row>
    <row r="7132" spans="1:12" ht="15" customHeight="1">
      <c r="A7132" t="s">
        <v>69</v>
      </c>
      <c r="B7132">
        <f t="shared" si="226"/>
        <v>-117.845797</v>
      </c>
      <c r="C7132">
        <f t="shared" si="225"/>
        <v>33.720314999999999</v>
      </c>
      <c r="D7132">
        <v>17.500999999999998</v>
      </c>
      <c r="E7132">
        <v>1</v>
      </c>
      <c r="I7132">
        <v>-117.845797</v>
      </c>
      <c r="J7132">
        <v>33.720314999999999</v>
      </c>
      <c r="K7132">
        <v>17.500999999999998</v>
      </c>
      <c r="L7132">
        <v>1</v>
      </c>
    </row>
    <row r="7133" spans="1:12" ht="15" customHeight="1">
      <c r="A7133" t="s">
        <v>69</v>
      </c>
      <c r="B7133">
        <f t="shared" si="226"/>
        <v>-117.845797</v>
      </c>
      <c r="C7133">
        <f t="shared" si="225"/>
        <v>33.720314999999999</v>
      </c>
      <c r="D7133">
        <v>16.500999999999998</v>
      </c>
      <c r="E7133">
        <v>1</v>
      </c>
      <c r="I7133">
        <v>-117.845797</v>
      </c>
      <c r="J7133">
        <v>33.720314999999999</v>
      </c>
      <c r="K7133">
        <v>16.500999999999998</v>
      </c>
      <c r="L7133">
        <v>1</v>
      </c>
    </row>
    <row r="7134" spans="1:12" ht="15" customHeight="1">
      <c r="A7134" t="s">
        <v>69</v>
      </c>
      <c r="B7134">
        <f t="shared" si="226"/>
        <v>-117.845797</v>
      </c>
      <c r="C7134">
        <f t="shared" si="225"/>
        <v>33.720314999999999</v>
      </c>
      <c r="D7134">
        <v>15.500999999999998</v>
      </c>
      <c r="E7134">
        <v>1</v>
      </c>
      <c r="I7134">
        <v>-117.845797</v>
      </c>
      <c r="J7134">
        <v>33.720314999999999</v>
      </c>
      <c r="K7134">
        <v>15.500999999999998</v>
      </c>
      <c r="L7134">
        <v>1</v>
      </c>
    </row>
    <row r="7135" spans="1:12" ht="15" customHeight="1">
      <c r="A7135" t="s">
        <v>69</v>
      </c>
      <c r="B7135">
        <f t="shared" si="226"/>
        <v>-117.845797</v>
      </c>
      <c r="C7135">
        <f t="shared" si="225"/>
        <v>33.720314999999999</v>
      </c>
      <c r="D7135">
        <v>14.500999999999998</v>
      </c>
      <c r="E7135">
        <v>1</v>
      </c>
      <c r="I7135">
        <v>-117.845797</v>
      </c>
      <c r="J7135">
        <v>33.720314999999999</v>
      </c>
      <c r="K7135">
        <v>14.500999999999998</v>
      </c>
      <c r="L7135">
        <v>1</v>
      </c>
    </row>
    <row r="7136" spans="1:12" ht="15" customHeight="1">
      <c r="A7136" t="s">
        <v>69</v>
      </c>
      <c r="B7136">
        <f t="shared" si="226"/>
        <v>-117.845797</v>
      </c>
      <c r="C7136">
        <f t="shared" si="225"/>
        <v>33.720314999999999</v>
      </c>
      <c r="D7136">
        <v>13.500999999999998</v>
      </c>
      <c r="E7136">
        <v>1</v>
      </c>
      <c r="I7136">
        <v>-117.845797</v>
      </c>
      <c r="J7136">
        <v>33.720314999999999</v>
      </c>
      <c r="K7136">
        <v>13.500999999999998</v>
      </c>
      <c r="L7136">
        <v>1</v>
      </c>
    </row>
    <row r="7137" spans="1:12" ht="15" customHeight="1">
      <c r="A7137" t="s">
        <v>69</v>
      </c>
      <c r="B7137">
        <f t="shared" si="226"/>
        <v>-117.845797</v>
      </c>
      <c r="C7137">
        <f t="shared" si="225"/>
        <v>33.720314999999999</v>
      </c>
      <c r="D7137">
        <v>12.500999999999998</v>
      </c>
      <c r="E7137">
        <v>1</v>
      </c>
      <c r="I7137">
        <v>-117.845797</v>
      </c>
      <c r="J7137">
        <v>33.720314999999999</v>
      </c>
      <c r="K7137">
        <v>12.500999999999998</v>
      </c>
      <c r="L7137">
        <v>1</v>
      </c>
    </row>
    <row r="7138" spans="1:12" ht="15" customHeight="1">
      <c r="A7138" t="s">
        <v>69</v>
      </c>
      <c r="B7138">
        <f t="shared" si="226"/>
        <v>-117.845797</v>
      </c>
      <c r="C7138">
        <f t="shared" si="225"/>
        <v>33.720314999999999</v>
      </c>
      <c r="D7138">
        <v>11.501000000000005</v>
      </c>
      <c r="E7138">
        <v>1</v>
      </c>
      <c r="I7138">
        <v>-117.845797</v>
      </c>
      <c r="J7138">
        <v>33.720314999999999</v>
      </c>
      <c r="K7138">
        <v>11.501000000000005</v>
      </c>
      <c r="L7138">
        <v>1</v>
      </c>
    </row>
    <row r="7139" spans="1:12" ht="15" customHeight="1">
      <c r="A7139" t="s">
        <v>69</v>
      </c>
      <c r="B7139">
        <f t="shared" si="226"/>
        <v>-117.845797</v>
      </c>
      <c r="C7139">
        <f t="shared" si="225"/>
        <v>33.720314999999999</v>
      </c>
      <c r="D7139">
        <v>10.501000000000005</v>
      </c>
      <c r="E7139">
        <v>1</v>
      </c>
      <c r="I7139">
        <v>-117.845797</v>
      </c>
      <c r="J7139">
        <v>33.720314999999999</v>
      </c>
      <c r="K7139">
        <v>10.501000000000005</v>
      </c>
      <c r="L7139">
        <v>1</v>
      </c>
    </row>
    <row r="7140" spans="1:12" ht="15" customHeight="1">
      <c r="A7140" t="s">
        <v>69</v>
      </c>
      <c r="B7140">
        <f t="shared" si="226"/>
        <v>-117.845797</v>
      </c>
      <c r="C7140">
        <f t="shared" si="225"/>
        <v>33.720314999999999</v>
      </c>
      <c r="D7140">
        <v>9.5010000000000048</v>
      </c>
      <c r="E7140">
        <v>1</v>
      </c>
      <c r="I7140">
        <v>-117.845797</v>
      </c>
      <c r="J7140">
        <v>33.720314999999999</v>
      </c>
      <c r="K7140">
        <v>9.5010000000000048</v>
      </c>
      <c r="L7140">
        <v>1</v>
      </c>
    </row>
    <row r="7141" spans="1:12" ht="15" customHeight="1">
      <c r="A7141" t="s">
        <v>69</v>
      </c>
      <c r="B7141">
        <f t="shared" si="226"/>
        <v>-117.845797</v>
      </c>
      <c r="C7141">
        <f t="shared" si="225"/>
        <v>33.720314999999999</v>
      </c>
      <c r="D7141">
        <v>8.5010000000000048</v>
      </c>
      <c r="E7141">
        <v>1</v>
      </c>
      <c r="I7141">
        <v>-117.845797</v>
      </c>
      <c r="J7141">
        <v>33.720314999999999</v>
      </c>
      <c r="K7141">
        <v>8.5010000000000048</v>
      </c>
      <c r="L7141">
        <v>1</v>
      </c>
    </row>
    <row r="7142" spans="1:12" ht="15" customHeight="1">
      <c r="A7142" t="s">
        <v>69</v>
      </c>
      <c r="B7142">
        <f t="shared" si="226"/>
        <v>-117.845797</v>
      </c>
      <c r="C7142">
        <f t="shared" si="225"/>
        <v>33.720314999999999</v>
      </c>
      <c r="D7142">
        <v>7.5010000000000048</v>
      </c>
      <c r="E7142">
        <v>1</v>
      </c>
      <c r="I7142">
        <v>-117.845797</v>
      </c>
      <c r="J7142">
        <v>33.720314999999999</v>
      </c>
      <c r="K7142">
        <v>7.5010000000000048</v>
      </c>
      <c r="L7142">
        <v>1</v>
      </c>
    </row>
    <row r="7143" spans="1:12" ht="15" customHeight="1">
      <c r="A7143" t="s">
        <v>69</v>
      </c>
      <c r="B7143">
        <f t="shared" si="226"/>
        <v>-117.845797</v>
      </c>
      <c r="C7143">
        <f t="shared" si="225"/>
        <v>33.720314999999999</v>
      </c>
      <c r="D7143">
        <v>6.5010000000000048</v>
      </c>
      <c r="E7143">
        <v>1</v>
      </c>
      <c r="I7143">
        <v>-117.845797</v>
      </c>
      <c r="J7143">
        <v>33.720314999999999</v>
      </c>
      <c r="K7143">
        <v>6.5010000000000048</v>
      </c>
      <c r="L7143">
        <v>1</v>
      </c>
    </row>
    <row r="7144" spans="1:12" ht="15" customHeight="1">
      <c r="A7144" t="s">
        <v>69</v>
      </c>
      <c r="B7144">
        <f t="shared" si="226"/>
        <v>-117.845797</v>
      </c>
      <c r="C7144">
        <f t="shared" si="225"/>
        <v>33.720314999999999</v>
      </c>
      <c r="D7144">
        <v>5.5010000000000048</v>
      </c>
      <c r="E7144">
        <v>1</v>
      </c>
      <c r="I7144">
        <v>-117.845797</v>
      </c>
      <c r="J7144">
        <v>33.720314999999999</v>
      </c>
      <c r="K7144">
        <v>5.5010000000000048</v>
      </c>
      <c r="L7144">
        <v>1</v>
      </c>
    </row>
    <row r="7145" spans="1:12" ht="15" customHeight="1">
      <c r="A7145" t="s">
        <v>69</v>
      </c>
      <c r="B7145">
        <f t="shared" si="226"/>
        <v>-117.845797</v>
      </c>
      <c r="C7145">
        <f t="shared" si="225"/>
        <v>33.720314999999999</v>
      </c>
      <c r="D7145">
        <v>4.5010000000000048</v>
      </c>
      <c r="E7145">
        <v>1</v>
      </c>
      <c r="I7145">
        <v>-117.845797</v>
      </c>
      <c r="J7145">
        <v>33.720314999999999</v>
      </c>
      <c r="K7145">
        <v>4.5010000000000048</v>
      </c>
      <c r="L7145">
        <v>1</v>
      </c>
    </row>
    <row r="7146" spans="1:12" ht="15" customHeight="1">
      <c r="A7146" t="s">
        <v>69</v>
      </c>
      <c r="B7146">
        <f t="shared" si="226"/>
        <v>-117.845797</v>
      </c>
      <c r="C7146">
        <f t="shared" si="225"/>
        <v>33.720314999999999</v>
      </c>
      <c r="D7146">
        <v>3.5010000000000048</v>
      </c>
      <c r="E7146">
        <v>1</v>
      </c>
      <c r="I7146">
        <v>-117.845797</v>
      </c>
      <c r="J7146">
        <v>33.720314999999999</v>
      </c>
      <c r="K7146">
        <v>3.5010000000000048</v>
      </c>
      <c r="L7146">
        <v>1</v>
      </c>
    </row>
    <row r="7147" spans="1:12" ht="15" customHeight="1">
      <c r="A7147" t="s">
        <v>69</v>
      </c>
      <c r="B7147">
        <f t="shared" si="226"/>
        <v>-117.845797</v>
      </c>
      <c r="C7147">
        <f t="shared" si="225"/>
        <v>33.720314999999999</v>
      </c>
      <c r="D7147">
        <v>2.5010000000000048</v>
      </c>
      <c r="E7147">
        <v>1</v>
      </c>
      <c r="I7147">
        <v>-117.845797</v>
      </c>
      <c r="J7147">
        <v>33.720314999999999</v>
      </c>
      <c r="K7147">
        <v>2.5010000000000048</v>
      </c>
      <c r="L7147">
        <v>1</v>
      </c>
    </row>
    <row r="7148" spans="1:12" ht="15" customHeight="1">
      <c r="A7148" t="s">
        <v>69</v>
      </c>
      <c r="B7148">
        <f t="shared" si="226"/>
        <v>-117.845797</v>
      </c>
      <c r="C7148">
        <f t="shared" si="225"/>
        <v>33.720314999999999</v>
      </c>
      <c r="D7148">
        <v>1.5010000000000048</v>
      </c>
      <c r="E7148">
        <v>1</v>
      </c>
      <c r="I7148">
        <v>-117.845797</v>
      </c>
      <c r="J7148">
        <v>33.720314999999999</v>
      </c>
      <c r="K7148">
        <v>1.5010000000000048</v>
      </c>
      <c r="L7148">
        <v>1</v>
      </c>
    </row>
    <row r="7149" spans="1:12" ht="15" customHeight="1">
      <c r="A7149" t="s">
        <v>69</v>
      </c>
      <c r="B7149">
        <f t="shared" si="226"/>
        <v>-117.845797</v>
      </c>
      <c r="C7149">
        <f t="shared" si="225"/>
        <v>33.720314999999999</v>
      </c>
      <c r="D7149">
        <v>0.50100000000000477</v>
      </c>
      <c r="E7149">
        <v>1</v>
      </c>
      <c r="I7149">
        <v>-117.845797</v>
      </c>
      <c r="J7149">
        <v>33.720314999999999</v>
      </c>
      <c r="K7149">
        <v>0.50100000000000477</v>
      </c>
      <c r="L7149">
        <v>1</v>
      </c>
    </row>
    <row r="7150" spans="1:12" ht="15" customHeight="1">
      <c r="A7150" t="s">
        <v>69</v>
      </c>
      <c r="B7150">
        <f t="shared" si="226"/>
        <v>-117.845797</v>
      </c>
      <c r="C7150">
        <f t="shared" si="225"/>
        <v>33.720314999999999</v>
      </c>
      <c r="D7150">
        <v>-0.49899999999999523</v>
      </c>
      <c r="E7150">
        <v>0</v>
      </c>
      <c r="I7150">
        <v>-117.845797</v>
      </c>
      <c r="J7150">
        <v>33.720314999999999</v>
      </c>
      <c r="K7150">
        <v>-0.49899999999999523</v>
      </c>
      <c r="L7150">
        <v>0</v>
      </c>
    </row>
    <row r="7151" spans="1:12" ht="15" customHeight="1">
      <c r="A7151" t="s">
        <v>69</v>
      </c>
      <c r="B7151">
        <f t="shared" si="226"/>
        <v>-117.845797</v>
      </c>
      <c r="C7151">
        <f t="shared" si="225"/>
        <v>33.720314999999999</v>
      </c>
      <c r="D7151">
        <v>-1.4989999999999952</v>
      </c>
      <c r="E7151">
        <v>1</v>
      </c>
      <c r="I7151">
        <v>-117.845797</v>
      </c>
      <c r="J7151">
        <v>33.720314999999999</v>
      </c>
      <c r="K7151">
        <v>-1.4989999999999952</v>
      </c>
      <c r="L7151">
        <v>1</v>
      </c>
    </row>
    <row r="7152" spans="1:12" ht="15" customHeight="1">
      <c r="A7152" t="s">
        <v>69</v>
      </c>
      <c r="B7152">
        <f t="shared" si="226"/>
        <v>-117.845797</v>
      </c>
      <c r="C7152">
        <f t="shared" si="225"/>
        <v>33.720314999999999</v>
      </c>
      <c r="D7152">
        <v>-2.4989999999999952</v>
      </c>
      <c r="E7152">
        <v>0</v>
      </c>
      <c r="I7152">
        <v>-117.845797</v>
      </c>
      <c r="J7152">
        <v>33.720314999999999</v>
      </c>
      <c r="K7152">
        <v>-2.4989999999999952</v>
      </c>
      <c r="L7152">
        <v>0</v>
      </c>
    </row>
    <row r="7153" spans="1:12" ht="15" customHeight="1">
      <c r="A7153" t="s">
        <v>69</v>
      </c>
      <c r="B7153">
        <f t="shared" si="226"/>
        <v>-117.845797</v>
      </c>
      <c r="C7153">
        <f t="shared" si="225"/>
        <v>33.720314999999999</v>
      </c>
      <c r="D7153">
        <v>-3.4989999999999952</v>
      </c>
      <c r="E7153">
        <v>0</v>
      </c>
      <c r="I7153">
        <v>-117.845797</v>
      </c>
      <c r="J7153">
        <v>33.720314999999999</v>
      </c>
      <c r="K7153">
        <v>-3.4989999999999952</v>
      </c>
      <c r="L7153">
        <v>0</v>
      </c>
    </row>
    <row r="7154" spans="1:12" ht="15" customHeight="1">
      <c r="A7154" t="s">
        <v>69</v>
      </c>
      <c r="B7154">
        <f t="shared" si="226"/>
        <v>-117.845797</v>
      </c>
      <c r="C7154">
        <f t="shared" si="225"/>
        <v>33.720314999999999</v>
      </c>
      <c r="D7154">
        <v>-4.4989999999999952</v>
      </c>
      <c r="E7154">
        <v>0</v>
      </c>
      <c r="I7154">
        <v>-117.845797</v>
      </c>
      <c r="J7154">
        <v>33.720314999999999</v>
      </c>
      <c r="K7154">
        <v>-4.4989999999999952</v>
      </c>
      <c r="L7154">
        <v>0</v>
      </c>
    </row>
    <row r="7155" spans="1:12" ht="15" customHeight="1">
      <c r="A7155" t="s">
        <v>69</v>
      </c>
      <c r="B7155">
        <f t="shared" si="226"/>
        <v>-117.845797</v>
      </c>
      <c r="C7155">
        <f t="shared" si="225"/>
        <v>33.720314999999999</v>
      </c>
      <c r="D7155">
        <v>-5.4989999999999952</v>
      </c>
      <c r="E7155">
        <v>0</v>
      </c>
      <c r="I7155">
        <v>-117.845797</v>
      </c>
      <c r="J7155">
        <v>33.720314999999999</v>
      </c>
      <c r="K7155">
        <v>-5.4989999999999952</v>
      </c>
      <c r="L7155">
        <v>0</v>
      </c>
    </row>
    <row r="7156" spans="1:12" ht="15" customHeight="1">
      <c r="A7156" t="s">
        <v>69</v>
      </c>
      <c r="B7156">
        <f t="shared" si="226"/>
        <v>-117.845797</v>
      </c>
      <c r="C7156">
        <f t="shared" si="225"/>
        <v>33.720314999999999</v>
      </c>
      <c r="D7156">
        <v>-6.4989999999999952</v>
      </c>
      <c r="E7156">
        <v>0</v>
      </c>
      <c r="I7156">
        <v>-117.845797</v>
      </c>
      <c r="J7156">
        <v>33.720314999999999</v>
      </c>
      <c r="K7156">
        <v>-6.4989999999999952</v>
      </c>
      <c r="L7156">
        <v>0</v>
      </c>
    </row>
    <row r="7157" spans="1:12" ht="15" customHeight="1">
      <c r="A7157" t="s">
        <v>69</v>
      </c>
      <c r="B7157">
        <f t="shared" si="226"/>
        <v>-117.845797</v>
      </c>
      <c r="C7157">
        <f t="shared" ref="C7157:C7220" si="227">VLOOKUP(A7157,XYdata,3,FALSE)</f>
        <v>33.720314999999999</v>
      </c>
      <c r="D7157">
        <v>-7.4989999999999952</v>
      </c>
      <c r="E7157">
        <v>0</v>
      </c>
      <c r="I7157">
        <v>-117.845797</v>
      </c>
      <c r="J7157">
        <v>33.720314999999999</v>
      </c>
      <c r="K7157">
        <v>-7.4989999999999952</v>
      </c>
      <c r="L7157">
        <v>0</v>
      </c>
    </row>
    <row r="7158" spans="1:12" ht="15" customHeight="1">
      <c r="A7158" t="s">
        <v>69</v>
      </c>
      <c r="B7158">
        <f t="shared" si="226"/>
        <v>-117.845797</v>
      </c>
      <c r="C7158">
        <f t="shared" si="227"/>
        <v>33.720314999999999</v>
      </c>
      <c r="D7158">
        <v>-8.4989999999999952</v>
      </c>
      <c r="E7158">
        <v>1</v>
      </c>
      <c r="I7158">
        <v>-117.845797</v>
      </c>
      <c r="J7158">
        <v>33.720314999999999</v>
      </c>
      <c r="K7158">
        <v>-8.4989999999999952</v>
      </c>
      <c r="L7158">
        <v>1</v>
      </c>
    </row>
    <row r="7159" spans="1:12" ht="15" customHeight="1">
      <c r="A7159" t="s">
        <v>69</v>
      </c>
      <c r="B7159">
        <f t="shared" si="226"/>
        <v>-117.845797</v>
      </c>
      <c r="C7159">
        <f t="shared" si="227"/>
        <v>33.720314999999999</v>
      </c>
      <c r="D7159">
        <v>-9.4989999999999952</v>
      </c>
      <c r="E7159">
        <v>1</v>
      </c>
      <c r="I7159">
        <v>-117.845797</v>
      </c>
      <c r="J7159">
        <v>33.720314999999999</v>
      </c>
      <c r="K7159">
        <v>-9.4989999999999952</v>
      </c>
      <c r="L7159">
        <v>1</v>
      </c>
    </row>
    <row r="7160" spans="1:12" ht="15" customHeight="1">
      <c r="A7160" t="s">
        <v>69</v>
      </c>
      <c r="B7160">
        <f t="shared" si="226"/>
        <v>-117.845797</v>
      </c>
      <c r="C7160">
        <f t="shared" si="227"/>
        <v>33.720314999999999</v>
      </c>
      <c r="D7160">
        <v>-10.498999999999995</v>
      </c>
      <c r="E7160">
        <v>1</v>
      </c>
      <c r="I7160">
        <v>-117.845797</v>
      </c>
      <c r="J7160">
        <v>33.720314999999999</v>
      </c>
      <c r="K7160">
        <v>-10.498999999999995</v>
      </c>
      <c r="L7160">
        <v>1</v>
      </c>
    </row>
    <row r="7161" spans="1:12" ht="15" customHeight="1">
      <c r="A7161" t="s">
        <v>69</v>
      </c>
      <c r="B7161">
        <f t="shared" si="226"/>
        <v>-117.845797</v>
      </c>
      <c r="C7161">
        <f t="shared" si="227"/>
        <v>33.720314999999999</v>
      </c>
      <c r="D7161">
        <v>-11.498999999999995</v>
      </c>
      <c r="E7161">
        <v>1</v>
      </c>
      <c r="I7161">
        <v>-117.845797</v>
      </c>
      <c r="J7161">
        <v>33.720314999999999</v>
      </c>
      <c r="K7161">
        <v>-11.498999999999995</v>
      </c>
      <c r="L7161">
        <v>1</v>
      </c>
    </row>
    <row r="7162" spans="1:12" ht="15" customHeight="1">
      <c r="A7162" t="s">
        <v>69</v>
      </c>
      <c r="B7162">
        <f t="shared" si="226"/>
        <v>-117.845797</v>
      </c>
      <c r="C7162">
        <f t="shared" si="227"/>
        <v>33.720314999999999</v>
      </c>
      <c r="D7162">
        <v>-12.498999999999995</v>
      </c>
      <c r="E7162">
        <v>1</v>
      </c>
      <c r="I7162">
        <v>-117.845797</v>
      </c>
      <c r="J7162">
        <v>33.720314999999999</v>
      </c>
      <c r="K7162">
        <v>-12.498999999999995</v>
      </c>
      <c r="L7162">
        <v>1</v>
      </c>
    </row>
    <row r="7163" spans="1:12" ht="15" customHeight="1">
      <c r="A7163" t="s">
        <v>69</v>
      </c>
      <c r="B7163">
        <f t="shared" si="226"/>
        <v>-117.845797</v>
      </c>
      <c r="C7163">
        <f t="shared" si="227"/>
        <v>33.720314999999999</v>
      </c>
      <c r="D7163">
        <v>-13.498999999999995</v>
      </c>
      <c r="E7163">
        <v>1</v>
      </c>
      <c r="I7163">
        <v>-117.845797</v>
      </c>
      <c r="J7163">
        <v>33.720314999999999</v>
      </c>
      <c r="K7163">
        <v>-13.498999999999995</v>
      </c>
      <c r="L7163">
        <v>1</v>
      </c>
    </row>
    <row r="7164" spans="1:12" ht="15" customHeight="1">
      <c r="A7164" t="s">
        <v>69</v>
      </c>
      <c r="B7164">
        <f t="shared" si="226"/>
        <v>-117.845797</v>
      </c>
      <c r="C7164">
        <f t="shared" si="227"/>
        <v>33.720314999999999</v>
      </c>
      <c r="D7164">
        <v>-14.498999999999995</v>
      </c>
      <c r="E7164">
        <v>1</v>
      </c>
      <c r="I7164">
        <v>-117.845797</v>
      </c>
      <c r="J7164">
        <v>33.720314999999999</v>
      </c>
      <c r="K7164">
        <v>-14.498999999999995</v>
      </c>
      <c r="L7164">
        <v>1</v>
      </c>
    </row>
    <row r="7165" spans="1:12" ht="15" customHeight="1">
      <c r="A7165" t="s">
        <v>69</v>
      </c>
      <c r="B7165">
        <f t="shared" si="226"/>
        <v>-117.845797</v>
      </c>
      <c r="C7165">
        <f t="shared" si="227"/>
        <v>33.720314999999999</v>
      </c>
      <c r="D7165">
        <v>-15.498999999999995</v>
      </c>
      <c r="E7165">
        <v>1</v>
      </c>
      <c r="I7165">
        <v>-117.845797</v>
      </c>
      <c r="J7165">
        <v>33.720314999999999</v>
      </c>
      <c r="K7165">
        <v>-15.498999999999995</v>
      </c>
      <c r="L7165">
        <v>1</v>
      </c>
    </row>
    <row r="7166" spans="1:12" ht="15" customHeight="1">
      <c r="A7166" t="s">
        <v>69</v>
      </c>
      <c r="B7166">
        <f t="shared" si="226"/>
        <v>-117.845797</v>
      </c>
      <c r="C7166">
        <f t="shared" si="227"/>
        <v>33.720314999999999</v>
      </c>
      <c r="D7166">
        <v>-16.498999999999995</v>
      </c>
      <c r="E7166">
        <v>1</v>
      </c>
      <c r="I7166">
        <v>-117.845797</v>
      </c>
      <c r="J7166">
        <v>33.720314999999999</v>
      </c>
      <c r="K7166">
        <v>-16.498999999999995</v>
      </c>
      <c r="L7166">
        <v>1</v>
      </c>
    </row>
    <row r="7167" spans="1:12" ht="15" customHeight="1">
      <c r="A7167" t="s">
        <v>69</v>
      </c>
      <c r="B7167">
        <f t="shared" si="226"/>
        <v>-117.845797</v>
      </c>
      <c r="C7167">
        <f t="shared" si="227"/>
        <v>33.720314999999999</v>
      </c>
      <c r="D7167">
        <v>-17.498999999999995</v>
      </c>
      <c r="E7167">
        <v>1</v>
      </c>
      <c r="I7167">
        <v>-117.845797</v>
      </c>
      <c r="J7167">
        <v>33.720314999999999</v>
      </c>
      <c r="K7167">
        <v>-17.498999999999995</v>
      </c>
      <c r="L7167">
        <v>1</v>
      </c>
    </row>
    <row r="7168" spans="1:12" ht="15" customHeight="1">
      <c r="A7168" t="s">
        <v>69</v>
      </c>
      <c r="B7168">
        <f t="shared" si="226"/>
        <v>-117.845797</v>
      </c>
      <c r="C7168">
        <f t="shared" si="227"/>
        <v>33.720314999999999</v>
      </c>
      <c r="D7168">
        <v>-18.498999999999995</v>
      </c>
      <c r="E7168">
        <v>1</v>
      </c>
      <c r="I7168">
        <v>-117.845797</v>
      </c>
      <c r="J7168">
        <v>33.720314999999999</v>
      </c>
      <c r="K7168">
        <v>-18.498999999999995</v>
      </c>
      <c r="L7168">
        <v>1</v>
      </c>
    </row>
    <row r="7169" spans="1:12" ht="15" customHeight="1">
      <c r="A7169" t="s">
        <v>69</v>
      </c>
      <c r="B7169">
        <f t="shared" si="226"/>
        <v>-117.845797</v>
      </c>
      <c r="C7169">
        <f t="shared" si="227"/>
        <v>33.720314999999999</v>
      </c>
      <c r="D7169">
        <v>-19.498999999999995</v>
      </c>
      <c r="E7169">
        <v>1</v>
      </c>
      <c r="I7169">
        <v>-117.845797</v>
      </c>
      <c r="J7169">
        <v>33.720314999999999</v>
      </c>
      <c r="K7169">
        <v>-19.498999999999995</v>
      </c>
      <c r="L7169">
        <v>1</v>
      </c>
    </row>
    <row r="7170" spans="1:12" ht="15" customHeight="1">
      <c r="A7170" t="s">
        <v>69</v>
      </c>
      <c r="B7170">
        <f t="shared" ref="B7170:B7233" si="228">VLOOKUP(A7170,XYdata,2,FALSE)</f>
        <v>-117.845797</v>
      </c>
      <c r="C7170">
        <f t="shared" si="227"/>
        <v>33.720314999999999</v>
      </c>
      <c r="D7170">
        <v>-20.498999999999995</v>
      </c>
      <c r="E7170">
        <v>1</v>
      </c>
      <c r="I7170">
        <v>-117.845797</v>
      </c>
      <c r="J7170">
        <v>33.720314999999999</v>
      </c>
      <c r="K7170">
        <v>-20.498999999999995</v>
      </c>
      <c r="L7170">
        <v>1</v>
      </c>
    </row>
    <row r="7171" spans="1:12" ht="15" customHeight="1">
      <c r="A7171" t="s">
        <v>69</v>
      </c>
      <c r="B7171">
        <f t="shared" si="228"/>
        <v>-117.845797</v>
      </c>
      <c r="C7171">
        <f t="shared" si="227"/>
        <v>33.720314999999999</v>
      </c>
      <c r="D7171">
        <v>-21.498999999999995</v>
      </c>
      <c r="E7171">
        <v>1</v>
      </c>
      <c r="I7171">
        <v>-117.845797</v>
      </c>
      <c r="J7171">
        <v>33.720314999999999</v>
      </c>
      <c r="K7171">
        <v>-21.498999999999995</v>
      </c>
      <c r="L7171">
        <v>1</v>
      </c>
    </row>
    <row r="7172" spans="1:12" ht="15" customHeight="1">
      <c r="A7172" t="s">
        <v>69</v>
      </c>
      <c r="B7172">
        <f t="shared" si="228"/>
        <v>-117.845797</v>
      </c>
      <c r="C7172">
        <f t="shared" si="227"/>
        <v>33.720314999999999</v>
      </c>
      <c r="D7172">
        <v>-22.498999999999995</v>
      </c>
      <c r="E7172">
        <v>1</v>
      </c>
      <c r="I7172">
        <v>-117.845797</v>
      </c>
      <c r="J7172">
        <v>33.720314999999999</v>
      </c>
      <c r="K7172">
        <v>-22.498999999999995</v>
      </c>
      <c r="L7172">
        <v>1</v>
      </c>
    </row>
    <row r="7173" spans="1:12" ht="15" customHeight="1">
      <c r="A7173" t="s">
        <v>69</v>
      </c>
      <c r="B7173">
        <f t="shared" si="228"/>
        <v>-117.845797</v>
      </c>
      <c r="C7173">
        <f t="shared" si="227"/>
        <v>33.720314999999999</v>
      </c>
      <c r="D7173">
        <v>-23.498999999999995</v>
      </c>
      <c r="E7173">
        <v>0</v>
      </c>
      <c r="I7173">
        <v>-117.845797</v>
      </c>
      <c r="J7173">
        <v>33.720314999999999</v>
      </c>
      <c r="K7173">
        <v>-23.498999999999995</v>
      </c>
      <c r="L7173">
        <v>0</v>
      </c>
    </row>
    <row r="7174" spans="1:12" ht="15" customHeight="1">
      <c r="A7174" t="s">
        <v>69</v>
      </c>
      <c r="B7174">
        <f t="shared" si="228"/>
        <v>-117.845797</v>
      </c>
      <c r="C7174">
        <f t="shared" si="227"/>
        <v>33.720314999999999</v>
      </c>
      <c r="D7174">
        <v>-24.498999999999995</v>
      </c>
      <c r="E7174">
        <v>0</v>
      </c>
      <c r="I7174">
        <v>-117.845797</v>
      </c>
      <c r="J7174">
        <v>33.720314999999999</v>
      </c>
      <c r="K7174">
        <v>-24.498999999999995</v>
      </c>
      <c r="L7174">
        <v>0</v>
      </c>
    </row>
    <row r="7175" spans="1:12" ht="15" customHeight="1">
      <c r="A7175" t="s">
        <v>69</v>
      </c>
      <c r="B7175">
        <f t="shared" si="228"/>
        <v>-117.845797</v>
      </c>
      <c r="C7175">
        <f t="shared" si="227"/>
        <v>33.720314999999999</v>
      </c>
      <c r="D7175">
        <v>-25.498999999999995</v>
      </c>
      <c r="E7175">
        <v>1</v>
      </c>
      <c r="I7175">
        <v>-117.845797</v>
      </c>
      <c r="J7175">
        <v>33.720314999999999</v>
      </c>
      <c r="K7175">
        <v>-25.498999999999995</v>
      </c>
      <c r="L7175">
        <v>1</v>
      </c>
    </row>
    <row r="7176" spans="1:12" ht="15" customHeight="1">
      <c r="A7176" t="s">
        <v>69</v>
      </c>
      <c r="B7176">
        <f t="shared" si="228"/>
        <v>-117.845797</v>
      </c>
      <c r="C7176">
        <f t="shared" si="227"/>
        <v>33.720314999999999</v>
      </c>
      <c r="D7176">
        <v>-26.498999999999995</v>
      </c>
      <c r="E7176">
        <v>1</v>
      </c>
      <c r="I7176">
        <v>-117.845797</v>
      </c>
      <c r="J7176">
        <v>33.720314999999999</v>
      </c>
      <c r="K7176">
        <v>-26.498999999999995</v>
      </c>
      <c r="L7176">
        <v>1</v>
      </c>
    </row>
    <row r="7177" spans="1:12" ht="15" customHeight="1">
      <c r="A7177" t="s">
        <v>69</v>
      </c>
      <c r="B7177">
        <f t="shared" si="228"/>
        <v>-117.845797</v>
      </c>
      <c r="C7177">
        <f t="shared" si="227"/>
        <v>33.720314999999999</v>
      </c>
      <c r="D7177">
        <v>-27.498999999999995</v>
      </c>
      <c r="E7177">
        <v>1</v>
      </c>
      <c r="I7177">
        <v>-117.845797</v>
      </c>
      <c r="J7177">
        <v>33.720314999999999</v>
      </c>
      <c r="K7177">
        <v>-27.498999999999995</v>
      </c>
      <c r="L7177">
        <v>1</v>
      </c>
    </row>
    <row r="7178" spans="1:12" ht="15" customHeight="1">
      <c r="A7178" t="s">
        <v>69</v>
      </c>
      <c r="B7178">
        <f t="shared" si="228"/>
        <v>-117.845797</v>
      </c>
      <c r="C7178">
        <f t="shared" si="227"/>
        <v>33.720314999999999</v>
      </c>
      <c r="D7178">
        <v>-28.498999999999995</v>
      </c>
      <c r="E7178">
        <v>1</v>
      </c>
      <c r="I7178">
        <v>-117.845797</v>
      </c>
      <c r="J7178">
        <v>33.720314999999999</v>
      </c>
      <c r="K7178">
        <v>-28.498999999999995</v>
      </c>
      <c r="L7178">
        <v>1</v>
      </c>
    </row>
    <row r="7179" spans="1:12" ht="15" customHeight="1">
      <c r="A7179" t="s">
        <v>69</v>
      </c>
      <c r="B7179">
        <f t="shared" si="228"/>
        <v>-117.845797</v>
      </c>
      <c r="C7179">
        <f t="shared" si="227"/>
        <v>33.720314999999999</v>
      </c>
      <c r="D7179">
        <v>-29.498999999999995</v>
      </c>
      <c r="E7179">
        <v>1</v>
      </c>
      <c r="I7179">
        <v>-117.845797</v>
      </c>
      <c r="J7179">
        <v>33.720314999999999</v>
      </c>
      <c r="K7179">
        <v>-29.498999999999995</v>
      </c>
      <c r="L7179">
        <v>1</v>
      </c>
    </row>
    <row r="7180" spans="1:12" ht="15" customHeight="1">
      <c r="A7180" t="s">
        <v>69</v>
      </c>
      <c r="B7180">
        <f t="shared" si="228"/>
        <v>-117.845797</v>
      </c>
      <c r="C7180">
        <f t="shared" si="227"/>
        <v>33.720314999999999</v>
      </c>
      <c r="D7180">
        <v>-30.498999999999995</v>
      </c>
      <c r="E7180">
        <v>1</v>
      </c>
      <c r="I7180">
        <v>-117.845797</v>
      </c>
      <c r="J7180">
        <v>33.720314999999999</v>
      </c>
      <c r="K7180">
        <v>-30.498999999999995</v>
      </c>
      <c r="L7180">
        <v>1</v>
      </c>
    </row>
    <row r="7181" spans="1:12" ht="15" customHeight="1">
      <c r="A7181" t="s">
        <v>69</v>
      </c>
      <c r="B7181">
        <f t="shared" si="228"/>
        <v>-117.845797</v>
      </c>
      <c r="C7181">
        <f t="shared" si="227"/>
        <v>33.720314999999999</v>
      </c>
      <c r="D7181">
        <v>-31.498999999999995</v>
      </c>
      <c r="E7181">
        <v>1</v>
      </c>
      <c r="I7181">
        <v>-117.845797</v>
      </c>
      <c r="J7181">
        <v>33.720314999999999</v>
      </c>
      <c r="K7181">
        <v>-31.498999999999995</v>
      </c>
      <c r="L7181">
        <v>1</v>
      </c>
    </row>
    <row r="7182" spans="1:12" ht="15" customHeight="1">
      <c r="A7182" t="s">
        <v>69</v>
      </c>
      <c r="B7182">
        <f t="shared" si="228"/>
        <v>-117.845797</v>
      </c>
      <c r="C7182">
        <f t="shared" si="227"/>
        <v>33.720314999999999</v>
      </c>
      <c r="D7182">
        <v>-32.498999999999995</v>
      </c>
      <c r="E7182">
        <v>1</v>
      </c>
      <c r="I7182">
        <v>-117.845797</v>
      </c>
      <c r="J7182">
        <v>33.720314999999999</v>
      </c>
      <c r="K7182">
        <v>-32.498999999999995</v>
      </c>
      <c r="L7182">
        <v>1</v>
      </c>
    </row>
    <row r="7183" spans="1:12" ht="15" customHeight="1">
      <c r="A7183" t="s">
        <v>69</v>
      </c>
      <c r="B7183">
        <f t="shared" si="228"/>
        <v>-117.845797</v>
      </c>
      <c r="C7183">
        <f t="shared" si="227"/>
        <v>33.720314999999999</v>
      </c>
      <c r="D7183">
        <v>-33.498999999999995</v>
      </c>
      <c r="E7183">
        <v>1</v>
      </c>
      <c r="I7183">
        <v>-117.845797</v>
      </c>
      <c r="J7183">
        <v>33.720314999999999</v>
      </c>
      <c r="K7183">
        <v>-33.498999999999995</v>
      </c>
      <c r="L7183">
        <v>1</v>
      </c>
    </row>
    <row r="7184" spans="1:12" ht="15" customHeight="1">
      <c r="A7184" t="s">
        <v>69</v>
      </c>
      <c r="B7184">
        <f t="shared" si="228"/>
        <v>-117.845797</v>
      </c>
      <c r="C7184">
        <f t="shared" si="227"/>
        <v>33.720314999999999</v>
      </c>
      <c r="D7184">
        <v>-34.498999999999995</v>
      </c>
      <c r="E7184">
        <v>1</v>
      </c>
      <c r="I7184">
        <v>-117.845797</v>
      </c>
      <c r="J7184">
        <v>33.720314999999999</v>
      </c>
      <c r="K7184">
        <v>-34.498999999999995</v>
      </c>
      <c r="L7184">
        <v>1</v>
      </c>
    </row>
    <row r="7185" spans="1:12" ht="15" customHeight="1">
      <c r="A7185" t="s">
        <v>69</v>
      </c>
      <c r="B7185">
        <f t="shared" si="228"/>
        <v>-117.845797</v>
      </c>
      <c r="C7185">
        <f t="shared" si="227"/>
        <v>33.720314999999999</v>
      </c>
      <c r="D7185">
        <v>-35.498999999999995</v>
      </c>
      <c r="E7185">
        <v>1</v>
      </c>
      <c r="I7185">
        <v>-117.845797</v>
      </c>
      <c r="J7185">
        <v>33.720314999999999</v>
      </c>
      <c r="K7185">
        <v>-35.498999999999995</v>
      </c>
      <c r="L7185">
        <v>1</v>
      </c>
    </row>
    <row r="7186" spans="1:12" ht="15" customHeight="1">
      <c r="A7186" t="s">
        <v>69</v>
      </c>
      <c r="B7186">
        <f t="shared" si="228"/>
        <v>-117.845797</v>
      </c>
      <c r="C7186">
        <f t="shared" si="227"/>
        <v>33.720314999999999</v>
      </c>
      <c r="D7186">
        <v>-36.498999999999995</v>
      </c>
      <c r="E7186">
        <v>1</v>
      </c>
      <c r="I7186">
        <v>-117.845797</v>
      </c>
      <c r="J7186">
        <v>33.720314999999999</v>
      </c>
      <c r="K7186">
        <v>-36.498999999999995</v>
      </c>
      <c r="L7186">
        <v>1</v>
      </c>
    </row>
    <row r="7187" spans="1:12" ht="15" customHeight="1">
      <c r="A7187" t="s">
        <v>69</v>
      </c>
      <c r="B7187">
        <f t="shared" si="228"/>
        <v>-117.845797</v>
      </c>
      <c r="C7187">
        <f t="shared" si="227"/>
        <v>33.720314999999999</v>
      </c>
      <c r="D7187">
        <v>-37.498999999999995</v>
      </c>
      <c r="E7187">
        <v>1</v>
      </c>
      <c r="I7187">
        <v>-117.845797</v>
      </c>
      <c r="J7187">
        <v>33.720314999999999</v>
      </c>
      <c r="K7187">
        <v>-37.498999999999995</v>
      </c>
      <c r="L7187">
        <v>1</v>
      </c>
    </row>
    <row r="7188" spans="1:12" ht="15" customHeight="1">
      <c r="A7188" t="s">
        <v>69</v>
      </c>
      <c r="B7188">
        <f t="shared" si="228"/>
        <v>-117.845797</v>
      </c>
      <c r="C7188">
        <f t="shared" si="227"/>
        <v>33.720314999999999</v>
      </c>
      <c r="D7188">
        <v>-38.498999999999995</v>
      </c>
      <c r="E7188">
        <v>1</v>
      </c>
      <c r="I7188">
        <v>-117.845797</v>
      </c>
      <c r="J7188">
        <v>33.720314999999999</v>
      </c>
      <c r="K7188">
        <v>-38.498999999999995</v>
      </c>
      <c r="L7188">
        <v>1</v>
      </c>
    </row>
    <row r="7189" spans="1:12" ht="15" customHeight="1">
      <c r="A7189" t="s">
        <v>69</v>
      </c>
      <c r="B7189">
        <f t="shared" si="228"/>
        <v>-117.845797</v>
      </c>
      <c r="C7189">
        <f t="shared" si="227"/>
        <v>33.720314999999999</v>
      </c>
      <c r="D7189">
        <v>-39.498999999999995</v>
      </c>
      <c r="E7189">
        <v>1</v>
      </c>
      <c r="I7189">
        <v>-117.845797</v>
      </c>
      <c r="J7189">
        <v>33.720314999999999</v>
      </c>
      <c r="K7189">
        <v>-39.498999999999995</v>
      </c>
      <c r="L7189">
        <v>1</v>
      </c>
    </row>
    <row r="7190" spans="1:12" ht="15" customHeight="1">
      <c r="A7190" t="s">
        <v>69</v>
      </c>
      <c r="B7190">
        <f t="shared" si="228"/>
        <v>-117.845797</v>
      </c>
      <c r="C7190">
        <f t="shared" si="227"/>
        <v>33.720314999999999</v>
      </c>
      <c r="D7190">
        <v>-40.498999999999995</v>
      </c>
      <c r="E7190">
        <v>1</v>
      </c>
      <c r="I7190">
        <v>-117.845797</v>
      </c>
      <c r="J7190">
        <v>33.720314999999999</v>
      </c>
      <c r="K7190">
        <v>-40.498999999999995</v>
      </c>
      <c r="L7190">
        <v>1</v>
      </c>
    </row>
    <row r="7191" spans="1:12" ht="15" customHeight="1">
      <c r="A7191" t="s">
        <v>69</v>
      </c>
      <c r="B7191">
        <f t="shared" si="228"/>
        <v>-117.845797</v>
      </c>
      <c r="C7191">
        <f t="shared" si="227"/>
        <v>33.720314999999999</v>
      </c>
      <c r="D7191">
        <v>-41.498000000000005</v>
      </c>
      <c r="E7191">
        <v>1</v>
      </c>
      <c r="I7191">
        <v>-117.845797</v>
      </c>
      <c r="J7191">
        <v>33.720314999999999</v>
      </c>
      <c r="K7191">
        <v>-41.498000000000005</v>
      </c>
      <c r="L7191">
        <v>1</v>
      </c>
    </row>
    <row r="7192" spans="1:12" ht="15" customHeight="1">
      <c r="A7192" t="s">
        <v>69</v>
      </c>
      <c r="B7192">
        <f t="shared" si="228"/>
        <v>-117.845797</v>
      </c>
      <c r="C7192">
        <f t="shared" si="227"/>
        <v>33.720314999999999</v>
      </c>
      <c r="D7192">
        <v>-42.498000000000005</v>
      </c>
      <c r="E7192">
        <v>1</v>
      </c>
      <c r="I7192">
        <v>-117.845797</v>
      </c>
      <c r="J7192">
        <v>33.720314999999999</v>
      </c>
      <c r="K7192">
        <v>-42.498000000000005</v>
      </c>
      <c r="L7192">
        <v>1</v>
      </c>
    </row>
    <row r="7193" spans="1:12" ht="15" customHeight="1">
      <c r="A7193" t="s">
        <v>69</v>
      </c>
      <c r="B7193">
        <f t="shared" si="228"/>
        <v>-117.845797</v>
      </c>
      <c r="C7193">
        <f t="shared" si="227"/>
        <v>33.720314999999999</v>
      </c>
      <c r="D7193">
        <v>-43.498000000000005</v>
      </c>
      <c r="E7193">
        <v>1</v>
      </c>
      <c r="I7193">
        <v>-117.845797</v>
      </c>
      <c r="J7193">
        <v>33.720314999999999</v>
      </c>
      <c r="K7193">
        <v>-43.498000000000005</v>
      </c>
      <c r="L7193">
        <v>1</v>
      </c>
    </row>
    <row r="7194" spans="1:12" ht="15" customHeight="1">
      <c r="A7194" t="s">
        <v>69</v>
      </c>
      <c r="B7194">
        <f t="shared" si="228"/>
        <v>-117.845797</v>
      </c>
      <c r="C7194">
        <f t="shared" si="227"/>
        <v>33.720314999999999</v>
      </c>
      <c r="D7194">
        <v>-44.498000000000005</v>
      </c>
      <c r="E7194">
        <v>0</v>
      </c>
      <c r="I7194">
        <v>-117.845797</v>
      </c>
      <c r="J7194">
        <v>33.720314999999999</v>
      </c>
      <c r="K7194">
        <v>-44.498000000000005</v>
      </c>
      <c r="L7194">
        <v>0</v>
      </c>
    </row>
    <row r="7195" spans="1:12" ht="15" customHeight="1">
      <c r="A7195" t="s">
        <v>69</v>
      </c>
      <c r="B7195">
        <f t="shared" si="228"/>
        <v>-117.845797</v>
      </c>
      <c r="C7195">
        <f t="shared" si="227"/>
        <v>33.720314999999999</v>
      </c>
      <c r="D7195">
        <v>-45.498000000000005</v>
      </c>
      <c r="E7195">
        <v>1</v>
      </c>
      <c r="I7195">
        <v>-117.845797</v>
      </c>
      <c r="J7195">
        <v>33.720314999999999</v>
      </c>
      <c r="K7195">
        <v>-45.498000000000005</v>
      </c>
      <c r="L7195">
        <v>1</v>
      </c>
    </row>
    <row r="7196" spans="1:12" ht="15" customHeight="1">
      <c r="A7196" t="s">
        <v>69</v>
      </c>
      <c r="B7196">
        <f t="shared" si="228"/>
        <v>-117.845797</v>
      </c>
      <c r="C7196">
        <f t="shared" si="227"/>
        <v>33.720314999999999</v>
      </c>
      <c r="D7196">
        <v>-46.498000000000005</v>
      </c>
      <c r="E7196">
        <v>1</v>
      </c>
      <c r="I7196">
        <v>-117.845797</v>
      </c>
      <c r="J7196">
        <v>33.720314999999999</v>
      </c>
      <c r="K7196">
        <v>-46.498000000000005</v>
      </c>
      <c r="L7196">
        <v>1</v>
      </c>
    </row>
    <row r="7197" spans="1:12" ht="15" customHeight="1">
      <c r="A7197" t="s">
        <v>69</v>
      </c>
      <c r="B7197">
        <f t="shared" si="228"/>
        <v>-117.845797</v>
      </c>
      <c r="C7197">
        <f t="shared" si="227"/>
        <v>33.720314999999999</v>
      </c>
      <c r="D7197">
        <v>-47.498000000000005</v>
      </c>
      <c r="E7197">
        <v>1</v>
      </c>
      <c r="I7197">
        <v>-117.845797</v>
      </c>
      <c r="J7197">
        <v>33.720314999999999</v>
      </c>
      <c r="K7197">
        <v>-47.498000000000005</v>
      </c>
      <c r="L7197">
        <v>1</v>
      </c>
    </row>
    <row r="7198" spans="1:12" ht="15" customHeight="1">
      <c r="A7198" t="s">
        <v>69</v>
      </c>
      <c r="B7198">
        <f t="shared" si="228"/>
        <v>-117.845797</v>
      </c>
      <c r="C7198">
        <f t="shared" si="227"/>
        <v>33.720314999999999</v>
      </c>
      <c r="D7198">
        <v>-48.498000000000005</v>
      </c>
      <c r="E7198">
        <v>0</v>
      </c>
      <c r="I7198">
        <v>-117.845797</v>
      </c>
      <c r="J7198">
        <v>33.720314999999999</v>
      </c>
      <c r="K7198">
        <v>-48.498000000000005</v>
      </c>
      <c r="L7198">
        <v>0</v>
      </c>
    </row>
    <row r="7199" spans="1:12" ht="15" customHeight="1">
      <c r="A7199" t="s">
        <v>69</v>
      </c>
      <c r="B7199">
        <f t="shared" si="228"/>
        <v>-117.845797</v>
      </c>
      <c r="C7199">
        <f t="shared" si="227"/>
        <v>33.720314999999999</v>
      </c>
      <c r="D7199">
        <v>-49.498000000000005</v>
      </c>
      <c r="E7199">
        <v>0</v>
      </c>
      <c r="I7199">
        <v>-117.845797</v>
      </c>
      <c r="J7199">
        <v>33.720314999999999</v>
      </c>
      <c r="K7199">
        <v>-49.498000000000005</v>
      </c>
      <c r="L7199">
        <v>0</v>
      </c>
    </row>
    <row r="7200" spans="1:12" ht="15" customHeight="1">
      <c r="A7200" t="s">
        <v>69</v>
      </c>
      <c r="B7200">
        <f t="shared" si="228"/>
        <v>-117.845797</v>
      </c>
      <c r="C7200">
        <f t="shared" si="227"/>
        <v>33.720314999999999</v>
      </c>
      <c r="D7200">
        <v>-50.498000000000005</v>
      </c>
      <c r="E7200">
        <v>1</v>
      </c>
      <c r="I7200">
        <v>-117.845797</v>
      </c>
      <c r="J7200">
        <v>33.720314999999999</v>
      </c>
      <c r="K7200">
        <v>-50.498000000000005</v>
      </c>
      <c r="L7200">
        <v>1</v>
      </c>
    </row>
    <row r="7201" spans="1:12" ht="15" customHeight="1">
      <c r="A7201" t="s">
        <v>69</v>
      </c>
      <c r="B7201">
        <f t="shared" si="228"/>
        <v>-117.845797</v>
      </c>
      <c r="C7201">
        <f t="shared" si="227"/>
        <v>33.720314999999999</v>
      </c>
      <c r="D7201">
        <v>-51.498000000000005</v>
      </c>
      <c r="E7201">
        <v>1</v>
      </c>
      <c r="I7201">
        <v>-117.845797</v>
      </c>
      <c r="J7201">
        <v>33.720314999999999</v>
      </c>
      <c r="K7201">
        <v>-51.498000000000005</v>
      </c>
      <c r="L7201">
        <v>1</v>
      </c>
    </row>
    <row r="7202" spans="1:12" ht="15" customHeight="1">
      <c r="A7202" t="s">
        <v>69</v>
      </c>
      <c r="B7202">
        <f t="shared" si="228"/>
        <v>-117.845797</v>
      </c>
      <c r="C7202">
        <f t="shared" si="227"/>
        <v>33.720314999999999</v>
      </c>
      <c r="D7202">
        <v>-52.49799999999999</v>
      </c>
      <c r="E7202">
        <v>0</v>
      </c>
      <c r="I7202">
        <v>-117.845797</v>
      </c>
      <c r="J7202">
        <v>33.720314999999999</v>
      </c>
      <c r="K7202">
        <v>-52.49799999999999</v>
      </c>
      <c r="L7202">
        <v>0</v>
      </c>
    </row>
    <row r="7203" spans="1:12" ht="15" customHeight="1">
      <c r="A7203" t="s">
        <v>69</v>
      </c>
      <c r="B7203">
        <f t="shared" si="228"/>
        <v>-117.845797</v>
      </c>
      <c r="C7203">
        <f t="shared" si="227"/>
        <v>33.720314999999999</v>
      </c>
      <c r="D7203">
        <v>-53.49799999999999</v>
      </c>
      <c r="E7203">
        <v>0</v>
      </c>
      <c r="I7203">
        <v>-117.845797</v>
      </c>
      <c r="J7203">
        <v>33.720314999999999</v>
      </c>
      <c r="K7203">
        <v>-53.49799999999999</v>
      </c>
      <c r="L7203">
        <v>0</v>
      </c>
    </row>
    <row r="7204" spans="1:12" ht="15" customHeight="1">
      <c r="A7204" t="s">
        <v>69</v>
      </c>
      <c r="B7204">
        <f t="shared" si="228"/>
        <v>-117.845797</v>
      </c>
      <c r="C7204">
        <f t="shared" si="227"/>
        <v>33.720314999999999</v>
      </c>
      <c r="D7204">
        <v>-54.49799999999999</v>
      </c>
      <c r="E7204">
        <v>0</v>
      </c>
      <c r="I7204">
        <v>-117.845797</v>
      </c>
      <c r="J7204">
        <v>33.720314999999999</v>
      </c>
      <c r="K7204">
        <v>-54.49799999999999</v>
      </c>
      <c r="L7204">
        <v>0</v>
      </c>
    </row>
    <row r="7205" spans="1:12" ht="15" customHeight="1">
      <c r="A7205" t="s">
        <v>70</v>
      </c>
      <c r="B7205">
        <f t="shared" si="228"/>
        <v>-117.845444</v>
      </c>
      <c r="C7205">
        <f t="shared" si="227"/>
        <v>33.710514000000003</v>
      </c>
      <c r="D7205">
        <v>58.5</v>
      </c>
      <c r="E7205">
        <v>0</v>
      </c>
      <c r="I7205">
        <v>-117.845444</v>
      </c>
      <c r="J7205">
        <v>33.710514000000003</v>
      </c>
      <c r="K7205">
        <v>58.5</v>
      </c>
      <c r="L7205">
        <v>0</v>
      </c>
    </row>
    <row r="7206" spans="1:12" ht="15" customHeight="1">
      <c r="A7206" t="s">
        <v>70</v>
      </c>
      <c r="B7206">
        <f t="shared" si="228"/>
        <v>-117.845444</v>
      </c>
      <c r="C7206">
        <f t="shared" si="227"/>
        <v>33.710514000000003</v>
      </c>
      <c r="D7206">
        <v>57.5</v>
      </c>
      <c r="E7206">
        <v>1</v>
      </c>
      <c r="I7206">
        <v>-117.845444</v>
      </c>
      <c r="J7206">
        <v>33.710514000000003</v>
      </c>
      <c r="K7206">
        <v>57.5</v>
      </c>
      <c r="L7206">
        <v>1</v>
      </c>
    </row>
    <row r="7207" spans="1:12" ht="15" customHeight="1">
      <c r="A7207" t="s">
        <v>70</v>
      </c>
      <c r="B7207">
        <f t="shared" si="228"/>
        <v>-117.845444</v>
      </c>
      <c r="C7207">
        <f t="shared" si="227"/>
        <v>33.710514000000003</v>
      </c>
      <c r="D7207">
        <v>56.5</v>
      </c>
      <c r="E7207">
        <v>1</v>
      </c>
      <c r="I7207">
        <v>-117.845444</v>
      </c>
      <c r="J7207">
        <v>33.710514000000003</v>
      </c>
      <c r="K7207">
        <v>56.5</v>
      </c>
      <c r="L7207">
        <v>1</v>
      </c>
    </row>
    <row r="7208" spans="1:12" ht="15" customHeight="1">
      <c r="A7208" t="s">
        <v>70</v>
      </c>
      <c r="B7208">
        <f t="shared" si="228"/>
        <v>-117.845444</v>
      </c>
      <c r="C7208">
        <f t="shared" si="227"/>
        <v>33.710514000000003</v>
      </c>
      <c r="D7208">
        <v>55.5</v>
      </c>
      <c r="E7208">
        <v>1</v>
      </c>
      <c r="I7208">
        <v>-117.845444</v>
      </c>
      <c r="J7208">
        <v>33.710514000000003</v>
      </c>
      <c r="K7208">
        <v>55.5</v>
      </c>
      <c r="L7208">
        <v>1</v>
      </c>
    </row>
    <row r="7209" spans="1:12" ht="15" customHeight="1">
      <c r="A7209" t="s">
        <v>70</v>
      </c>
      <c r="B7209">
        <f t="shared" si="228"/>
        <v>-117.845444</v>
      </c>
      <c r="C7209">
        <f t="shared" si="227"/>
        <v>33.710514000000003</v>
      </c>
      <c r="D7209">
        <v>54.5</v>
      </c>
      <c r="E7209">
        <v>1</v>
      </c>
      <c r="I7209">
        <v>-117.845444</v>
      </c>
      <c r="J7209">
        <v>33.710514000000003</v>
      </c>
      <c r="K7209">
        <v>54.5</v>
      </c>
      <c r="L7209">
        <v>1</v>
      </c>
    </row>
    <row r="7210" spans="1:12" ht="15" customHeight="1">
      <c r="A7210" t="s">
        <v>70</v>
      </c>
      <c r="B7210">
        <f t="shared" si="228"/>
        <v>-117.845444</v>
      </c>
      <c r="C7210">
        <f t="shared" si="227"/>
        <v>33.710514000000003</v>
      </c>
      <c r="D7210">
        <v>53.5</v>
      </c>
      <c r="E7210">
        <v>1</v>
      </c>
      <c r="I7210">
        <v>-117.845444</v>
      </c>
      <c r="J7210">
        <v>33.710514000000003</v>
      </c>
      <c r="K7210">
        <v>53.5</v>
      </c>
      <c r="L7210">
        <v>1</v>
      </c>
    </row>
    <row r="7211" spans="1:12" ht="15" customHeight="1">
      <c r="A7211" t="s">
        <v>70</v>
      </c>
      <c r="B7211">
        <f t="shared" si="228"/>
        <v>-117.845444</v>
      </c>
      <c r="C7211">
        <f t="shared" si="227"/>
        <v>33.710514000000003</v>
      </c>
      <c r="D7211">
        <v>52.5</v>
      </c>
      <c r="E7211">
        <v>1</v>
      </c>
      <c r="I7211">
        <v>-117.845444</v>
      </c>
      <c r="J7211">
        <v>33.710514000000003</v>
      </c>
      <c r="K7211">
        <v>52.5</v>
      </c>
      <c r="L7211">
        <v>1</v>
      </c>
    </row>
    <row r="7212" spans="1:12" ht="15" customHeight="1">
      <c r="A7212" t="s">
        <v>70</v>
      </c>
      <c r="B7212">
        <f t="shared" si="228"/>
        <v>-117.845444</v>
      </c>
      <c r="C7212">
        <f t="shared" si="227"/>
        <v>33.710514000000003</v>
      </c>
      <c r="D7212">
        <v>51.5</v>
      </c>
      <c r="E7212">
        <v>1</v>
      </c>
      <c r="I7212">
        <v>-117.845444</v>
      </c>
      <c r="J7212">
        <v>33.710514000000003</v>
      </c>
      <c r="K7212">
        <v>51.5</v>
      </c>
      <c r="L7212">
        <v>1</v>
      </c>
    </row>
    <row r="7213" spans="1:12" ht="15" customHeight="1">
      <c r="A7213" t="s">
        <v>70</v>
      </c>
      <c r="B7213">
        <f t="shared" si="228"/>
        <v>-117.845444</v>
      </c>
      <c r="C7213">
        <f t="shared" si="227"/>
        <v>33.710514000000003</v>
      </c>
      <c r="D7213">
        <v>50.5</v>
      </c>
      <c r="E7213">
        <v>1</v>
      </c>
      <c r="I7213">
        <v>-117.845444</v>
      </c>
      <c r="J7213">
        <v>33.710514000000003</v>
      </c>
      <c r="K7213">
        <v>50.5</v>
      </c>
      <c r="L7213">
        <v>1</v>
      </c>
    </row>
    <row r="7214" spans="1:12" ht="15" customHeight="1">
      <c r="A7214" t="s">
        <v>70</v>
      </c>
      <c r="B7214">
        <f t="shared" si="228"/>
        <v>-117.845444</v>
      </c>
      <c r="C7214">
        <f t="shared" si="227"/>
        <v>33.710514000000003</v>
      </c>
      <c r="D7214">
        <v>49.5</v>
      </c>
      <c r="E7214">
        <v>1</v>
      </c>
      <c r="I7214">
        <v>-117.845444</v>
      </c>
      <c r="J7214">
        <v>33.710514000000003</v>
      </c>
      <c r="K7214">
        <v>49.5</v>
      </c>
      <c r="L7214">
        <v>1</v>
      </c>
    </row>
    <row r="7215" spans="1:12" ht="15" customHeight="1">
      <c r="A7215" t="s">
        <v>70</v>
      </c>
      <c r="B7215">
        <f t="shared" si="228"/>
        <v>-117.845444</v>
      </c>
      <c r="C7215">
        <f t="shared" si="227"/>
        <v>33.710514000000003</v>
      </c>
      <c r="D7215">
        <v>48.5</v>
      </c>
      <c r="E7215">
        <v>1</v>
      </c>
      <c r="I7215">
        <v>-117.845444</v>
      </c>
      <c r="J7215">
        <v>33.710514000000003</v>
      </c>
      <c r="K7215">
        <v>48.5</v>
      </c>
      <c r="L7215">
        <v>1</v>
      </c>
    </row>
    <row r="7216" spans="1:12" ht="15" customHeight="1">
      <c r="A7216" t="s">
        <v>70</v>
      </c>
      <c r="B7216">
        <f t="shared" si="228"/>
        <v>-117.845444</v>
      </c>
      <c r="C7216">
        <f t="shared" si="227"/>
        <v>33.710514000000003</v>
      </c>
      <c r="D7216">
        <v>47.5</v>
      </c>
      <c r="E7216">
        <v>1</v>
      </c>
      <c r="I7216">
        <v>-117.845444</v>
      </c>
      <c r="J7216">
        <v>33.710514000000003</v>
      </c>
      <c r="K7216">
        <v>47.5</v>
      </c>
      <c r="L7216">
        <v>1</v>
      </c>
    </row>
    <row r="7217" spans="1:12" ht="15" customHeight="1">
      <c r="A7217" t="s">
        <v>70</v>
      </c>
      <c r="B7217">
        <f t="shared" si="228"/>
        <v>-117.845444</v>
      </c>
      <c r="C7217">
        <f t="shared" si="227"/>
        <v>33.710514000000003</v>
      </c>
      <c r="D7217">
        <v>46.5</v>
      </c>
      <c r="E7217">
        <v>1</v>
      </c>
      <c r="I7217">
        <v>-117.845444</v>
      </c>
      <c r="J7217">
        <v>33.710514000000003</v>
      </c>
      <c r="K7217">
        <v>46.5</v>
      </c>
      <c r="L7217">
        <v>1</v>
      </c>
    </row>
    <row r="7218" spans="1:12" ht="15" customHeight="1">
      <c r="A7218" t="s">
        <v>70</v>
      </c>
      <c r="B7218">
        <f t="shared" si="228"/>
        <v>-117.845444</v>
      </c>
      <c r="C7218">
        <f t="shared" si="227"/>
        <v>33.710514000000003</v>
      </c>
      <c r="D7218">
        <v>45.5</v>
      </c>
      <c r="E7218">
        <v>1</v>
      </c>
      <c r="I7218">
        <v>-117.845444</v>
      </c>
      <c r="J7218">
        <v>33.710514000000003</v>
      </c>
      <c r="K7218">
        <v>45.5</v>
      </c>
      <c r="L7218">
        <v>1</v>
      </c>
    </row>
    <row r="7219" spans="1:12" ht="15" customHeight="1">
      <c r="A7219" t="s">
        <v>70</v>
      </c>
      <c r="B7219">
        <f t="shared" si="228"/>
        <v>-117.845444</v>
      </c>
      <c r="C7219">
        <f t="shared" si="227"/>
        <v>33.710514000000003</v>
      </c>
      <c r="D7219">
        <v>44.5</v>
      </c>
      <c r="E7219">
        <v>1</v>
      </c>
      <c r="I7219">
        <v>-117.845444</v>
      </c>
      <c r="J7219">
        <v>33.710514000000003</v>
      </c>
      <c r="K7219">
        <v>44.5</v>
      </c>
      <c r="L7219">
        <v>1</v>
      </c>
    </row>
    <row r="7220" spans="1:12" ht="15" customHeight="1">
      <c r="A7220" t="s">
        <v>70</v>
      </c>
      <c r="B7220">
        <f t="shared" si="228"/>
        <v>-117.845444</v>
      </c>
      <c r="C7220">
        <f t="shared" si="227"/>
        <v>33.710514000000003</v>
      </c>
      <c r="D7220">
        <v>43.5</v>
      </c>
      <c r="E7220">
        <v>1</v>
      </c>
      <c r="I7220">
        <v>-117.845444</v>
      </c>
      <c r="J7220">
        <v>33.710514000000003</v>
      </c>
      <c r="K7220">
        <v>43.5</v>
      </c>
      <c r="L7220">
        <v>1</v>
      </c>
    </row>
    <row r="7221" spans="1:12" ht="15" customHeight="1">
      <c r="A7221" t="s">
        <v>70</v>
      </c>
      <c r="B7221">
        <f t="shared" si="228"/>
        <v>-117.845444</v>
      </c>
      <c r="C7221">
        <f t="shared" ref="C7221:C7284" si="229">VLOOKUP(A7221,XYdata,3,FALSE)</f>
        <v>33.710514000000003</v>
      </c>
      <c r="D7221">
        <v>42.5</v>
      </c>
      <c r="E7221">
        <v>1</v>
      </c>
      <c r="I7221">
        <v>-117.845444</v>
      </c>
      <c r="J7221">
        <v>33.710514000000003</v>
      </c>
      <c r="K7221">
        <v>42.5</v>
      </c>
      <c r="L7221">
        <v>1</v>
      </c>
    </row>
    <row r="7222" spans="1:12" ht="15" customHeight="1">
      <c r="A7222" t="s">
        <v>70</v>
      </c>
      <c r="B7222">
        <f t="shared" si="228"/>
        <v>-117.845444</v>
      </c>
      <c r="C7222">
        <f t="shared" si="229"/>
        <v>33.710514000000003</v>
      </c>
      <c r="D7222">
        <v>41.5</v>
      </c>
      <c r="E7222">
        <v>1</v>
      </c>
      <c r="I7222">
        <v>-117.845444</v>
      </c>
      <c r="J7222">
        <v>33.710514000000003</v>
      </c>
      <c r="K7222">
        <v>41.5</v>
      </c>
      <c r="L7222">
        <v>1</v>
      </c>
    </row>
    <row r="7223" spans="1:12" ht="15" customHeight="1">
      <c r="A7223" t="s">
        <v>70</v>
      </c>
      <c r="B7223">
        <f t="shared" si="228"/>
        <v>-117.845444</v>
      </c>
      <c r="C7223">
        <f t="shared" si="229"/>
        <v>33.710514000000003</v>
      </c>
      <c r="D7223">
        <v>40.5</v>
      </c>
      <c r="E7223">
        <v>1</v>
      </c>
      <c r="I7223">
        <v>-117.845444</v>
      </c>
      <c r="J7223">
        <v>33.710514000000003</v>
      </c>
      <c r="K7223">
        <v>40.5</v>
      </c>
      <c r="L7223">
        <v>1</v>
      </c>
    </row>
    <row r="7224" spans="1:12" ht="15" customHeight="1">
      <c r="A7224" t="s">
        <v>70</v>
      </c>
      <c r="B7224">
        <f t="shared" si="228"/>
        <v>-117.845444</v>
      </c>
      <c r="C7224">
        <f t="shared" si="229"/>
        <v>33.710514000000003</v>
      </c>
      <c r="D7224">
        <v>39.5</v>
      </c>
      <c r="E7224">
        <v>1</v>
      </c>
      <c r="I7224">
        <v>-117.845444</v>
      </c>
      <c r="J7224">
        <v>33.710514000000003</v>
      </c>
      <c r="K7224">
        <v>39.5</v>
      </c>
      <c r="L7224">
        <v>1</v>
      </c>
    </row>
    <row r="7225" spans="1:12" ht="15" customHeight="1">
      <c r="A7225" t="s">
        <v>70</v>
      </c>
      <c r="B7225">
        <f t="shared" si="228"/>
        <v>-117.845444</v>
      </c>
      <c r="C7225">
        <f t="shared" si="229"/>
        <v>33.710514000000003</v>
      </c>
      <c r="D7225">
        <v>38.5</v>
      </c>
      <c r="E7225">
        <v>1</v>
      </c>
      <c r="I7225">
        <v>-117.845444</v>
      </c>
      <c r="J7225">
        <v>33.710514000000003</v>
      </c>
      <c r="K7225">
        <v>38.5</v>
      </c>
      <c r="L7225">
        <v>1</v>
      </c>
    </row>
    <row r="7226" spans="1:12" ht="15" customHeight="1">
      <c r="A7226" t="s">
        <v>70</v>
      </c>
      <c r="B7226">
        <f t="shared" si="228"/>
        <v>-117.845444</v>
      </c>
      <c r="C7226">
        <f t="shared" si="229"/>
        <v>33.710514000000003</v>
      </c>
      <c r="D7226">
        <v>37.5</v>
      </c>
      <c r="E7226">
        <v>1</v>
      </c>
      <c r="I7226">
        <v>-117.845444</v>
      </c>
      <c r="J7226">
        <v>33.710514000000003</v>
      </c>
      <c r="K7226">
        <v>37.5</v>
      </c>
      <c r="L7226">
        <v>1</v>
      </c>
    </row>
    <row r="7227" spans="1:12" ht="15" customHeight="1">
      <c r="A7227" t="s">
        <v>70</v>
      </c>
      <c r="B7227">
        <f t="shared" si="228"/>
        <v>-117.845444</v>
      </c>
      <c r="C7227">
        <f t="shared" si="229"/>
        <v>33.710514000000003</v>
      </c>
      <c r="D7227">
        <v>36.5</v>
      </c>
      <c r="E7227">
        <v>1</v>
      </c>
      <c r="I7227">
        <v>-117.845444</v>
      </c>
      <c r="J7227">
        <v>33.710514000000003</v>
      </c>
      <c r="K7227">
        <v>36.5</v>
      </c>
      <c r="L7227">
        <v>1</v>
      </c>
    </row>
    <row r="7228" spans="1:12" ht="15" customHeight="1">
      <c r="A7228" t="s">
        <v>70</v>
      </c>
      <c r="B7228">
        <f t="shared" si="228"/>
        <v>-117.845444</v>
      </c>
      <c r="C7228">
        <f t="shared" si="229"/>
        <v>33.710514000000003</v>
      </c>
      <c r="D7228">
        <v>35.5</v>
      </c>
      <c r="E7228">
        <v>1</v>
      </c>
      <c r="I7228">
        <v>-117.845444</v>
      </c>
      <c r="J7228">
        <v>33.710514000000003</v>
      </c>
      <c r="K7228">
        <v>35.5</v>
      </c>
      <c r="L7228">
        <v>1</v>
      </c>
    </row>
    <row r="7229" spans="1:12" ht="15" customHeight="1">
      <c r="A7229" t="s">
        <v>70</v>
      </c>
      <c r="B7229">
        <f t="shared" si="228"/>
        <v>-117.845444</v>
      </c>
      <c r="C7229">
        <f t="shared" si="229"/>
        <v>33.710514000000003</v>
      </c>
      <c r="D7229">
        <v>34.5</v>
      </c>
      <c r="E7229">
        <v>1</v>
      </c>
      <c r="I7229">
        <v>-117.845444</v>
      </c>
      <c r="J7229">
        <v>33.710514000000003</v>
      </c>
      <c r="K7229">
        <v>34.5</v>
      </c>
      <c r="L7229">
        <v>1</v>
      </c>
    </row>
    <row r="7230" spans="1:12" ht="15" customHeight="1">
      <c r="A7230" t="s">
        <v>70</v>
      </c>
      <c r="B7230">
        <f t="shared" si="228"/>
        <v>-117.845444</v>
      </c>
      <c r="C7230">
        <f t="shared" si="229"/>
        <v>33.710514000000003</v>
      </c>
      <c r="D7230">
        <v>33.5</v>
      </c>
      <c r="E7230">
        <v>1</v>
      </c>
      <c r="I7230">
        <v>-117.845444</v>
      </c>
      <c r="J7230">
        <v>33.710514000000003</v>
      </c>
      <c r="K7230">
        <v>33.5</v>
      </c>
      <c r="L7230">
        <v>1</v>
      </c>
    </row>
    <row r="7231" spans="1:12" ht="15" customHeight="1">
      <c r="A7231" t="s">
        <v>70</v>
      </c>
      <c r="B7231">
        <f t="shared" si="228"/>
        <v>-117.845444</v>
      </c>
      <c r="C7231">
        <f t="shared" si="229"/>
        <v>33.710514000000003</v>
      </c>
      <c r="D7231">
        <v>32.5</v>
      </c>
      <c r="E7231">
        <v>1</v>
      </c>
      <c r="I7231">
        <v>-117.845444</v>
      </c>
      <c r="J7231">
        <v>33.710514000000003</v>
      </c>
      <c r="K7231">
        <v>32.5</v>
      </c>
      <c r="L7231">
        <v>1</v>
      </c>
    </row>
    <row r="7232" spans="1:12" ht="15" customHeight="1">
      <c r="A7232" t="s">
        <v>70</v>
      </c>
      <c r="B7232">
        <f t="shared" si="228"/>
        <v>-117.845444</v>
      </c>
      <c r="C7232">
        <f t="shared" si="229"/>
        <v>33.710514000000003</v>
      </c>
      <c r="D7232">
        <v>31.5</v>
      </c>
      <c r="E7232">
        <v>1</v>
      </c>
      <c r="I7232">
        <v>-117.845444</v>
      </c>
      <c r="J7232">
        <v>33.710514000000003</v>
      </c>
      <c r="K7232">
        <v>31.5</v>
      </c>
      <c r="L7232">
        <v>1</v>
      </c>
    </row>
    <row r="7233" spans="1:12" ht="15" customHeight="1">
      <c r="A7233" t="s">
        <v>70</v>
      </c>
      <c r="B7233">
        <f t="shared" si="228"/>
        <v>-117.845444</v>
      </c>
      <c r="C7233">
        <f t="shared" si="229"/>
        <v>33.710514000000003</v>
      </c>
      <c r="D7233">
        <v>30.5</v>
      </c>
      <c r="E7233">
        <v>1</v>
      </c>
      <c r="I7233">
        <v>-117.845444</v>
      </c>
      <c r="J7233">
        <v>33.710514000000003</v>
      </c>
      <c r="K7233">
        <v>30.5</v>
      </c>
      <c r="L7233">
        <v>1</v>
      </c>
    </row>
    <row r="7234" spans="1:12" ht="15" customHeight="1">
      <c r="A7234" t="s">
        <v>70</v>
      </c>
      <c r="B7234">
        <f t="shared" ref="B7234:B7297" si="230">VLOOKUP(A7234,XYdata,2,FALSE)</f>
        <v>-117.845444</v>
      </c>
      <c r="C7234">
        <f t="shared" si="229"/>
        <v>33.710514000000003</v>
      </c>
      <c r="D7234">
        <v>29.5</v>
      </c>
      <c r="E7234">
        <v>1</v>
      </c>
      <c r="I7234">
        <v>-117.845444</v>
      </c>
      <c r="J7234">
        <v>33.710514000000003</v>
      </c>
      <c r="K7234">
        <v>29.5</v>
      </c>
      <c r="L7234">
        <v>1</v>
      </c>
    </row>
    <row r="7235" spans="1:12" ht="15" customHeight="1">
      <c r="A7235" t="s">
        <v>70</v>
      </c>
      <c r="B7235">
        <f t="shared" si="230"/>
        <v>-117.845444</v>
      </c>
      <c r="C7235">
        <f t="shared" si="229"/>
        <v>33.710514000000003</v>
      </c>
      <c r="D7235">
        <v>28.5</v>
      </c>
      <c r="E7235">
        <v>1</v>
      </c>
      <c r="I7235">
        <v>-117.845444</v>
      </c>
      <c r="J7235">
        <v>33.710514000000003</v>
      </c>
      <c r="K7235">
        <v>28.5</v>
      </c>
      <c r="L7235">
        <v>1</v>
      </c>
    </row>
    <row r="7236" spans="1:12" ht="15" customHeight="1">
      <c r="A7236" t="s">
        <v>70</v>
      </c>
      <c r="B7236">
        <f t="shared" si="230"/>
        <v>-117.845444</v>
      </c>
      <c r="C7236">
        <f t="shared" si="229"/>
        <v>33.710514000000003</v>
      </c>
      <c r="D7236">
        <v>27.5</v>
      </c>
      <c r="E7236">
        <v>1</v>
      </c>
      <c r="I7236">
        <v>-117.845444</v>
      </c>
      <c r="J7236">
        <v>33.710514000000003</v>
      </c>
      <c r="K7236">
        <v>27.5</v>
      </c>
      <c r="L7236">
        <v>1</v>
      </c>
    </row>
    <row r="7237" spans="1:12" ht="15" customHeight="1">
      <c r="A7237" t="s">
        <v>70</v>
      </c>
      <c r="B7237">
        <f t="shared" si="230"/>
        <v>-117.845444</v>
      </c>
      <c r="C7237">
        <f t="shared" si="229"/>
        <v>33.710514000000003</v>
      </c>
      <c r="D7237">
        <v>26.5</v>
      </c>
      <c r="E7237">
        <v>1</v>
      </c>
      <c r="I7237">
        <v>-117.845444</v>
      </c>
      <c r="J7237">
        <v>33.710514000000003</v>
      </c>
      <c r="K7237">
        <v>26.5</v>
      </c>
      <c r="L7237">
        <v>1</v>
      </c>
    </row>
    <row r="7238" spans="1:12" ht="15" customHeight="1">
      <c r="A7238" t="s">
        <v>70</v>
      </c>
      <c r="B7238">
        <f t="shared" si="230"/>
        <v>-117.845444</v>
      </c>
      <c r="C7238">
        <f t="shared" si="229"/>
        <v>33.710514000000003</v>
      </c>
      <c r="D7238">
        <v>25.5</v>
      </c>
      <c r="E7238">
        <v>1</v>
      </c>
      <c r="I7238">
        <v>-117.845444</v>
      </c>
      <c r="J7238">
        <v>33.710514000000003</v>
      </c>
      <c r="K7238">
        <v>25.5</v>
      </c>
      <c r="L7238">
        <v>1</v>
      </c>
    </row>
    <row r="7239" spans="1:12" ht="15" customHeight="1">
      <c r="A7239" t="s">
        <v>70</v>
      </c>
      <c r="B7239">
        <f t="shared" si="230"/>
        <v>-117.845444</v>
      </c>
      <c r="C7239">
        <f t="shared" si="229"/>
        <v>33.710514000000003</v>
      </c>
      <c r="D7239">
        <v>24.5</v>
      </c>
      <c r="E7239">
        <v>1</v>
      </c>
      <c r="I7239">
        <v>-117.845444</v>
      </c>
      <c r="J7239">
        <v>33.710514000000003</v>
      </c>
      <c r="K7239">
        <v>24.5</v>
      </c>
      <c r="L7239">
        <v>1</v>
      </c>
    </row>
    <row r="7240" spans="1:12" ht="15" customHeight="1">
      <c r="A7240" t="s">
        <v>70</v>
      </c>
      <c r="B7240">
        <f t="shared" si="230"/>
        <v>-117.845444</v>
      </c>
      <c r="C7240">
        <f t="shared" si="229"/>
        <v>33.710514000000003</v>
      </c>
      <c r="D7240">
        <v>23.5</v>
      </c>
      <c r="E7240">
        <v>1</v>
      </c>
      <c r="I7240">
        <v>-117.845444</v>
      </c>
      <c r="J7240">
        <v>33.710514000000003</v>
      </c>
      <c r="K7240">
        <v>23.5</v>
      </c>
      <c r="L7240">
        <v>1</v>
      </c>
    </row>
    <row r="7241" spans="1:12" ht="15" customHeight="1">
      <c r="A7241" t="s">
        <v>70</v>
      </c>
      <c r="B7241">
        <f t="shared" si="230"/>
        <v>-117.845444</v>
      </c>
      <c r="C7241">
        <f t="shared" si="229"/>
        <v>33.710514000000003</v>
      </c>
      <c r="D7241">
        <v>22.5</v>
      </c>
      <c r="E7241">
        <v>0</v>
      </c>
      <c r="I7241">
        <v>-117.845444</v>
      </c>
      <c r="J7241">
        <v>33.710514000000003</v>
      </c>
      <c r="K7241">
        <v>22.5</v>
      </c>
      <c r="L7241">
        <v>0</v>
      </c>
    </row>
    <row r="7242" spans="1:12" ht="15" customHeight="1">
      <c r="A7242" t="s">
        <v>70</v>
      </c>
      <c r="B7242">
        <f t="shared" si="230"/>
        <v>-117.845444</v>
      </c>
      <c r="C7242">
        <f t="shared" si="229"/>
        <v>33.710514000000003</v>
      </c>
      <c r="D7242">
        <v>21.5</v>
      </c>
      <c r="E7242">
        <v>1</v>
      </c>
      <c r="I7242">
        <v>-117.845444</v>
      </c>
      <c r="J7242">
        <v>33.710514000000003</v>
      </c>
      <c r="K7242">
        <v>21.5</v>
      </c>
      <c r="L7242">
        <v>1</v>
      </c>
    </row>
    <row r="7243" spans="1:12" ht="15" customHeight="1">
      <c r="A7243" t="s">
        <v>70</v>
      </c>
      <c r="B7243">
        <f t="shared" si="230"/>
        <v>-117.845444</v>
      </c>
      <c r="C7243">
        <f t="shared" si="229"/>
        <v>33.710514000000003</v>
      </c>
      <c r="D7243">
        <v>20.5</v>
      </c>
      <c r="E7243">
        <v>1</v>
      </c>
      <c r="I7243">
        <v>-117.845444</v>
      </c>
      <c r="J7243">
        <v>33.710514000000003</v>
      </c>
      <c r="K7243">
        <v>20.5</v>
      </c>
      <c r="L7243">
        <v>1</v>
      </c>
    </row>
    <row r="7244" spans="1:12" ht="15" customHeight="1">
      <c r="A7244" t="s">
        <v>70</v>
      </c>
      <c r="B7244">
        <f t="shared" si="230"/>
        <v>-117.845444</v>
      </c>
      <c r="C7244">
        <f t="shared" si="229"/>
        <v>33.710514000000003</v>
      </c>
      <c r="D7244">
        <v>19.5</v>
      </c>
      <c r="E7244">
        <v>1</v>
      </c>
      <c r="I7244">
        <v>-117.845444</v>
      </c>
      <c r="J7244">
        <v>33.710514000000003</v>
      </c>
      <c r="K7244">
        <v>19.5</v>
      </c>
      <c r="L7244">
        <v>1</v>
      </c>
    </row>
    <row r="7245" spans="1:12" ht="15" customHeight="1">
      <c r="A7245" t="s">
        <v>70</v>
      </c>
      <c r="B7245">
        <f t="shared" si="230"/>
        <v>-117.845444</v>
      </c>
      <c r="C7245">
        <f t="shared" si="229"/>
        <v>33.710514000000003</v>
      </c>
      <c r="D7245">
        <v>18.5</v>
      </c>
      <c r="E7245">
        <v>0</v>
      </c>
      <c r="I7245">
        <v>-117.845444</v>
      </c>
      <c r="J7245">
        <v>33.710514000000003</v>
      </c>
      <c r="K7245">
        <v>18.5</v>
      </c>
      <c r="L7245">
        <v>0</v>
      </c>
    </row>
    <row r="7246" spans="1:12" ht="15" customHeight="1">
      <c r="A7246" t="s">
        <v>70</v>
      </c>
      <c r="B7246">
        <f t="shared" si="230"/>
        <v>-117.845444</v>
      </c>
      <c r="C7246">
        <f t="shared" si="229"/>
        <v>33.710514000000003</v>
      </c>
      <c r="D7246">
        <v>17.500999999999998</v>
      </c>
      <c r="E7246">
        <v>0</v>
      </c>
      <c r="I7246">
        <v>-117.845444</v>
      </c>
      <c r="J7246">
        <v>33.710514000000003</v>
      </c>
      <c r="K7246">
        <v>17.500999999999998</v>
      </c>
      <c r="L7246">
        <v>0</v>
      </c>
    </row>
    <row r="7247" spans="1:12" ht="15" customHeight="1">
      <c r="A7247" t="s">
        <v>70</v>
      </c>
      <c r="B7247">
        <f t="shared" si="230"/>
        <v>-117.845444</v>
      </c>
      <c r="C7247">
        <f t="shared" si="229"/>
        <v>33.710514000000003</v>
      </c>
      <c r="D7247">
        <v>16.500999999999998</v>
      </c>
      <c r="E7247">
        <v>0</v>
      </c>
      <c r="I7247">
        <v>-117.845444</v>
      </c>
      <c r="J7247">
        <v>33.710514000000003</v>
      </c>
      <c r="K7247">
        <v>16.500999999999998</v>
      </c>
      <c r="L7247">
        <v>0</v>
      </c>
    </row>
    <row r="7248" spans="1:12" ht="15" customHeight="1">
      <c r="A7248" t="s">
        <v>70</v>
      </c>
      <c r="B7248">
        <f t="shared" si="230"/>
        <v>-117.845444</v>
      </c>
      <c r="C7248">
        <f t="shared" si="229"/>
        <v>33.710514000000003</v>
      </c>
      <c r="D7248">
        <v>15.500999999999998</v>
      </c>
      <c r="E7248">
        <v>0</v>
      </c>
      <c r="I7248">
        <v>-117.845444</v>
      </c>
      <c r="J7248">
        <v>33.710514000000003</v>
      </c>
      <c r="K7248">
        <v>15.500999999999998</v>
      </c>
      <c r="L7248">
        <v>0</v>
      </c>
    </row>
    <row r="7249" spans="1:12" ht="15" customHeight="1">
      <c r="A7249" t="s">
        <v>70</v>
      </c>
      <c r="B7249">
        <f t="shared" si="230"/>
        <v>-117.845444</v>
      </c>
      <c r="C7249">
        <f t="shared" si="229"/>
        <v>33.710514000000003</v>
      </c>
      <c r="D7249">
        <v>14.500999999999998</v>
      </c>
      <c r="E7249">
        <v>0</v>
      </c>
      <c r="I7249">
        <v>-117.845444</v>
      </c>
      <c r="J7249">
        <v>33.710514000000003</v>
      </c>
      <c r="K7249">
        <v>14.500999999999998</v>
      </c>
      <c r="L7249">
        <v>0</v>
      </c>
    </row>
    <row r="7250" spans="1:12" ht="15" customHeight="1">
      <c r="A7250" t="s">
        <v>70</v>
      </c>
      <c r="B7250">
        <f t="shared" si="230"/>
        <v>-117.845444</v>
      </c>
      <c r="C7250">
        <f t="shared" si="229"/>
        <v>33.710514000000003</v>
      </c>
      <c r="D7250">
        <v>13.500999999999998</v>
      </c>
      <c r="E7250">
        <v>0</v>
      </c>
      <c r="I7250">
        <v>-117.845444</v>
      </c>
      <c r="J7250">
        <v>33.710514000000003</v>
      </c>
      <c r="K7250">
        <v>13.500999999999998</v>
      </c>
      <c r="L7250">
        <v>0</v>
      </c>
    </row>
    <row r="7251" spans="1:12" ht="15" customHeight="1">
      <c r="A7251" t="s">
        <v>70</v>
      </c>
      <c r="B7251">
        <f t="shared" si="230"/>
        <v>-117.845444</v>
      </c>
      <c r="C7251">
        <f t="shared" si="229"/>
        <v>33.710514000000003</v>
      </c>
      <c r="D7251">
        <v>12.500999999999998</v>
      </c>
      <c r="E7251">
        <v>0</v>
      </c>
      <c r="I7251">
        <v>-117.845444</v>
      </c>
      <c r="J7251">
        <v>33.710514000000003</v>
      </c>
      <c r="K7251">
        <v>12.500999999999998</v>
      </c>
      <c r="L7251">
        <v>0</v>
      </c>
    </row>
    <row r="7252" spans="1:12" ht="15" customHeight="1">
      <c r="A7252" t="s">
        <v>70</v>
      </c>
      <c r="B7252">
        <f t="shared" si="230"/>
        <v>-117.845444</v>
      </c>
      <c r="C7252">
        <f t="shared" si="229"/>
        <v>33.710514000000003</v>
      </c>
      <c r="D7252">
        <v>11.500999999999998</v>
      </c>
      <c r="E7252">
        <v>0</v>
      </c>
      <c r="I7252">
        <v>-117.845444</v>
      </c>
      <c r="J7252">
        <v>33.710514000000003</v>
      </c>
      <c r="K7252">
        <v>11.500999999999998</v>
      </c>
      <c r="L7252">
        <v>0</v>
      </c>
    </row>
    <row r="7253" spans="1:12" ht="15" customHeight="1">
      <c r="A7253" t="s">
        <v>70</v>
      </c>
      <c r="B7253">
        <f t="shared" si="230"/>
        <v>-117.845444</v>
      </c>
      <c r="C7253">
        <f t="shared" si="229"/>
        <v>33.710514000000003</v>
      </c>
      <c r="D7253">
        <v>10.500999999999998</v>
      </c>
      <c r="E7253">
        <v>0</v>
      </c>
      <c r="I7253">
        <v>-117.845444</v>
      </c>
      <c r="J7253">
        <v>33.710514000000003</v>
      </c>
      <c r="K7253">
        <v>10.500999999999998</v>
      </c>
      <c r="L7253">
        <v>0</v>
      </c>
    </row>
    <row r="7254" spans="1:12" ht="15" customHeight="1">
      <c r="A7254" t="s">
        <v>70</v>
      </c>
      <c r="B7254">
        <f t="shared" si="230"/>
        <v>-117.845444</v>
      </c>
      <c r="C7254">
        <f t="shared" si="229"/>
        <v>33.710514000000003</v>
      </c>
      <c r="D7254">
        <v>9.5009999999999977</v>
      </c>
      <c r="E7254">
        <v>0</v>
      </c>
      <c r="I7254">
        <v>-117.845444</v>
      </c>
      <c r="J7254">
        <v>33.710514000000003</v>
      </c>
      <c r="K7254">
        <v>9.5009999999999977</v>
      </c>
      <c r="L7254">
        <v>0</v>
      </c>
    </row>
    <row r="7255" spans="1:12" ht="15" customHeight="1">
      <c r="A7255" t="s">
        <v>70</v>
      </c>
      <c r="B7255">
        <f t="shared" si="230"/>
        <v>-117.845444</v>
      </c>
      <c r="C7255">
        <f t="shared" si="229"/>
        <v>33.710514000000003</v>
      </c>
      <c r="D7255">
        <v>8.5009999999999977</v>
      </c>
      <c r="E7255">
        <v>0</v>
      </c>
      <c r="I7255">
        <v>-117.845444</v>
      </c>
      <c r="J7255">
        <v>33.710514000000003</v>
      </c>
      <c r="K7255">
        <v>8.5009999999999977</v>
      </c>
      <c r="L7255">
        <v>0</v>
      </c>
    </row>
    <row r="7256" spans="1:12" ht="15" customHeight="1">
      <c r="A7256" t="s">
        <v>70</v>
      </c>
      <c r="B7256">
        <f t="shared" si="230"/>
        <v>-117.845444</v>
      </c>
      <c r="C7256">
        <f t="shared" si="229"/>
        <v>33.710514000000003</v>
      </c>
      <c r="D7256">
        <v>7.5009999999999977</v>
      </c>
      <c r="E7256">
        <v>0</v>
      </c>
      <c r="I7256">
        <v>-117.845444</v>
      </c>
      <c r="J7256">
        <v>33.710514000000003</v>
      </c>
      <c r="K7256">
        <v>7.5009999999999977</v>
      </c>
      <c r="L7256">
        <v>0</v>
      </c>
    </row>
    <row r="7257" spans="1:12" ht="15" customHeight="1">
      <c r="A7257" t="s">
        <v>70</v>
      </c>
      <c r="B7257">
        <f t="shared" si="230"/>
        <v>-117.845444</v>
      </c>
      <c r="C7257">
        <f t="shared" si="229"/>
        <v>33.710514000000003</v>
      </c>
      <c r="D7257">
        <v>6.5009999999999977</v>
      </c>
      <c r="E7257">
        <v>0</v>
      </c>
      <c r="I7257">
        <v>-117.845444</v>
      </c>
      <c r="J7257">
        <v>33.710514000000003</v>
      </c>
      <c r="K7257">
        <v>6.5009999999999977</v>
      </c>
      <c r="L7257">
        <v>0</v>
      </c>
    </row>
    <row r="7258" spans="1:12" ht="15" customHeight="1">
      <c r="A7258" t="s">
        <v>70</v>
      </c>
      <c r="B7258">
        <f t="shared" si="230"/>
        <v>-117.845444</v>
      </c>
      <c r="C7258">
        <f t="shared" si="229"/>
        <v>33.710514000000003</v>
      </c>
      <c r="D7258">
        <v>5.5009999999999977</v>
      </c>
      <c r="E7258">
        <v>0</v>
      </c>
      <c r="I7258">
        <v>-117.845444</v>
      </c>
      <c r="J7258">
        <v>33.710514000000003</v>
      </c>
      <c r="K7258">
        <v>5.5009999999999977</v>
      </c>
      <c r="L7258">
        <v>0</v>
      </c>
    </row>
    <row r="7259" spans="1:12" ht="15" customHeight="1">
      <c r="A7259" t="s">
        <v>70</v>
      </c>
      <c r="B7259">
        <f t="shared" si="230"/>
        <v>-117.845444</v>
      </c>
      <c r="C7259">
        <f t="shared" si="229"/>
        <v>33.710514000000003</v>
      </c>
      <c r="D7259">
        <v>4.5009999999999977</v>
      </c>
      <c r="E7259">
        <v>0</v>
      </c>
      <c r="I7259">
        <v>-117.845444</v>
      </c>
      <c r="J7259">
        <v>33.710514000000003</v>
      </c>
      <c r="K7259">
        <v>4.5009999999999977</v>
      </c>
      <c r="L7259">
        <v>0</v>
      </c>
    </row>
    <row r="7260" spans="1:12" ht="15" customHeight="1">
      <c r="A7260" t="s">
        <v>70</v>
      </c>
      <c r="B7260">
        <f t="shared" si="230"/>
        <v>-117.845444</v>
      </c>
      <c r="C7260">
        <f t="shared" si="229"/>
        <v>33.710514000000003</v>
      </c>
      <c r="D7260">
        <v>3.5009999999999977</v>
      </c>
      <c r="E7260">
        <v>0</v>
      </c>
      <c r="I7260">
        <v>-117.845444</v>
      </c>
      <c r="J7260">
        <v>33.710514000000003</v>
      </c>
      <c r="K7260">
        <v>3.5009999999999977</v>
      </c>
      <c r="L7260">
        <v>0</v>
      </c>
    </row>
    <row r="7261" spans="1:12" ht="15" customHeight="1">
      <c r="A7261" t="s">
        <v>70</v>
      </c>
      <c r="B7261">
        <f t="shared" si="230"/>
        <v>-117.845444</v>
      </c>
      <c r="C7261">
        <f t="shared" si="229"/>
        <v>33.710514000000003</v>
      </c>
      <c r="D7261">
        <v>2.5009999999999977</v>
      </c>
      <c r="E7261">
        <v>0</v>
      </c>
      <c r="I7261">
        <v>-117.845444</v>
      </c>
      <c r="J7261">
        <v>33.710514000000003</v>
      </c>
      <c r="K7261">
        <v>2.5009999999999977</v>
      </c>
      <c r="L7261">
        <v>0</v>
      </c>
    </row>
    <row r="7262" spans="1:12" ht="15" customHeight="1">
      <c r="A7262" t="s">
        <v>70</v>
      </c>
      <c r="B7262">
        <f t="shared" si="230"/>
        <v>-117.845444</v>
      </c>
      <c r="C7262">
        <f t="shared" si="229"/>
        <v>33.710514000000003</v>
      </c>
      <c r="D7262">
        <v>1.5009999999999977</v>
      </c>
      <c r="E7262">
        <v>0</v>
      </c>
      <c r="I7262">
        <v>-117.845444</v>
      </c>
      <c r="J7262">
        <v>33.710514000000003</v>
      </c>
      <c r="K7262">
        <v>1.5009999999999977</v>
      </c>
      <c r="L7262">
        <v>0</v>
      </c>
    </row>
    <row r="7263" spans="1:12" ht="15" customHeight="1">
      <c r="A7263" t="s">
        <v>70</v>
      </c>
      <c r="B7263">
        <f t="shared" si="230"/>
        <v>-117.845444</v>
      </c>
      <c r="C7263">
        <f t="shared" si="229"/>
        <v>33.710514000000003</v>
      </c>
      <c r="D7263">
        <v>0.50099999999999767</v>
      </c>
      <c r="E7263">
        <v>0</v>
      </c>
      <c r="I7263">
        <v>-117.845444</v>
      </c>
      <c r="J7263">
        <v>33.710514000000003</v>
      </c>
      <c r="K7263">
        <v>0.50099999999999767</v>
      </c>
      <c r="L7263">
        <v>0</v>
      </c>
    </row>
    <row r="7264" spans="1:12" ht="15" customHeight="1">
      <c r="A7264" t="s">
        <v>70</v>
      </c>
      <c r="B7264">
        <f t="shared" si="230"/>
        <v>-117.845444</v>
      </c>
      <c r="C7264">
        <f t="shared" si="229"/>
        <v>33.710514000000003</v>
      </c>
      <c r="D7264">
        <v>-0.49900000000000233</v>
      </c>
      <c r="E7264">
        <v>0</v>
      </c>
      <c r="I7264">
        <v>-117.845444</v>
      </c>
      <c r="J7264">
        <v>33.710514000000003</v>
      </c>
      <c r="K7264">
        <v>-0.49900000000000233</v>
      </c>
      <c r="L7264">
        <v>0</v>
      </c>
    </row>
    <row r="7265" spans="1:12" ht="15" customHeight="1">
      <c r="A7265" t="s">
        <v>70</v>
      </c>
      <c r="B7265">
        <f t="shared" si="230"/>
        <v>-117.845444</v>
      </c>
      <c r="C7265">
        <f t="shared" si="229"/>
        <v>33.710514000000003</v>
      </c>
      <c r="D7265">
        <v>-1.4990000000000023</v>
      </c>
      <c r="E7265">
        <v>1</v>
      </c>
      <c r="I7265">
        <v>-117.845444</v>
      </c>
      <c r="J7265">
        <v>33.710514000000003</v>
      </c>
      <c r="K7265">
        <v>-1.4990000000000023</v>
      </c>
      <c r="L7265">
        <v>1</v>
      </c>
    </row>
    <row r="7266" spans="1:12" ht="15" customHeight="1">
      <c r="A7266" t="s">
        <v>70</v>
      </c>
      <c r="B7266">
        <f t="shared" si="230"/>
        <v>-117.845444</v>
      </c>
      <c r="C7266">
        <f t="shared" si="229"/>
        <v>33.710514000000003</v>
      </c>
      <c r="D7266">
        <v>-2.4990000000000023</v>
      </c>
      <c r="E7266">
        <v>0</v>
      </c>
      <c r="I7266">
        <v>-117.845444</v>
      </c>
      <c r="J7266">
        <v>33.710514000000003</v>
      </c>
      <c r="K7266">
        <v>-2.4990000000000023</v>
      </c>
      <c r="L7266">
        <v>0</v>
      </c>
    </row>
    <row r="7267" spans="1:12" ht="15" customHeight="1">
      <c r="A7267" t="s">
        <v>70</v>
      </c>
      <c r="B7267">
        <f t="shared" si="230"/>
        <v>-117.845444</v>
      </c>
      <c r="C7267">
        <f t="shared" si="229"/>
        <v>33.710514000000003</v>
      </c>
      <c r="D7267">
        <v>-3.4990000000000023</v>
      </c>
      <c r="E7267">
        <v>0</v>
      </c>
      <c r="I7267">
        <v>-117.845444</v>
      </c>
      <c r="J7267">
        <v>33.710514000000003</v>
      </c>
      <c r="K7267">
        <v>-3.4990000000000023</v>
      </c>
      <c r="L7267">
        <v>0</v>
      </c>
    </row>
    <row r="7268" spans="1:12" ht="15" customHeight="1">
      <c r="A7268" t="s">
        <v>70</v>
      </c>
      <c r="B7268">
        <f t="shared" si="230"/>
        <v>-117.845444</v>
      </c>
      <c r="C7268">
        <f t="shared" si="229"/>
        <v>33.710514000000003</v>
      </c>
      <c r="D7268">
        <v>-4.4990000000000023</v>
      </c>
      <c r="E7268">
        <v>1</v>
      </c>
      <c r="I7268">
        <v>-117.845444</v>
      </c>
      <c r="J7268">
        <v>33.710514000000003</v>
      </c>
      <c r="K7268">
        <v>-4.4990000000000023</v>
      </c>
      <c r="L7268">
        <v>1</v>
      </c>
    </row>
    <row r="7269" spans="1:12" ht="15" customHeight="1">
      <c r="A7269" t="s">
        <v>70</v>
      </c>
      <c r="B7269">
        <f t="shared" si="230"/>
        <v>-117.845444</v>
      </c>
      <c r="C7269">
        <f t="shared" si="229"/>
        <v>33.710514000000003</v>
      </c>
      <c r="D7269">
        <v>-5.4989999999999952</v>
      </c>
      <c r="E7269">
        <v>0</v>
      </c>
      <c r="I7269">
        <v>-117.845444</v>
      </c>
      <c r="J7269">
        <v>33.710514000000003</v>
      </c>
      <c r="K7269">
        <v>-5.4989999999999952</v>
      </c>
      <c r="L7269">
        <v>0</v>
      </c>
    </row>
    <row r="7270" spans="1:12" ht="15" customHeight="1">
      <c r="A7270" t="s">
        <v>70</v>
      </c>
      <c r="B7270">
        <f t="shared" si="230"/>
        <v>-117.845444</v>
      </c>
      <c r="C7270">
        <f t="shared" si="229"/>
        <v>33.710514000000003</v>
      </c>
      <c r="D7270">
        <v>-6.4989999999999952</v>
      </c>
      <c r="E7270">
        <v>0</v>
      </c>
      <c r="I7270">
        <v>-117.845444</v>
      </c>
      <c r="J7270">
        <v>33.710514000000003</v>
      </c>
      <c r="K7270">
        <v>-6.4989999999999952</v>
      </c>
      <c r="L7270">
        <v>0</v>
      </c>
    </row>
    <row r="7271" spans="1:12" ht="15" customHeight="1">
      <c r="A7271" t="s">
        <v>70</v>
      </c>
      <c r="B7271">
        <f t="shared" si="230"/>
        <v>-117.845444</v>
      </c>
      <c r="C7271">
        <f t="shared" si="229"/>
        <v>33.710514000000003</v>
      </c>
      <c r="D7271">
        <v>-7.4989999999999952</v>
      </c>
      <c r="E7271">
        <v>0</v>
      </c>
      <c r="I7271">
        <v>-117.845444</v>
      </c>
      <c r="J7271">
        <v>33.710514000000003</v>
      </c>
      <c r="K7271">
        <v>-7.4989999999999952</v>
      </c>
      <c r="L7271">
        <v>0</v>
      </c>
    </row>
    <row r="7272" spans="1:12" ht="15" customHeight="1">
      <c r="A7272" t="s">
        <v>70</v>
      </c>
      <c r="B7272">
        <f t="shared" si="230"/>
        <v>-117.845444</v>
      </c>
      <c r="C7272">
        <f t="shared" si="229"/>
        <v>33.710514000000003</v>
      </c>
      <c r="D7272">
        <v>-8.4989999999999952</v>
      </c>
      <c r="E7272">
        <v>0</v>
      </c>
      <c r="I7272">
        <v>-117.845444</v>
      </c>
      <c r="J7272">
        <v>33.710514000000003</v>
      </c>
      <c r="K7272">
        <v>-8.4989999999999952</v>
      </c>
      <c r="L7272">
        <v>0</v>
      </c>
    </row>
    <row r="7273" spans="1:12" ht="15" customHeight="1">
      <c r="A7273" t="s">
        <v>70</v>
      </c>
      <c r="B7273">
        <f t="shared" si="230"/>
        <v>-117.845444</v>
      </c>
      <c r="C7273">
        <f t="shared" si="229"/>
        <v>33.710514000000003</v>
      </c>
      <c r="D7273">
        <v>-9.4989999999999952</v>
      </c>
      <c r="E7273">
        <v>0</v>
      </c>
      <c r="I7273">
        <v>-117.845444</v>
      </c>
      <c r="J7273">
        <v>33.710514000000003</v>
      </c>
      <c r="K7273">
        <v>-9.4989999999999952</v>
      </c>
      <c r="L7273">
        <v>0</v>
      </c>
    </row>
    <row r="7274" spans="1:12" ht="15" customHeight="1">
      <c r="A7274" t="s">
        <v>70</v>
      </c>
      <c r="B7274">
        <f t="shared" si="230"/>
        <v>-117.845444</v>
      </c>
      <c r="C7274">
        <f t="shared" si="229"/>
        <v>33.710514000000003</v>
      </c>
      <c r="D7274">
        <v>-10.498999999999995</v>
      </c>
      <c r="E7274">
        <v>0</v>
      </c>
      <c r="I7274">
        <v>-117.845444</v>
      </c>
      <c r="J7274">
        <v>33.710514000000003</v>
      </c>
      <c r="K7274">
        <v>-10.498999999999995</v>
      </c>
      <c r="L7274">
        <v>0</v>
      </c>
    </row>
    <row r="7275" spans="1:12" ht="15" customHeight="1">
      <c r="A7275" t="s">
        <v>70</v>
      </c>
      <c r="B7275">
        <f t="shared" si="230"/>
        <v>-117.845444</v>
      </c>
      <c r="C7275">
        <f t="shared" si="229"/>
        <v>33.710514000000003</v>
      </c>
      <c r="D7275">
        <v>-11.498999999999995</v>
      </c>
      <c r="E7275">
        <v>0</v>
      </c>
      <c r="I7275">
        <v>-117.845444</v>
      </c>
      <c r="J7275">
        <v>33.710514000000003</v>
      </c>
      <c r="K7275">
        <v>-11.498999999999995</v>
      </c>
      <c r="L7275">
        <v>0</v>
      </c>
    </row>
    <row r="7276" spans="1:12" ht="15" customHeight="1">
      <c r="A7276" t="s">
        <v>70</v>
      </c>
      <c r="B7276">
        <f t="shared" si="230"/>
        <v>-117.845444</v>
      </c>
      <c r="C7276">
        <f t="shared" si="229"/>
        <v>33.710514000000003</v>
      </c>
      <c r="D7276">
        <v>-12.498999999999995</v>
      </c>
      <c r="E7276">
        <v>1</v>
      </c>
      <c r="I7276">
        <v>-117.845444</v>
      </c>
      <c r="J7276">
        <v>33.710514000000003</v>
      </c>
      <c r="K7276">
        <v>-12.498999999999995</v>
      </c>
      <c r="L7276">
        <v>1</v>
      </c>
    </row>
    <row r="7277" spans="1:12" ht="15" customHeight="1">
      <c r="A7277" t="s">
        <v>70</v>
      </c>
      <c r="B7277">
        <f t="shared" si="230"/>
        <v>-117.845444</v>
      </c>
      <c r="C7277">
        <f t="shared" si="229"/>
        <v>33.710514000000003</v>
      </c>
      <c r="D7277">
        <v>-13.498999999999995</v>
      </c>
      <c r="E7277">
        <v>0</v>
      </c>
      <c r="I7277">
        <v>-117.845444</v>
      </c>
      <c r="J7277">
        <v>33.710514000000003</v>
      </c>
      <c r="K7277">
        <v>-13.498999999999995</v>
      </c>
      <c r="L7277">
        <v>0</v>
      </c>
    </row>
    <row r="7278" spans="1:12" ht="15" customHeight="1">
      <c r="A7278" t="s">
        <v>70</v>
      </c>
      <c r="B7278">
        <f t="shared" si="230"/>
        <v>-117.845444</v>
      </c>
      <c r="C7278">
        <f t="shared" si="229"/>
        <v>33.710514000000003</v>
      </c>
      <c r="D7278">
        <v>-14.498999999999995</v>
      </c>
      <c r="E7278">
        <v>0</v>
      </c>
      <c r="I7278">
        <v>-117.845444</v>
      </c>
      <c r="J7278">
        <v>33.710514000000003</v>
      </c>
      <c r="K7278">
        <v>-14.498999999999995</v>
      </c>
      <c r="L7278">
        <v>0</v>
      </c>
    </row>
    <row r="7279" spans="1:12" ht="15" customHeight="1">
      <c r="A7279" t="s">
        <v>70</v>
      </c>
      <c r="B7279">
        <f t="shared" si="230"/>
        <v>-117.845444</v>
      </c>
      <c r="C7279">
        <f t="shared" si="229"/>
        <v>33.710514000000003</v>
      </c>
      <c r="D7279">
        <v>-15.498999999999995</v>
      </c>
      <c r="E7279">
        <v>0</v>
      </c>
      <c r="I7279">
        <v>-117.845444</v>
      </c>
      <c r="J7279">
        <v>33.710514000000003</v>
      </c>
      <c r="K7279">
        <v>-15.498999999999995</v>
      </c>
      <c r="L7279">
        <v>0</v>
      </c>
    </row>
    <row r="7280" spans="1:12" ht="15" customHeight="1">
      <c r="A7280" t="s">
        <v>70</v>
      </c>
      <c r="B7280">
        <f t="shared" si="230"/>
        <v>-117.845444</v>
      </c>
      <c r="C7280">
        <f t="shared" si="229"/>
        <v>33.710514000000003</v>
      </c>
      <c r="D7280">
        <v>-16.498999999999995</v>
      </c>
      <c r="E7280">
        <v>0</v>
      </c>
      <c r="I7280">
        <v>-117.845444</v>
      </c>
      <c r="J7280">
        <v>33.710514000000003</v>
      </c>
      <c r="K7280">
        <v>-16.498999999999995</v>
      </c>
      <c r="L7280">
        <v>0</v>
      </c>
    </row>
    <row r="7281" spans="1:12" ht="15" customHeight="1">
      <c r="A7281" t="s">
        <v>70</v>
      </c>
      <c r="B7281">
        <f t="shared" si="230"/>
        <v>-117.845444</v>
      </c>
      <c r="C7281">
        <f t="shared" si="229"/>
        <v>33.710514000000003</v>
      </c>
      <c r="D7281">
        <v>-17.498999999999995</v>
      </c>
      <c r="E7281">
        <v>0</v>
      </c>
      <c r="I7281">
        <v>-117.845444</v>
      </c>
      <c r="J7281">
        <v>33.710514000000003</v>
      </c>
      <c r="K7281">
        <v>-17.498999999999995</v>
      </c>
      <c r="L7281">
        <v>0</v>
      </c>
    </row>
    <row r="7282" spans="1:12" ht="15" customHeight="1">
      <c r="A7282" t="s">
        <v>70</v>
      </c>
      <c r="B7282">
        <f t="shared" si="230"/>
        <v>-117.845444</v>
      </c>
      <c r="C7282">
        <f t="shared" si="229"/>
        <v>33.710514000000003</v>
      </c>
      <c r="D7282">
        <v>-18.498999999999995</v>
      </c>
      <c r="E7282">
        <v>0</v>
      </c>
      <c r="I7282">
        <v>-117.845444</v>
      </c>
      <c r="J7282">
        <v>33.710514000000003</v>
      </c>
      <c r="K7282">
        <v>-18.498999999999995</v>
      </c>
      <c r="L7282">
        <v>0</v>
      </c>
    </row>
    <row r="7283" spans="1:12" ht="15" customHeight="1">
      <c r="A7283" t="s">
        <v>70</v>
      </c>
      <c r="B7283">
        <f t="shared" si="230"/>
        <v>-117.845444</v>
      </c>
      <c r="C7283">
        <f t="shared" si="229"/>
        <v>33.710514000000003</v>
      </c>
      <c r="D7283">
        <v>-19.498999999999995</v>
      </c>
      <c r="E7283">
        <v>0</v>
      </c>
      <c r="I7283">
        <v>-117.845444</v>
      </c>
      <c r="J7283">
        <v>33.710514000000003</v>
      </c>
      <c r="K7283">
        <v>-19.498999999999995</v>
      </c>
      <c r="L7283">
        <v>0</v>
      </c>
    </row>
    <row r="7284" spans="1:12" ht="15" customHeight="1">
      <c r="A7284" t="s">
        <v>70</v>
      </c>
      <c r="B7284">
        <f t="shared" si="230"/>
        <v>-117.845444</v>
      </c>
      <c r="C7284">
        <f t="shared" si="229"/>
        <v>33.710514000000003</v>
      </c>
      <c r="D7284">
        <v>-20.498999999999995</v>
      </c>
      <c r="E7284">
        <v>0</v>
      </c>
      <c r="I7284">
        <v>-117.845444</v>
      </c>
      <c r="J7284">
        <v>33.710514000000003</v>
      </c>
      <c r="K7284">
        <v>-20.498999999999995</v>
      </c>
      <c r="L7284">
        <v>0</v>
      </c>
    </row>
    <row r="7285" spans="1:12" ht="15" customHeight="1">
      <c r="A7285" t="s">
        <v>70</v>
      </c>
      <c r="B7285">
        <f t="shared" si="230"/>
        <v>-117.845444</v>
      </c>
      <c r="C7285">
        <f t="shared" ref="C7285:C7348" si="231">VLOOKUP(A7285,XYdata,3,FALSE)</f>
        <v>33.710514000000003</v>
      </c>
      <c r="D7285">
        <v>-21.498999999999995</v>
      </c>
      <c r="E7285">
        <v>0</v>
      </c>
      <c r="I7285">
        <v>-117.845444</v>
      </c>
      <c r="J7285">
        <v>33.710514000000003</v>
      </c>
      <c r="K7285">
        <v>-21.498999999999995</v>
      </c>
      <c r="L7285">
        <v>0</v>
      </c>
    </row>
    <row r="7286" spans="1:12" ht="15" customHeight="1">
      <c r="A7286" t="s">
        <v>70</v>
      </c>
      <c r="B7286">
        <f t="shared" si="230"/>
        <v>-117.845444</v>
      </c>
      <c r="C7286">
        <f t="shared" si="231"/>
        <v>33.710514000000003</v>
      </c>
      <c r="D7286">
        <v>-22.498999999999995</v>
      </c>
      <c r="E7286">
        <v>0</v>
      </c>
      <c r="I7286">
        <v>-117.845444</v>
      </c>
      <c r="J7286">
        <v>33.710514000000003</v>
      </c>
      <c r="K7286">
        <v>-22.498999999999995</v>
      </c>
      <c r="L7286">
        <v>0</v>
      </c>
    </row>
    <row r="7287" spans="1:12" ht="15" customHeight="1">
      <c r="A7287" t="s">
        <v>70</v>
      </c>
      <c r="B7287">
        <f t="shared" si="230"/>
        <v>-117.845444</v>
      </c>
      <c r="C7287">
        <f t="shared" si="231"/>
        <v>33.710514000000003</v>
      </c>
      <c r="D7287">
        <v>-23.498999999999995</v>
      </c>
      <c r="E7287">
        <v>1</v>
      </c>
      <c r="I7287">
        <v>-117.845444</v>
      </c>
      <c r="J7287">
        <v>33.710514000000003</v>
      </c>
      <c r="K7287">
        <v>-23.498999999999995</v>
      </c>
      <c r="L7287">
        <v>1</v>
      </c>
    </row>
    <row r="7288" spans="1:12" ht="15" customHeight="1">
      <c r="A7288" t="s">
        <v>70</v>
      </c>
      <c r="B7288">
        <f t="shared" si="230"/>
        <v>-117.845444</v>
      </c>
      <c r="C7288">
        <f t="shared" si="231"/>
        <v>33.710514000000003</v>
      </c>
      <c r="D7288">
        <v>-24.498999999999995</v>
      </c>
      <c r="E7288">
        <v>0</v>
      </c>
      <c r="I7288">
        <v>-117.845444</v>
      </c>
      <c r="J7288">
        <v>33.710514000000003</v>
      </c>
      <c r="K7288">
        <v>-24.498999999999995</v>
      </c>
      <c r="L7288">
        <v>0</v>
      </c>
    </row>
    <row r="7289" spans="1:12" ht="15" customHeight="1">
      <c r="A7289" t="s">
        <v>70</v>
      </c>
      <c r="B7289">
        <f t="shared" si="230"/>
        <v>-117.845444</v>
      </c>
      <c r="C7289">
        <f t="shared" si="231"/>
        <v>33.710514000000003</v>
      </c>
      <c r="D7289">
        <v>-25.498999999999995</v>
      </c>
      <c r="E7289">
        <v>0</v>
      </c>
      <c r="I7289">
        <v>-117.845444</v>
      </c>
      <c r="J7289">
        <v>33.710514000000003</v>
      </c>
      <c r="K7289">
        <v>-25.498999999999995</v>
      </c>
      <c r="L7289">
        <v>0</v>
      </c>
    </row>
    <row r="7290" spans="1:12" ht="15" customHeight="1">
      <c r="A7290" t="s">
        <v>70</v>
      </c>
      <c r="B7290">
        <f t="shared" si="230"/>
        <v>-117.845444</v>
      </c>
      <c r="C7290">
        <f t="shared" si="231"/>
        <v>33.710514000000003</v>
      </c>
      <c r="D7290">
        <v>-26.498999999999995</v>
      </c>
      <c r="E7290">
        <v>0</v>
      </c>
      <c r="I7290">
        <v>-117.845444</v>
      </c>
      <c r="J7290">
        <v>33.710514000000003</v>
      </c>
      <c r="K7290">
        <v>-26.498999999999995</v>
      </c>
      <c r="L7290">
        <v>0</v>
      </c>
    </row>
    <row r="7291" spans="1:12" ht="15" customHeight="1">
      <c r="A7291" t="s">
        <v>70</v>
      </c>
      <c r="B7291">
        <f t="shared" si="230"/>
        <v>-117.845444</v>
      </c>
      <c r="C7291">
        <f t="shared" si="231"/>
        <v>33.710514000000003</v>
      </c>
      <c r="D7291">
        <v>-27.498999999999995</v>
      </c>
      <c r="E7291">
        <v>0</v>
      </c>
      <c r="I7291">
        <v>-117.845444</v>
      </c>
      <c r="J7291">
        <v>33.710514000000003</v>
      </c>
      <c r="K7291">
        <v>-27.498999999999995</v>
      </c>
      <c r="L7291">
        <v>0</v>
      </c>
    </row>
    <row r="7292" spans="1:12" ht="15" customHeight="1">
      <c r="A7292" t="s">
        <v>70</v>
      </c>
      <c r="B7292">
        <f t="shared" si="230"/>
        <v>-117.845444</v>
      </c>
      <c r="C7292">
        <f t="shared" si="231"/>
        <v>33.710514000000003</v>
      </c>
      <c r="D7292">
        <v>-28.498999999999995</v>
      </c>
      <c r="E7292">
        <v>0</v>
      </c>
      <c r="I7292">
        <v>-117.845444</v>
      </c>
      <c r="J7292">
        <v>33.710514000000003</v>
      </c>
      <c r="K7292">
        <v>-28.498999999999995</v>
      </c>
      <c r="L7292">
        <v>0</v>
      </c>
    </row>
    <row r="7293" spans="1:12" ht="15" customHeight="1">
      <c r="A7293" t="s">
        <v>70</v>
      </c>
      <c r="B7293">
        <f t="shared" si="230"/>
        <v>-117.845444</v>
      </c>
      <c r="C7293">
        <f t="shared" si="231"/>
        <v>33.710514000000003</v>
      </c>
      <c r="D7293">
        <v>-29.498999999999995</v>
      </c>
      <c r="E7293">
        <v>0</v>
      </c>
      <c r="I7293">
        <v>-117.845444</v>
      </c>
      <c r="J7293">
        <v>33.710514000000003</v>
      </c>
      <c r="K7293">
        <v>-29.498999999999995</v>
      </c>
      <c r="L7293">
        <v>0</v>
      </c>
    </row>
    <row r="7294" spans="1:12" ht="15" customHeight="1">
      <c r="A7294" t="s">
        <v>70</v>
      </c>
      <c r="B7294">
        <f t="shared" si="230"/>
        <v>-117.845444</v>
      </c>
      <c r="C7294">
        <f t="shared" si="231"/>
        <v>33.710514000000003</v>
      </c>
      <c r="D7294">
        <v>-30.498999999999995</v>
      </c>
      <c r="E7294">
        <v>0</v>
      </c>
      <c r="I7294">
        <v>-117.845444</v>
      </c>
      <c r="J7294">
        <v>33.710514000000003</v>
      </c>
      <c r="K7294">
        <v>-30.498999999999995</v>
      </c>
      <c r="L7294">
        <v>0</v>
      </c>
    </row>
    <row r="7295" spans="1:12" ht="15" customHeight="1">
      <c r="A7295" t="s">
        <v>70</v>
      </c>
      <c r="B7295">
        <f t="shared" si="230"/>
        <v>-117.845444</v>
      </c>
      <c r="C7295">
        <f t="shared" si="231"/>
        <v>33.710514000000003</v>
      </c>
      <c r="D7295">
        <v>-31.498999999999995</v>
      </c>
      <c r="E7295">
        <v>0</v>
      </c>
      <c r="I7295">
        <v>-117.845444</v>
      </c>
      <c r="J7295">
        <v>33.710514000000003</v>
      </c>
      <c r="K7295">
        <v>-31.498999999999995</v>
      </c>
      <c r="L7295">
        <v>0</v>
      </c>
    </row>
    <row r="7296" spans="1:12" ht="15" customHeight="1">
      <c r="A7296" t="s">
        <v>70</v>
      </c>
      <c r="B7296">
        <f t="shared" si="230"/>
        <v>-117.845444</v>
      </c>
      <c r="C7296">
        <f t="shared" si="231"/>
        <v>33.710514000000003</v>
      </c>
      <c r="D7296">
        <v>-32.498999999999995</v>
      </c>
      <c r="E7296">
        <v>0</v>
      </c>
      <c r="I7296">
        <v>-117.845444</v>
      </c>
      <c r="J7296">
        <v>33.710514000000003</v>
      </c>
      <c r="K7296">
        <v>-32.498999999999995</v>
      </c>
      <c r="L7296">
        <v>0</v>
      </c>
    </row>
    <row r="7297" spans="1:12" ht="15" customHeight="1">
      <c r="A7297" t="s">
        <v>70</v>
      </c>
      <c r="B7297">
        <f t="shared" si="230"/>
        <v>-117.845444</v>
      </c>
      <c r="C7297">
        <f t="shared" si="231"/>
        <v>33.710514000000003</v>
      </c>
      <c r="D7297">
        <v>-33.498999999999995</v>
      </c>
      <c r="E7297">
        <v>0</v>
      </c>
      <c r="I7297">
        <v>-117.845444</v>
      </c>
      <c r="J7297">
        <v>33.710514000000003</v>
      </c>
      <c r="K7297">
        <v>-33.498999999999995</v>
      </c>
      <c r="L7297">
        <v>0</v>
      </c>
    </row>
    <row r="7298" spans="1:12" ht="15" customHeight="1">
      <c r="A7298" t="s">
        <v>70</v>
      </c>
      <c r="B7298">
        <f t="shared" ref="B7298:B7361" si="232">VLOOKUP(A7298,XYdata,2,FALSE)</f>
        <v>-117.845444</v>
      </c>
      <c r="C7298">
        <f t="shared" si="231"/>
        <v>33.710514000000003</v>
      </c>
      <c r="D7298">
        <v>-34.498999999999995</v>
      </c>
      <c r="E7298">
        <v>0</v>
      </c>
      <c r="I7298">
        <v>-117.845444</v>
      </c>
      <c r="J7298">
        <v>33.710514000000003</v>
      </c>
      <c r="K7298">
        <v>-34.498999999999995</v>
      </c>
      <c r="L7298">
        <v>0</v>
      </c>
    </row>
    <row r="7299" spans="1:12" ht="15" customHeight="1">
      <c r="A7299" t="s">
        <v>70</v>
      </c>
      <c r="B7299">
        <f t="shared" si="232"/>
        <v>-117.845444</v>
      </c>
      <c r="C7299">
        <f t="shared" si="231"/>
        <v>33.710514000000003</v>
      </c>
      <c r="D7299">
        <v>-35.498999999999995</v>
      </c>
      <c r="E7299">
        <v>0</v>
      </c>
      <c r="I7299">
        <v>-117.845444</v>
      </c>
      <c r="J7299">
        <v>33.710514000000003</v>
      </c>
      <c r="K7299">
        <v>-35.498999999999995</v>
      </c>
      <c r="L7299">
        <v>0</v>
      </c>
    </row>
    <row r="7300" spans="1:12" ht="15" customHeight="1">
      <c r="A7300" t="s">
        <v>70</v>
      </c>
      <c r="B7300">
        <f t="shared" si="232"/>
        <v>-117.845444</v>
      </c>
      <c r="C7300">
        <f t="shared" si="231"/>
        <v>33.710514000000003</v>
      </c>
      <c r="D7300">
        <v>-36.498999999999995</v>
      </c>
      <c r="E7300">
        <v>1</v>
      </c>
      <c r="I7300">
        <v>-117.845444</v>
      </c>
      <c r="J7300">
        <v>33.710514000000003</v>
      </c>
      <c r="K7300">
        <v>-36.498999999999995</v>
      </c>
      <c r="L7300">
        <v>1</v>
      </c>
    </row>
    <row r="7301" spans="1:12" ht="15" customHeight="1">
      <c r="A7301" t="s">
        <v>70</v>
      </c>
      <c r="B7301">
        <f t="shared" si="232"/>
        <v>-117.845444</v>
      </c>
      <c r="C7301">
        <f t="shared" si="231"/>
        <v>33.710514000000003</v>
      </c>
      <c r="D7301">
        <v>-37.498999999999995</v>
      </c>
      <c r="E7301">
        <v>0</v>
      </c>
      <c r="I7301">
        <v>-117.845444</v>
      </c>
      <c r="J7301">
        <v>33.710514000000003</v>
      </c>
      <c r="K7301">
        <v>-37.498999999999995</v>
      </c>
      <c r="L7301">
        <v>0</v>
      </c>
    </row>
    <row r="7302" spans="1:12" ht="15" customHeight="1">
      <c r="A7302" t="s">
        <v>70</v>
      </c>
      <c r="B7302">
        <f t="shared" si="232"/>
        <v>-117.845444</v>
      </c>
      <c r="C7302">
        <f t="shared" si="231"/>
        <v>33.710514000000003</v>
      </c>
      <c r="D7302">
        <v>-38.498999999999995</v>
      </c>
      <c r="E7302">
        <v>1</v>
      </c>
      <c r="I7302">
        <v>-117.845444</v>
      </c>
      <c r="J7302">
        <v>33.710514000000003</v>
      </c>
      <c r="K7302">
        <v>-38.498999999999995</v>
      </c>
      <c r="L7302">
        <v>1</v>
      </c>
    </row>
    <row r="7303" spans="1:12" ht="15" customHeight="1">
      <c r="A7303" t="s">
        <v>70</v>
      </c>
      <c r="B7303">
        <f t="shared" si="232"/>
        <v>-117.845444</v>
      </c>
      <c r="C7303">
        <f t="shared" si="231"/>
        <v>33.710514000000003</v>
      </c>
      <c r="D7303">
        <v>-39.498999999999995</v>
      </c>
      <c r="E7303">
        <v>0</v>
      </c>
      <c r="I7303">
        <v>-117.845444</v>
      </c>
      <c r="J7303">
        <v>33.710514000000003</v>
      </c>
      <c r="K7303">
        <v>-39.498999999999995</v>
      </c>
      <c r="L7303">
        <v>0</v>
      </c>
    </row>
    <row r="7304" spans="1:12" ht="15" customHeight="1">
      <c r="A7304" t="s">
        <v>70</v>
      </c>
      <c r="B7304">
        <f t="shared" si="232"/>
        <v>-117.845444</v>
      </c>
      <c r="C7304">
        <f t="shared" si="231"/>
        <v>33.710514000000003</v>
      </c>
      <c r="D7304">
        <v>-40.498999999999995</v>
      </c>
      <c r="E7304">
        <v>0</v>
      </c>
      <c r="I7304">
        <v>-117.845444</v>
      </c>
      <c r="J7304">
        <v>33.710514000000003</v>
      </c>
      <c r="K7304">
        <v>-40.498999999999995</v>
      </c>
      <c r="L7304">
        <v>0</v>
      </c>
    </row>
    <row r="7305" spans="1:12" ht="15" customHeight="1">
      <c r="A7305" t="s">
        <v>70</v>
      </c>
      <c r="B7305">
        <f t="shared" si="232"/>
        <v>-117.845444</v>
      </c>
      <c r="C7305">
        <f t="shared" si="231"/>
        <v>33.710514000000003</v>
      </c>
      <c r="D7305">
        <v>-41.498999999999995</v>
      </c>
      <c r="E7305">
        <v>0</v>
      </c>
      <c r="I7305">
        <v>-117.845444</v>
      </c>
      <c r="J7305">
        <v>33.710514000000003</v>
      </c>
      <c r="K7305">
        <v>-41.498999999999995</v>
      </c>
      <c r="L7305">
        <v>0</v>
      </c>
    </row>
    <row r="7306" spans="1:12" ht="15" customHeight="1">
      <c r="A7306" t="s">
        <v>70</v>
      </c>
      <c r="B7306">
        <f t="shared" si="232"/>
        <v>-117.845444</v>
      </c>
      <c r="C7306">
        <f t="shared" si="231"/>
        <v>33.710514000000003</v>
      </c>
      <c r="D7306">
        <v>-42.498999999999995</v>
      </c>
      <c r="E7306">
        <v>0</v>
      </c>
      <c r="I7306">
        <v>-117.845444</v>
      </c>
      <c r="J7306">
        <v>33.710514000000003</v>
      </c>
      <c r="K7306">
        <v>-42.498999999999995</v>
      </c>
      <c r="L7306">
        <v>0</v>
      </c>
    </row>
    <row r="7307" spans="1:12" ht="15" customHeight="1">
      <c r="A7307" t="s">
        <v>71</v>
      </c>
      <c r="B7307">
        <f t="shared" si="232"/>
        <v>-117.853117</v>
      </c>
      <c r="C7307">
        <f t="shared" si="231"/>
        <v>33.695017999999997</v>
      </c>
      <c r="D7307">
        <v>36.5</v>
      </c>
      <c r="E7307">
        <v>1</v>
      </c>
      <c r="I7307">
        <v>-117.853117</v>
      </c>
      <c r="J7307">
        <v>33.695017999999997</v>
      </c>
      <c r="K7307">
        <v>36.5</v>
      </c>
      <c r="L7307">
        <v>1</v>
      </c>
    </row>
    <row r="7308" spans="1:12" ht="15" customHeight="1">
      <c r="A7308" t="s">
        <v>71</v>
      </c>
      <c r="B7308">
        <f t="shared" si="232"/>
        <v>-117.853117</v>
      </c>
      <c r="C7308">
        <f t="shared" si="231"/>
        <v>33.695017999999997</v>
      </c>
      <c r="D7308">
        <v>35.5</v>
      </c>
      <c r="E7308">
        <v>1</v>
      </c>
      <c r="I7308">
        <v>-117.853117</v>
      </c>
      <c r="J7308">
        <v>33.695017999999997</v>
      </c>
      <c r="K7308">
        <v>35.5</v>
      </c>
      <c r="L7308">
        <v>1</v>
      </c>
    </row>
    <row r="7309" spans="1:12" ht="15" customHeight="1">
      <c r="A7309" t="s">
        <v>71</v>
      </c>
      <c r="B7309">
        <f t="shared" si="232"/>
        <v>-117.853117</v>
      </c>
      <c r="C7309">
        <f t="shared" si="231"/>
        <v>33.695017999999997</v>
      </c>
      <c r="D7309">
        <v>34.5</v>
      </c>
      <c r="E7309">
        <v>0</v>
      </c>
      <c r="I7309">
        <v>-117.853117</v>
      </c>
      <c r="J7309">
        <v>33.695017999999997</v>
      </c>
      <c r="K7309">
        <v>34.5</v>
      </c>
      <c r="L7309">
        <v>0</v>
      </c>
    </row>
    <row r="7310" spans="1:12" ht="15" customHeight="1">
      <c r="A7310" t="s">
        <v>71</v>
      </c>
      <c r="B7310">
        <f t="shared" si="232"/>
        <v>-117.853117</v>
      </c>
      <c r="C7310">
        <f t="shared" si="231"/>
        <v>33.695017999999997</v>
      </c>
      <c r="D7310">
        <v>33.5</v>
      </c>
      <c r="E7310">
        <v>1</v>
      </c>
      <c r="I7310">
        <v>-117.853117</v>
      </c>
      <c r="J7310">
        <v>33.695017999999997</v>
      </c>
      <c r="K7310">
        <v>33.5</v>
      </c>
      <c r="L7310">
        <v>1</v>
      </c>
    </row>
    <row r="7311" spans="1:12" ht="15" customHeight="1">
      <c r="A7311" t="s">
        <v>71</v>
      </c>
      <c r="B7311">
        <f t="shared" si="232"/>
        <v>-117.853117</v>
      </c>
      <c r="C7311">
        <f t="shared" si="231"/>
        <v>33.695017999999997</v>
      </c>
      <c r="D7311">
        <v>32.5</v>
      </c>
      <c r="E7311">
        <v>1</v>
      </c>
      <c r="I7311">
        <v>-117.853117</v>
      </c>
      <c r="J7311">
        <v>33.695017999999997</v>
      </c>
      <c r="K7311">
        <v>32.5</v>
      </c>
      <c r="L7311">
        <v>1</v>
      </c>
    </row>
    <row r="7312" spans="1:12" ht="15" customHeight="1">
      <c r="A7312" t="s">
        <v>71</v>
      </c>
      <c r="B7312">
        <f t="shared" si="232"/>
        <v>-117.853117</v>
      </c>
      <c r="C7312">
        <f t="shared" si="231"/>
        <v>33.695017999999997</v>
      </c>
      <c r="D7312">
        <v>31.5</v>
      </c>
      <c r="E7312">
        <v>1</v>
      </c>
      <c r="I7312">
        <v>-117.853117</v>
      </c>
      <c r="J7312">
        <v>33.695017999999997</v>
      </c>
      <c r="K7312">
        <v>31.5</v>
      </c>
      <c r="L7312">
        <v>1</v>
      </c>
    </row>
    <row r="7313" spans="1:12" ht="15" customHeight="1">
      <c r="A7313" t="s">
        <v>71</v>
      </c>
      <c r="B7313">
        <f t="shared" si="232"/>
        <v>-117.853117</v>
      </c>
      <c r="C7313">
        <f t="shared" si="231"/>
        <v>33.695017999999997</v>
      </c>
      <c r="D7313">
        <v>30.5</v>
      </c>
      <c r="E7313">
        <v>0</v>
      </c>
      <c r="I7313">
        <v>-117.853117</v>
      </c>
      <c r="J7313">
        <v>33.695017999999997</v>
      </c>
      <c r="K7313">
        <v>30.5</v>
      </c>
      <c r="L7313">
        <v>0</v>
      </c>
    </row>
    <row r="7314" spans="1:12" ht="15" customHeight="1">
      <c r="A7314" t="s">
        <v>71</v>
      </c>
      <c r="B7314">
        <f t="shared" si="232"/>
        <v>-117.853117</v>
      </c>
      <c r="C7314">
        <f t="shared" si="231"/>
        <v>33.695017999999997</v>
      </c>
      <c r="D7314">
        <v>29.5</v>
      </c>
      <c r="E7314">
        <v>1</v>
      </c>
      <c r="I7314">
        <v>-117.853117</v>
      </c>
      <c r="J7314">
        <v>33.695017999999997</v>
      </c>
      <c r="K7314">
        <v>29.5</v>
      </c>
      <c r="L7314">
        <v>1</v>
      </c>
    </row>
    <row r="7315" spans="1:12" ht="15" customHeight="1">
      <c r="A7315" t="s">
        <v>71</v>
      </c>
      <c r="B7315">
        <f t="shared" si="232"/>
        <v>-117.853117</v>
      </c>
      <c r="C7315">
        <f t="shared" si="231"/>
        <v>33.695017999999997</v>
      </c>
      <c r="D7315">
        <v>28.5</v>
      </c>
      <c r="E7315">
        <v>1</v>
      </c>
      <c r="I7315">
        <v>-117.853117</v>
      </c>
      <c r="J7315">
        <v>33.695017999999997</v>
      </c>
      <c r="K7315">
        <v>28.5</v>
      </c>
      <c r="L7315">
        <v>1</v>
      </c>
    </row>
    <row r="7316" spans="1:12" ht="15" customHeight="1">
      <c r="A7316" t="s">
        <v>71</v>
      </c>
      <c r="B7316">
        <f t="shared" si="232"/>
        <v>-117.853117</v>
      </c>
      <c r="C7316">
        <f t="shared" si="231"/>
        <v>33.695017999999997</v>
      </c>
      <c r="D7316">
        <v>27.5</v>
      </c>
      <c r="E7316">
        <v>1</v>
      </c>
      <c r="I7316">
        <v>-117.853117</v>
      </c>
      <c r="J7316">
        <v>33.695017999999997</v>
      </c>
      <c r="K7316">
        <v>27.5</v>
      </c>
      <c r="L7316">
        <v>1</v>
      </c>
    </row>
    <row r="7317" spans="1:12" ht="15" customHeight="1">
      <c r="A7317" t="s">
        <v>71</v>
      </c>
      <c r="B7317">
        <f t="shared" si="232"/>
        <v>-117.853117</v>
      </c>
      <c r="C7317">
        <f t="shared" si="231"/>
        <v>33.695017999999997</v>
      </c>
      <c r="D7317">
        <v>26.5</v>
      </c>
      <c r="E7317">
        <v>1</v>
      </c>
      <c r="I7317">
        <v>-117.853117</v>
      </c>
      <c r="J7317">
        <v>33.695017999999997</v>
      </c>
      <c r="K7317">
        <v>26.5</v>
      </c>
      <c r="L7317">
        <v>1</v>
      </c>
    </row>
    <row r="7318" spans="1:12" ht="15" customHeight="1">
      <c r="A7318" t="s">
        <v>71</v>
      </c>
      <c r="B7318">
        <f t="shared" si="232"/>
        <v>-117.853117</v>
      </c>
      <c r="C7318">
        <f t="shared" si="231"/>
        <v>33.695017999999997</v>
      </c>
      <c r="D7318">
        <v>25.5</v>
      </c>
      <c r="E7318">
        <v>1</v>
      </c>
      <c r="I7318">
        <v>-117.853117</v>
      </c>
      <c r="J7318">
        <v>33.695017999999997</v>
      </c>
      <c r="K7318">
        <v>25.5</v>
      </c>
      <c r="L7318">
        <v>1</v>
      </c>
    </row>
    <row r="7319" spans="1:12" ht="15" customHeight="1">
      <c r="A7319" t="s">
        <v>71</v>
      </c>
      <c r="B7319">
        <f t="shared" si="232"/>
        <v>-117.853117</v>
      </c>
      <c r="C7319">
        <f t="shared" si="231"/>
        <v>33.695017999999997</v>
      </c>
      <c r="D7319">
        <v>24.5</v>
      </c>
      <c r="E7319">
        <v>1</v>
      </c>
      <c r="I7319">
        <v>-117.853117</v>
      </c>
      <c r="J7319">
        <v>33.695017999999997</v>
      </c>
      <c r="K7319">
        <v>24.5</v>
      </c>
      <c r="L7319">
        <v>1</v>
      </c>
    </row>
    <row r="7320" spans="1:12" ht="15" customHeight="1">
      <c r="A7320" t="s">
        <v>71</v>
      </c>
      <c r="B7320">
        <f t="shared" si="232"/>
        <v>-117.853117</v>
      </c>
      <c r="C7320">
        <f t="shared" si="231"/>
        <v>33.695017999999997</v>
      </c>
      <c r="D7320">
        <v>23.5</v>
      </c>
      <c r="E7320">
        <v>1</v>
      </c>
      <c r="I7320">
        <v>-117.853117</v>
      </c>
      <c r="J7320">
        <v>33.695017999999997</v>
      </c>
      <c r="K7320">
        <v>23.5</v>
      </c>
      <c r="L7320">
        <v>1</v>
      </c>
    </row>
    <row r="7321" spans="1:12" ht="15" customHeight="1">
      <c r="A7321" t="s">
        <v>71</v>
      </c>
      <c r="B7321">
        <f t="shared" si="232"/>
        <v>-117.853117</v>
      </c>
      <c r="C7321">
        <f t="shared" si="231"/>
        <v>33.695017999999997</v>
      </c>
      <c r="D7321">
        <v>22.5</v>
      </c>
      <c r="E7321">
        <v>1</v>
      </c>
      <c r="I7321">
        <v>-117.853117</v>
      </c>
      <c r="J7321">
        <v>33.695017999999997</v>
      </c>
      <c r="K7321">
        <v>22.5</v>
      </c>
      <c r="L7321">
        <v>1</v>
      </c>
    </row>
    <row r="7322" spans="1:12" ht="15" customHeight="1">
      <c r="A7322" t="s">
        <v>71</v>
      </c>
      <c r="B7322">
        <f t="shared" si="232"/>
        <v>-117.853117</v>
      </c>
      <c r="C7322">
        <f t="shared" si="231"/>
        <v>33.695017999999997</v>
      </c>
      <c r="D7322">
        <v>21.5</v>
      </c>
      <c r="E7322">
        <v>0</v>
      </c>
      <c r="I7322">
        <v>-117.853117</v>
      </c>
      <c r="J7322">
        <v>33.695017999999997</v>
      </c>
      <c r="K7322">
        <v>21.5</v>
      </c>
      <c r="L7322">
        <v>0</v>
      </c>
    </row>
    <row r="7323" spans="1:12" ht="15" customHeight="1">
      <c r="A7323" t="s">
        <v>71</v>
      </c>
      <c r="B7323">
        <f t="shared" si="232"/>
        <v>-117.853117</v>
      </c>
      <c r="C7323">
        <f t="shared" si="231"/>
        <v>33.695017999999997</v>
      </c>
      <c r="D7323">
        <v>20.5</v>
      </c>
      <c r="E7323">
        <v>1</v>
      </c>
      <c r="I7323">
        <v>-117.853117</v>
      </c>
      <c r="J7323">
        <v>33.695017999999997</v>
      </c>
      <c r="K7323">
        <v>20.5</v>
      </c>
      <c r="L7323">
        <v>1</v>
      </c>
    </row>
    <row r="7324" spans="1:12" ht="15" customHeight="1">
      <c r="A7324" t="s">
        <v>71</v>
      </c>
      <c r="B7324">
        <f t="shared" si="232"/>
        <v>-117.853117</v>
      </c>
      <c r="C7324">
        <f t="shared" si="231"/>
        <v>33.695017999999997</v>
      </c>
      <c r="D7324">
        <v>19.5</v>
      </c>
      <c r="E7324">
        <v>1</v>
      </c>
      <c r="I7324">
        <v>-117.853117</v>
      </c>
      <c r="J7324">
        <v>33.695017999999997</v>
      </c>
      <c r="K7324">
        <v>19.5</v>
      </c>
      <c r="L7324">
        <v>1</v>
      </c>
    </row>
    <row r="7325" spans="1:12" ht="15" customHeight="1">
      <c r="A7325" t="s">
        <v>71</v>
      </c>
      <c r="B7325">
        <f t="shared" si="232"/>
        <v>-117.853117</v>
      </c>
      <c r="C7325">
        <f t="shared" si="231"/>
        <v>33.695017999999997</v>
      </c>
      <c r="D7325">
        <v>18.5</v>
      </c>
      <c r="E7325">
        <v>1</v>
      </c>
      <c r="I7325">
        <v>-117.853117</v>
      </c>
      <c r="J7325">
        <v>33.695017999999997</v>
      </c>
      <c r="K7325">
        <v>18.5</v>
      </c>
      <c r="L7325">
        <v>1</v>
      </c>
    </row>
    <row r="7326" spans="1:12" ht="15" customHeight="1">
      <c r="A7326" t="s">
        <v>71</v>
      </c>
      <c r="B7326">
        <f t="shared" si="232"/>
        <v>-117.853117</v>
      </c>
      <c r="C7326">
        <f t="shared" si="231"/>
        <v>33.695017999999997</v>
      </c>
      <c r="D7326">
        <v>17.5</v>
      </c>
      <c r="E7326">
        <v>1</v>
      </c>
      <c r="I7326">
        <v>-117.853117</v>
      </c>
      <c r="J7326">
        <v>33.695017999999997</v>
      </c>
      <c r="K7326">
        <v>17.5</v>
      </c>
      <c r="L7326">
        <v>1</v>
      </c>
    </row>
    <row r="7327" spans="1:12" ht="15" customHeight="1">
      <c r="A7327" t="s">
        <v>71</v>
      </c>
      <c r="B7327">
        <f t="shared" si="232"/>
        <v>-117.853117</v>
      </c>
      <c r="C7327">
        <f t="shared" si="231"/>
        <v>33.695017999999997</v>
      </c>
      <c r="D7327">
        <v>16.5</v>
      </c>
      <c r="E7327">
        <v>1</v>
      </c>
      <c r="I7327">
        <v>-117.853117</v>
      </c>
      <c r="J7327">
        <v>33.695017999999997</v>
      </c>
      <c r="K7327">
        <v>16.5</v>
      </c>
      <c r="L7327">
        <v>1</v>
      </c>
    </row>
    <row r="7328" spans="1:12" ht="15" customHeight="1">
      <c r="A7328" t="s">
        <v>71</v>
      </c>
      <c r="B7328">
        <f t="shared" si="232"/>
        <v>-117.853117</v>
      </c>
      <c r="C7328">
        <f t="shared" si="231"/>
        <v>33.695017999999997</v>
      </c>
      <c r="D7328">
        <v>15.5</v>
      </c>
      <c r="E7328">
        <v>1</v>
      </c>
      <c r="I7328">
        <v>-117.853117</v>
      </c>
      <c r="J7328">
        <v>33.695017999999997</v>
      </c>
      <c r="K7328">
        <v>15.5</v>
      </c>
      <c r="L7328">
        <v>1</v>
      </c>
    </row>
    <row r="7329" spans="1:12" ht="15" customHeight="1">
      <c r="A7329" t="s">
        <v>71</v>
      </c>
      <c r="B7329">
        <f t="shared" si="232"/>
        <v>-117.853117</v>
      </c>
      <c r="C7329">
        <f t="shared" si="231"/>
        <v>33.695017999999997</v>
      </c>
      <c r="D7329">
        <v>14.5</v>
      </c>
      <c r="E7329">
        <v>0</v>
      </c>
      <c r="I7329">
        <v>-117.853117</v>
      </c>
      <c r="J7329">
        <v>33.695017999999997</v>
      </c>
      <c r="K7329">
        <v>14.5</v>
      </c>
      <c r="L7329">
        <v>0</v>
      </c>
    </row>
    <row r="7330" spans="1:12" ht="15" customHeight="1">
      <c r="A7330" t="s">
        <v>71</v>
      </c>
      <c r="B7330">
        <f t="shared" si="232"/>
        <v>-117.853117</v>
      </c>
      <c r="C7330">
        <f t="shared" si="231"/>
        <v>33.695017999999997</v>
      </c>
      <c r="D7330">
        <v>13.5</v>
      </c>
      <c r="E7330">
        <v>0</v>
      </c>
      <c r="I7330">
        <v>-117.853117</v>
      </c>
      <c r="J7330">
        <v>33.695017999999997</v>
      </c>
      <c r="K7330">
        <v>13.5</v>
      </c>
      <c r="L7330">
        <v>0</v>
      </c>
    </row>
    <row r="7331" spans="1:12" ht="15" customHeight="1">
      <c r="A7331" t="s">
        <v>71</v>
      </c>
      <c r="B7331">
        <f t="shared" si="232"/>
        <v>-117.853117</v>
      </c>
      <c r="C7331">
        <f t="shared" si="231"/>
        <v>33.695017999999997</v>
      </c>
      <c r="D7331">
        <v>12.5</v>
      </c>
      <c r="E7331">
        <v>1</v>
      </c>
      <c r="I7331">
        <v>-117.853117</v>
      </c>
      <c r="J7331">
        <v>33.695017999999997</v>
      </c>
      <c r="K7331">
        <v>12.5</v>
      </c>
      <c r="L7331">
        <v>1</v>
      </c>
    </row>
    <row r="7332" spans="1:12" ht="15" customHeight="1">
      <c r="A7332" t="s">
        <v>71</v>
      </c>
      <c r="B7332">
        <f t="shared" si="232"/>
        <v>-117.853117</v>
      </c>
      <c r="C7332">
        <f t="shared" si="231"/>
        <v>33.695017999999997</v>
      </c>
      <c r="D7332">
        <v>11.5</v>
      </c>
      <c r="E7332">
        <v>1</v>
      </c>
      <c r="I7332">
        <v>-117.853117</v>
      </c>
      <c r="J7332">
        <v>33.695017999999997</v>
      </c>
      <c r="K7332">
        <v>11.5</v>
      </c>
      <c r="L7332">
        <v>1</v>
      </c>
    </row>
    <row r="7333" spans="1:12" ht="15" customHeight="1">
      <c r="A7333" t="s">
        <v>71</v>
      </c>
      <c r="B7333">
        <f t="shared" si="232"/>
        <v>-117.853117</v>
      </c>
      <c r="C7333">
        <f t="shared" si="231"/>
        <v>33.695017999999997</v>
      </c>
      <c r="D7333">
        <v>10.5</v>
      </c>
      <c r="E7333">
        <v>1</v>
      </c>
      <c r="I7333">
        <v>-117.853117</v>
      </c>
      <c r="J7333">
        <v>33.695017999999997</v>
      </c>
      <c r="K7333">
        <v>10.5</v>
      </c>
      <c r="L7333">
        <v>1</v>
      </c>
    </row>
    <row r="7334" spans="1:12" ht="15" customHeight="1">
      <c r="A7334" t="s">
        <v>71</v>
      </c>
      <c r="B7334">
        <f t="shared" si="232"/>
        <v>-117.853117</v>
      </c>
      <c r="C7334">
        <f t="shared" si="231"/>
        <v>33.695017999999997</v>
      </c>
      <c r="D7334">
        <v>9.5</v>
      </c>
      <c r="E7334">
        <v>1</v>
      </c>
      <c r="I7334">
        <v>-117.853117</v>
      </c>
      <c r="J7334">
        <v>33.695017999999997</v>
      </c>
      <c r="K7334">
        <v>9.5</v>
      </c>
      <c r="L7334">
        <v>1</v>
      </c>
    </row>
    <row r="7335" spans="1:12" ht="15" customHeight="1">
      <c r="A7335" t="s">
        <v>71</v>
      </c>
      <c r="B7335">
        <f t="shared" si="232"/>
        <v>-117.853117</v>
      </c>
      <c r="C7335">
        <f t="shared" si="231"/>
        <v>33.695017999999997</v>
      </c>
      <c r="D7335">
        <v>8.5</v>
      </c>
      <c r="E7335">
        <v>1</v>
      </c>
      <c r="I7335">
        <v>-117.853117</v>
      </c>
      <c r="J7335">
        <v>33.695017999999997</v>
      </c>
      <c r="K7335">
        <v>8.5</v>
      </c>
      <c r="L7335">
        <v>1</v>
      </c>
    </row>
    <row r="7336" spans="1:12" ht="15" customHeight="1">
      <c r="A7336" t="s">
        <v>71</v>
      </c>
      <c r="B7336">
        <f t="shared" si="232"/>
        <v>-117.853117</v>
      </c>
      <c r="C7336">
        <f t="shared" si="231"/>
        <v>33.695017999999997</v>
      </c>
      <c r="D7336">
        <v>7.5</v>
      </c>
      <c r="E7336">
        <v>1</v>
      </c>
      <c r="I7336">
        <v>-117.853117</v>
      </c>
      <c r="J7336">
        <v>33.695017999999997</v>
      </c>
      <c r="K7336">
        <v>7.5</v>
      </c>
      <c r="L7336">
        <v>1</v>
      </c>
    </row>
    <row r="7337" spans="1:12" ht="15" customHeight="1">
      <c r="A7337" t="s">
        <v>71</v>
      </c>
      <c r="B7337">
        <f t="shared" si="232"/>
        <v>-117.853117</v>
      </c>
      <c r="C7337">
        <f t="shared" si="231"/>
        <v>33.695017999999997</v>
      </c>
      <c r="D7337">
        <v>6.5</v>
      </c>
      <c r="E7337">
        <v>1</v>
      </c>
      <c r="I7337">
        <v>-117.853117</v>
      </c>
      <c r="J7337">
        <v>33.695017999999997</v>
      </c>
      <c r="K7337">
        <v>6.5</v>
      </c>
      <c r="L7337">
        <v>1</v>
      </c>
    </row>
    <row r="7338" spans="1:12" ht="15" customHeight="1">
      <c r="A7338" t="s">
        <v>71</v>
      </c>
      <c r="B7338">
        <f t="shared" si="232"/>
        <v>-117.853117</v>
      </c>
      <c r="C7338">
        <f t="shared" si="231"/>
        <v>33.695017999999997</v>
      </c>
      <c r="D7338">
        <v>5.5</v>
      </c>
      <c r="E7338">
        <v>0</v>
      </c>
      <c r="I7338">
        <v>-117.853117</v>
      </c>
      <c r="J7338">
        <v>33.695017999999997</v>
      </c>
      <c r="K7338">
        <v>5.5</v>
      </c>
      <c r="L7338">
        <v>0</v>
      </c>
    </row>
    <row r="7339" spans="1:12" ht="15" customHeight="1">
      <c r="A7339" t="s">
        <v>71</v>
      </c>
      <c r="B7339">
        <f t="shared" si="232"/>
        <v>-117.853117</v>
      </c>
      <c r="C7339">
        <f t="shared" si="231"/>
        <v>33.695017999999997</v>
      </c>
      <c r="D7339">
        <v>4.5</v>
      </c>
      <c r="E7339">
        <v>0</v>
      </c>
      <c r="I7339">
        <v>-117.853117</v>
      </c>
      <c r="J7339">
        <v>33.695017999999997</v>
      </c>
      <c r="K7339">
        <v>4.5</v>
      </c>
      <c r="L7339">
        <v>0</v>
      </c>
    </row>
    <row r="7340" spans="1:12" ht="15" customHeight="1">
      <c r="A7340" t="s">
        <v>71</v>
      </c>
      <c r="B7340">
        <f t="shared" si="232"/>
        <v>-117.853117</v>
      </c>
      <c r="C7340">
        <f t="shared" si="231"/>
        <v>33.695017999999997</v>
      </c>
      <c r="D7340">
        <v>3.5</v>
      </c>
      <c r="E7340">
        <v>1</v>
      </c>
      <c r="I7340">
        <v>-117.853117</v>
      </c>
      <c r="J7340">
        <v>33.695017999999997</v>
      </c>
      <c r="K7340">
        <v>3.5</v>
      </c>
      <c r="L7340">
        <v>1</v>
      </c>
    </row>
    <row r="7341" spans="1:12" ht="15" customHeight="1">
      <c r="A7341" t="s">
        <v>71</v>
      </c>
      <c r="B7341">
        <f t="shared" si="232"/>
        <v>-117.853117</v>
      </c>
      <c r="C7341">
        <f t="shared" si="231"/>
        <v>33.695017999999997</v>
      </c>
      <c r="D7341">
        <v>2.5</v>
      </c>
      <c r="E7341">
        <v>0</v>
      </c>
      <c r="I7341">
        <v>-117.853117</v>
      </c>
      <c r="J7341">
        <v>33.695017999999997</v>
      </c>
      <c r="K7341">
        <v>2.5</v>
      </c>
      <c r="L7341">
        <v>0</v>
      </c>
    </row>
    <row r="7342" spans="1:12" ht="15" customHeight="1">
      <c r="A7342" t="s">
        <v>71</v>
      </c>
      <c r="B7342">
        <f t="shared" si="232"/>
        <v>-117.853117</v>
      </c>
      <c r="C7342">
        <f t="shared" si="231"/>
        <v>33.695017999999997</v>
      </c>
      <c r="D7342">
        <v>1.5</v>
      </c>
      <c r="E7342">
        <v>0</v>
      </c>
      <c r="I7342">
        <v>-117.853117</v>
      </c>
      <c r="J7342">
        <v>33.695017999999997</v>
      </c>
      <c r="K7342">
        <v>1.5</v>
      </c>
      <c r="L7342">
        <v>0</v>
      </c>
    </row>
    <row r="7343" spans="1:12" ht="15" customHeight="1">
      <c r="A7343" t="s">
        <v>71</v>
      </c>
      <c r="B7343">
        <f t="shared" si="232"/>
        <v>-117.853117</v>
      </c>
      <c r="C7343">
        <f t="shared" si="231"/>
        <v>33.695017999999997</v>
      </c>
      <c r="D7343">
        <v>0.5</v>
      </c>
      <c r="E7343">
        <v>0</v>
      </c>
      <c r="I7343">
        <v>-117.853117</v>
      </c>
      <c r="J7343">
        <v>33.695017999999997</v>
      </c>
      <c r="K7343">
        <v>0.5</v>
      </c>
      <c r="L7343">
        <v>0</v>
      </c>
    </row>
    <row r="7344" spans="1:12" ht="15" customHeight="1">
      <c r="A7344" t="s">
        <v>71</v>
      </c>
      <c r="B7344">
        <f t="shared" si="232"/>
        <v>-117.853117</v>
      </c>
      <c r="C7344">
        <f t="shared" si="231"/>
        <v>33.695017999999997</v>
      </c>
      <c r="D7344">
        <v>-0.5</v>
      </c>
      <c r="E7344">
        <v>1</v>
      </c>
      <c r="I7344">
        <v>-117.853117</v>
      </c>
      <c r="J7344">
        <v>33.695017999999997</v>
      </c>
      <c r="K7344">
        <v>-0.5</v>
      </c>
      <c r="L7344">
        <v>1</v>
      </c>
    </row>
    <row r="7345" spans="1:12" ht="15" customHeight="1">
      <c r="A7345" t="s">
        <v>71</v>
      </c>
      <c r="B7345">
        <f t="shared" si="232"/>
        <v>-117.853117</v>
      </c>
      <c r="C7345">
        <f t="shared" si="231"/>
        <v>33.695017999999997</v>
      </c>
      <c r="D7345">
        <v>-1.5</v>
      </c>
      <c r="E7345">
        <v>1</v>
      </c>
      <c r="I7345">
        <v>-117.853117</v>
      </c>
      <c r="J7345">
        <v>33.695017999999997</v>
      </c>
      <c r="K7345">
        <v>-1.5</v>
      </c>
      <c r="L7345">
        <v>1</v>
      </c>
    </row>
    <row r="7346" spans="1:12" ht="15" customHeight="1">
      <c r="A7346" t="s">
        <v>71</v>
      </c>
      <c r="B7346">
        <f t="shared" si="232"/>
        <v>-117.853117</v>
      </c>
      <c r="C7346">
        <f t="shared" si="231"/>
        <v>33.695017999999997</v>
      </c>
      <c r="D7346">
        <v>-2.5</v>
      </c>
      <c r="E7346">
        <v>0</v>
      </c>
      <c r="I7346">
        <v>-117.853117</v>
      </c>
      <c r="J7346">
        <v>33.695017999999997</v>
      </c>
      <c r="K7346">
        <v>-2.5</v>
      </c>
      <c r="L7346">
        <v>0</v>
      </c>
    </row>
    <row r="7347" spans="1:12" ht="15" customHeight="1">
      <c r="A7347" t="s">
        <v>71</v>
      </c>
      <c r="B7347">
        <f t="shared" si="232"/>
        <v>-117.853117</v>
      </c>
      <c r="C7347">
        <f t="shared" si="231"/>
        <v>33.695017999999997</v>
      </c>
      <c r="D7347">
        <v>-3.5</v>
      </c>
      <c r="E7347">
        <v>0</v>
      </c>
      <c r="I7347">
        <v>-117.853117</v>
      </c>
      <c r="J7347">
        <v>33.695017999999997</v>
      </c>
      <c r="K7347">
        <v>-3.5</v>
      </c>
      <c r="L7347">
        <v>0</v>
      </c>
    </row>
    <row r="7348" spans="1:12" ht="15" customHeight="1">
      <c r="A7348" t="s">
        <v>71</v>
      </c>
      <c r="B7348">
        <f t="shared" si="232"/>
        <v>-117.853117</v>
      </c>
      <c r="C7348">
        <f t="shared" si="231"/>
        <v>33.695017999999997</v>
      </c>
      <c r="D7348">
        <v>-4.4990000000000023</v>
      </c>
      <c r="E7348">
        <v>0</v>
      </c>
      <c r="I7348">
        <v>-117.853117</v>
      </c>
      <c r="J7348">
        <v>33.695017999999997</v>
      </c>
      <c r="K7348">
        <v>-4.4990000000000023</v>
      </c>
      <c r="L7348">
        <v>0</v>
      </c>
    </row>
    <row r="7349" spans="1:12" ht="15" customHeight="1">
      <c r="A7349" t="s">
        <v>71</v>
      </c>
      <c r="B7349">
        <f t="shared" si="232"/>
        <v>-117.853117</v>
      </c>
      <c r="C7349">
        <f t="shared" ref="C7349:C7412" si="233">VLOOKUP(A7349,XYdata,3,FALSE)</f>
        <v>33.695017999999997</v>
      </c>
      <c r="D7349">
        <v>-5.4990000000000023</v>
      </c>
      <c r="E7349">
        <v>0</v>
      </c>
      <c r="I7349">
        <v>-117.853117</v>
      </c>
      <c r="J7349">
        <v>33.695017999999997</v>
      </c>
      <c r="K7349">
        <v>-5.4990000000000023</v>
      </c>
      <c r="L7349">
        <v>0</v>
      </c>
    </row>
    <row r="7350" spans="1:12" ht="15" customHeight="1">
      <c r="A7350" t="s">
        <v>71</v>
      </c>
      <c r="B7350">
        <f t="shared" si="232"/>
        <v>-117.853117</v>
      </c>
      <c r="C7350">
        <f t="shared" si="233"/>
        <v>33.695017999999997</v>
      </c>
      <c r="D7350">
        <v>-6.4990000000000023</v>
      </c>
      <c r="E7350">
        <v>0</v>
      </c>
      <c r="I7350">
        <v>-117.853117</v>
      </c>
      <c r="J7350">
        <v>33.695017999999997</v>
      </c>
      <c r="K7350">
        <v>-6.4990000000000023</v>
      </c>
      <c r="L7350">
        <v>0</v>
      </c>
    </row>
    <row r="7351" spans="1:12" ht="15" customHeight="1">
      <c r="A7351" t="s">
        <v>71</v>
      </c>
      <c r="B7351">
        <f t="shared" si="232"/>
        <v>-117.853117</v>
      </c>
      <c r="C7351">
        <f t="shared" si="233"/>
        <v>33.695017999999997</v>
      </c>
      <c r="D7351">
        <v>-7.4990000000000023</v>
      </c>
      <c r="E7351">
        <v>0</v>
      </c>
      <c r="I7351">
        <v>-117.853117</v>
      </c>
      <c r="J7351">
        <v>33.695017999999997</v>
      </c>
      <c r="K7351">
        <v>-7.4990000000000023</v>
      </c>
      <c r="L7351">
        <v>0</v>
      </c>
    </row>
    <row r="7352" spans="1:12" ht="15" customHeight="1">
      <c r="A7352" t="s">
        <v>71</v>
      </c>
      <c r="B7352">
        <f t="shared" si="232"/>
        <v>-117.853117</v>
      </c>
      <c r="C7352">
        <f t="shared" si="233"/>
        <v>33.695017999999997</v>
      </c>
      <c r="D7352">
        <v>-8.4990000000000023</v>
      </c>
      <c r="E7352">
        <v>0</v>
      </c>
      <c r="I7352">
        <v>-117.853117</v>
      </c>
      <c r="J7352">
        <v>33.695017999999997</v>
      </c>
      <c r="K7352">
        <v>-8.4990000000000023</v>
      </c>
      <c r="L7352">
        <v>0</v>
      </c>
    </row>
    <row r="7353" spans="1:12" ht="15" customHeight="1">
      <c r="A7353" t="s">
        <v>71</v>
      </c>
      <c r="B7353">
        <f t="shared" si="232"/>
        <v>-117.853117</v>
      </c>
      <c r="C7353">
        <f t="shared" si="233"/>
        <v>33.695017999999997</v>
      </c>
      <c r="D7353">
        <v>-9.4990000000000023</v>
      </c>
      <c r="E7353">
        <v>0</v>
      </c>
      <c r="I7353">
        <v>-117.853117</v>
      </c>
      <c r="J7353">
        <v>33.695017999999997</v>
      </c>
      <c r="K7353">
        <v>-9.4990000000000023</v>
      </c>
      <c r="L7353">
        <v>0</v>
      </c>
    </row>
    <row r="7354" spans="1:12" ht="15" customHeight="1">
      <c r="A7354" t="s">
        <v>71</v>
      </c>
      <c r="B7354">
        <f t="shared" si="232"/>
        <v>-117.853117</v>
      </c>
      <c r="C7354">
        <f t="shared" si="233"/>
        <v>33.695017999999997</v>
      </c>
      <c r="D7354">
        <v>-10.499000000000002</v>
      </c>
      <c r="E7354">
        <v>0</v>
      </c>
      <c r="I7354">
        <v>-117.853117</v>
      </c>
      <c r="J7354">
        <v>33.695017999999997</v>
      </c>
      <c r="K7354">
        <v>-10.499000000000002</v>
      </c>
      <c r="L7354">
        <v>0</v>
      </c>
    </row>
    <row r="7355" spans="1:12" ht="15" customHeight="1">
      <c r="A7355" t="s">
        <v>71</v>
      </c>
      <c r="B7355">
        <f t="shared" si="232"/>
        <v>-117.853117</v>
      </c>
      <c r="C7355">
        <f t="shared" si="233"/>
        <v>33.695017999999997</v>
      </c>
      <c r="D7355">
        <v>-11.499000000000002</v>
      </c>
      <c r="E7355">
        <v>1</v>
      </c>
      <c r="I7355">
        <v>-117.853117</v>
      </c>
      <c r="J7355">
        <v>33.695017999999997</v>
      </c>
      <c r="K7355">
        <v>-11.499000000000002</v>
      </c>
      <c r="L7355">
        <v>1</v>
      </c>
    </row>
    <row r="7356" spans="1:12" ht="15" customHeight="1">
      <c r="A7356" t="s">
        <v>71</v>
      </c>
      <c r="B7356">
        <f t="shared" si="232"/>
        <v>-117.853117</v>
      </c>
      <c r="C7356">
        <f t="shared" si="233"/>
        <v>33.695017999999997</v>
      </c>
      <c r="D7356">
        <v>-12.499000000000002</v>
      </c>
      <c r="E7356">
        <v>1</v>
      </c>
      <c r="I7356">
        <v>-117.853117</v>
      </c>
      <c r="J7356">
        <v>33.695017999999997</v>
      </c>
      <c r="K7356">
        <v>-12.499000000000002</v>
      </c>
      <c r="L7356">
        <v>1</v>
      </c>
    </row>
    <row r="7357" spans="1:12" ht="15" customHeight="1">
      <c r="A7357" t="s">
        <v>71</v>
      </c>
      <c r="B7357">
        <f t="shared" si="232"/>
        <v>-117.853117</v>
      </c>
      <c r="C7357">
        <f t="shared" si="233"/>
        <v>33.695017999999997</v>
      </c>
      <c r="D7357">
        <v>-13.499000000000002</v>
      </c>
      <c r="E7357">
        <v>1</v>
      </c>
      <c r="I7357">
        <v>-117.853117</v>
      </c>
      <c r="J7357">
        <v>33.695017999999997</v>
      </c>
      <c r="K7357">
        <v>-13.499000000000002</v>
      </c>
      <c r="L7357">
        <v>1</v>
      </c>
    </row>
    <row r="7358" spans="1:12" ht="15" customHeight="1">
      <c r="A7358" t="s">
        <v>71</v>
      </c>
      <c r="B7358">
        <f t="shared" si="232"/>
        <v>-117.853117</v>
      </c>
      <c r="C7358">
        <f t="shared" si="233"/>
        <v>33.695017999999997</v>
      </c>
      <c r="D7358">
        <v>-14.499000000000002</v>
      </c>
      <c r="E7358">
        <v>1</v>
      </c>
      <c r="I7358">
        <v>-117.853117</v>
      </c>
      <c r="J7358">
        <v>33.695017999999997</v>
      </c>
      <c r="K7358">
        <v>-14.499000000000002</v>
      </c>
      <c r="L7358">
        <v>1</v>
      </c>
    </row>
    <row r="7359" spans="1:12" ht="15" customHeight="1">
      <c r="A7359" t="s">
        <v>71</v>
      </c>
      <c r="B7359">
        <f t="shared" si="232"/>
        <v>-117.853117</v>
      </c>
      <c r="C7359">
        <f t="shared" si="233"/>
        <v>33.695017999999997</v>
      </c>
      <c r="D7359">
        <v>-15.499000000000002</v>
      </c>
      <c r="E7359">
        <v>1</v>
      </c>
      <c r="I7359">
        <v>-117.853117</v>
      </c>
      <c r="J7359">
        <v>33.695017999999997</v>
      </c>
      <c r="K7359">
        <v>-15.499000000000002</v>
      </c>
      <c r="L7359">
        <v>1</v>
      </c>
    </row>
    <row r="7360" spans="1:12" ht="15" customHeight="1">
      <c r="A7360" t="s">
        <v>71</v>
      </c>
      <c r="B7360">
        <f t="shared" si="232"/>
        <v>-117.853117</v>
      </c>
      <c r="C7360">
        <f t="shared" si="233"/>
        <v>33.695017999999997</v>
      </c>
      <c r="D7360">
        <v>-16.499000000000002</v>
      </c>
      <c r="E7360">
        <v>1</v>
      </c>
      <c r="I7360">
        <v>-117.853117</v>
      </c>
      <c r="J7360">
        <v>33.695017999999997</v>
      </c>
      <c r="K7360">
        <v>-16.499000000000002</v>
      </c>
      <c r="L7360">
        <v>1</v>
      </c>
    </row>
    <row r="7361" spans="1:12" ht="15" customHeight="1">
      <c r="A7361" t="s">
        <v>71</v>
      </c>
      <c r="B7361">
        <f t="shared" si="232"/>
        <v>-117.853117</v>
      </c>
      <c r="C7361">
        <f t="shared" si="233"/>
        <v>33.695017999999997</v>
      </c>
      <c r="D7361">
        <v>-17.499000000000002</v>
      </c>
      <c r="E7361">
        <v>1</v>
      </c>
      <c r="I7361">
        <v>-117.853117</v>
      </c>
      <c r="J7361">
        <v>33.695017999999997</v>
      </c>
      <c r="K7361">
        <v>-17.499000000000002</v>
      </c>
      <c r="L7361">
        <v>1</v>
      </c>
    </row>
    <row r="7362" spans="1:12" ht="15" customHeight="1">
      <c r="A7362" t="s">
        <v>71</v>
      </c>
      <c r="B7362">
        <f t="shared" ref="B7362:B7425" si="234">VLOOKUP(A7362,XYdata,2,FALSE)</f>
        <v>-117.853117</v>
      </c>
      <c r="C7362">
        <f t="shared" si="233"/>
        <v>33.695017999999997</v>
      </c>
      <c r="D7362">
        <v>-18.499000000000002</v>
      </c>
      <c r="E7362">
        <v>0</v>
      </c>
      <c r="I7362">
        <v>-117.853117</v>
      </c>
      <c r="J7362">
        <v>33.695017999999997</v>
      </c>
      <c r="K7362">
        <v>-18.499000000000002</v>
      </c>
      <c r="L7362">
        <v>0</v>
      </c>
    </row>
    <row r="7363" spans="1:12" ht="15" customHeight="1">
      <c r="A7363" t="s">
        <v>71</v>
      </c>
      <c r="B7363">
        <f t="shared" si="234"/>
        <v>-117.853117</v>
      </c>
      <c r="C7363">
        <f t="shared" si="233"/>
        <v>33.695017999999997</v>
      </c>
      <c r="D7363">
        <v>-19.499000000000002</v>
      </c>
      <c r="E7363">
        <v>0</v>
      </c>
      <c r="I7363">
        <v>-117.853117</v>
      </c>
      <c r="J7363">
        <v>33.695017999999997</v>
      </c>
      <c r="K7363">
        <v>-19.499000000000002</v>
      </c>
      <c r="L7363">
        <v>0</v>
      </c>
    </row>
    <row r="7364" spans="1:12" ht="15" customHeight="1">
      <c r="A7364" t="s">
        <v>71</v>
      </c>
      <c r="B7364">
        <f t="shared" si="234"/>
        <v>-117.853117</v>
      </c>
      <c r="C7364">
        <f t="shared" si="233"/>
        <v>33.695017999999997</v>
      </c>
      <c r="D7364">
        <v>-20.499000000000002</v>
      </c>
      <c r="E7364">
        <v>1</v>
      </c>
      <c r="I7364">
        <v>-117.853117</v>
      </c>
      <c r="J7364">
        <v>33.695017999999997</v>
      </c>
      <c r="K7364">
        <v>-20.499000000000002</v>
      </c>
      <c r="L7364">
        <v>1</v>
      </c>
    </row>
    <row r="7365" spans="1:12" ht="15" customHeight="1">
      <c r="A7365" t="s">
        <v>71</v>
      </c>
      <c r="B7365">
        <f t="shared" si="234"/>
        <v>-117.853117</v>
      </c>
      <c r="C7365">
        <f t="shared" si="233"/>
        <v>33.695017999999997</v>
      </c>
      <c r="D7365">
        <v>-21.499000000000002</v>
      </c>
      <c r="E7365">
        <v>1</v>
      </c>
      <c r="I7365">
        <v>-117.853117</v>
      </c>
      <c r="J7365">
        <v>33.695017999999997</v>
      </c>
      <c r="K7365">
        <v>-21.499000000000002</v>
      </c>
      <c r="L7365">
        <v>1</v>
      </c>
    </row>
    <row r="7366" spans="1:12" ht="15" customHeight="1">
      <c r="A7366" t="s">
        <v>71</v>
      </c>
      <c r="B7366">
        <f t="shared" si="234"/>
        <v>-117.853117</v>
      </c>
      <c r="C7366">
        <f t="shared" si="233"/>
        <v>33.695017999999997</v>
      </c>
      <c r="D7366">
        <v>-22.499000000000002</v>
      </c>
      <c r="E7366">
        <v>0</v>
      </c>
      <c r="I7366">
        <v>-117.853117</v>
      </c>
      <c r="J7366">
        <v>33.695017999999997</v>
      </c>
      <c r="K7366">
        <v>-22.499000000000002</v>
      </c>
      <c r="L7366">
        <v>0</v>
      </c>
    </row>
    <row r="7367" spans="1:12" ht="15" customHeight="1">
      <c r="A7367" t="s">
        <v>71</v>
      </c>
      <c r="B7367">
        <f t="shared" si="234"/>
        <v>-117.853117</v>
      </c>
      <c r="C7367">
        <f t="shared" si="233"/>
        <v>33.695017999999997</v>
      </c>
      <c r="D7367">
        <v>-23.499000000000002</v>
      </c>
      <c r="E7367">
        <v>0</v>
      </c>
      <c r="I7367">
        <v>-117.853117</v>
      </c>
      <c r="J7367">
        <v>33.695017999999997</v>
      </c>
      <c r="K7367">
        <v>-23.499000000000002</v>
      </c>
      <c r="L7367">
        <v>0</v>
      </c>
    </row>
    <row r="7368" spans="1:12" ht="15" customHeight="1">
      <c r="A7368" t="s">
        <v>71</v>
      </c>
      <c r="B7368">
        <f t="shared" si="234"/>
        <v>-117.853117</v>
      </c>
      <c r="C7368">
        <f t="shared" si="233"/>
        <v>33.695017999999997</v>
      </c>
      <c r="D7368">
        <v>-24.499000000000002</v>
      </c>
      <c r="E7368">
        <v>0</v>
      </c>
      <c r="I7368">
        <v>-117.853117</v>
      </c>
      <c r="J7368">
        <v>33.695017999999997</v>
      </c>
      <c r="K7368">
        <v>-24.499000000000002</v>
      </c>
      <c r="L7368">
        <v>0</v>
      </c>
    </row>
    <row r="7369" spans="1:12" ht="15" customHeight="1">
      <c r="A7369" t="s">
        <v>71</v>
      </c>
      <c r="B7369">
        <f t="shared" si="234"/>
        <v>-117.853117</v>
      </c>
      <c r="C7369">
        <f t="shared" si="233"/>
        <v>33.695017999999997</v>
      </c>
      <c r="D7369">
        <v>-25.499000000000002</v>
      </c>
      <c r="E7369">
        <v>1</v>
      </c>
      <c r="I7369">
        <v>-117.853117</v>
      </c>
      <c r="J7369">
        <v>33.695017999999997</v>
      </c>
      <c r="K7369">
        <v>-25.499000000000002</v>
      </c>
      <c r="L7369">
        <v>1</v>
      </c>
    </row>
    <row r="7370" spans="1:12" ht="15" customHeight="1">
      <c r="A7370" t="s">
        <v>71</v>
      </c>
      <c r="B7370">
        <f t="shared" si="234"/>
        <v>-117.853117</v>
      </c>
      <c r="C7370">
        <f t="shared" si="233"/>
        <v>33.695017999999997</v>
      </c>
      <c r="D7370">
        <v>-26.499000000000002</v>
      </c>
      <c r="E7370">
        <v>1</v>
      </c>
      <c r="I7370">
        <v>-117.853117</v>
      </c>
      <c r="J7370">
        <v>33.695017999999997</v>
      </c>
      <c r="K7370">
        <v>-26.499000000000002</v>
      </c>
      <c r="L7370">
        <v>1</v>
      </c>
    </row>
    <row r="7371" spans="1:12" ht="15" customHeight="1">
      <c r="A7371" t="s">
        <v>71</v>
      </c>
      <c r="B7371">
        <f t="shared" si="234"/>
        <v>-117.853117</v>
      </c>
      <c r="C7371">
        <f t="shared" si="233"/>
        <v>33.695017999999997</v>
      </c>
      <c r="D7371">
        <v>-27.498999999999995</v>
      </c>
      <c r="E7371">
        <v>1</v>
      </c>
      <c r="I7371">
        <v>-117.853117</v>
      </c>
      <c r="J7371">
        <v>33.695017999999997</v>
      </c>
      <c r="K7371">
        <v>-27.498999999999995</v>
      </c>
      <c r="L7371">
        <v>1</v>
      </c>
    </row>
    <row r="7372" spans="1:12" ht="15" customHeight="1">
      <c r="A7372" t="s">
        <v>71</v>
      </c>
      <c r="B7372">
        <f t="shared" si="234"/>
        <v>-117.853117</v>
      </c>
      <c r="C7372">
        <f t="shared" si="233"/>
        <v>33.695017999999997</v>
      </c>
      <c r="D7372">
        <v>-28.498999999999995</v>
      </c>
      <c r="E7372">
        <v>0</v>
      </c>
      <c r="I7372">
        <v>-117.853117</v>
      </c>
      <c r="J7372">
        <v>33.695017999999997</v>
      </c>
      <c r="K7372">
        <v>-28.498999999999995</v>
      </c>
      <c r="L7372">
        <v>0</v>
      </c>
    </row>
    <row r="7373" spans="1:12" ht="15" customHeight="1">
      <c r="A7373" t="s">
        <v>71</v>
      </c>
      <c r="B7373">
        <f t="shared" si="234"/>
        <v>-117.853117</v>
      </c>
      <c r="C7373">
        <f t="shared" si="233"/>
        <v>33.695017999999997</v>
      </c>
      <c r="D7373">
        <v>-29.498999999999995</v>
      </c>
      <c r="E7373">
        <v>0</v>
      </c>
      <c r="I7373">
        <v>-117.853117</v>
      </c>
      <c r="J7373">
        <v>33.695017999999997</v>
      </c>
      <c r="K7373">
        <v>-29.498999999999995</v>
      </c>
      <c r="L7373">
        <v>0</v>
      </c>
    </row>
    <row r="7374" spans="1:12" ht="15" customHeight="1">
      <c r="A7374" t="s">
        <v>71</v>
      </c>
      <c r="B7374">
        <f t="shared" si="234"/>
        <v>-117.853117</v>
      </c>
      <c r="C7374">
        <f t="shared" si="233"/>
        <v>33.695017999999997</v>
      </c>
      <c r="D7374">
        <v>-30.498999999999995</v>
      </c>
      <c r="E7374">
        <v>0</v>
      </c>
      <c r="I7374">
        <v>-117.853117</v>
      </c>
      <c r="J7374">
        <v>33.695017999999997</v>
      </c>
      <c r="K7374">
        <v>-30.498999999999995</v>
      </c>
      <c r="L7374">
        <v>0</v>
      </c>
    </row>
    <row r="7375" spans="1:12" ht="15" customHeight="1">
      <c r="A7375" t="s">
        <v>71</v>
      </c>
      <c r="B7375">
        <f t="shared" si="234"/>
        <v>-117.853117</v>
      </c>
      <c r="C7375">
        <f t="shared" si="233"/>
        <v>33.695017999999997</v>
      </c>
      <c r="D7375">
        <v>-31.498999999999995</v>
      </c>
      <c r="E7375">
        <v>0</v>
      </c>
      <c r="I7375">
        <v>-117.853117</v>
      </c>
      <c r="J7375">
        <v>33.695017999999997</v>
      </c>
      <c r="K7375">
        <v>-31.498999999999995</v>
      </c>
      <c r="L7375">
        <v>0</v>
      </c>
    </row>
    <row r="7376" spans="1:12" ht="15" customHeight="1">
      <c r="A7376" t="s">
        <v>71</v>
      </c>
      <c r="B7376">
        <f t="shared" si="234"/>
        <v>-117.853117</v>
      </c>
      <c r="C7376">
        <f t="shared" si="233"/>
        <v>33.695017999999997</v>
      </c>
      <c r="D7376">
        <v>-32.498999999999995</v>
      </c>
      <c r="E7376">
        <v>0</v>
      </c>
      <c r="I7376">
        <v>-117.853117</v>
      </c>
      <c r="J7376">
        <v>33.695017999999997</v>
      </c>
      <c r="K7376">
        <v>-32.498999999999995</v>
      </c>
      <c r="L7376">
        <v>0</v>
      </c>
    </row>
    <row r="7377" spans="1:12" ht="15" customHeight="1">
      <c r="A7377" t="s">
        <v>71</v>
      </c>
      <c r="B7377">
        <f t="shared" si="234"/>
        <v>-117.853117</v>
      </c>
      <c r="C7377">
        <f t="shared" si="233"/>
        <v>33.695017999999997</v>
      </c>
      <c r="D7377">
        <v>-33.498999999999995</v>
      </c>
      <c r="E7377">
        <v>0</v>
      </c>
      <c r="I7377">
        <v>-117.853117</v>
      </c>
      <c r="J7377">
        <v>33.695017999999997</v>
      </c>
      <c r="K7377">
        <v>-33.498999999999995</v>
      </c>
      <c r="L7377">
        <v>0</v>
      </c>
    </row>
    <row r="7378" spans="1:12" ht="15" customHeight="1">
      <c r="A7378" t="s">
        <v>71</v>
      </c>
      <c r="B7378">
        <f t="shared" si="234"/>
        <v>-117.853117</v>
      </c>
      <c r="C7378">
        <f t="shared" si="233"/>
        <v>33.695017999999997</v>
      </c>
      <c r="D7378">
        <v>-34.498999999999995</v>
      </c>
      <c r="E7378">
        <v>0</v>
      </c>
      <c r="I7378">
        <v>-117.853117</v>
      </c>
      <c r="J7378">
        <v>33.695017999999997</v>
      </c>
      <c r="K7378">
        <v>-34.498999999999995</v>
      </c>
      <c r="L7378">
        <v>0</v>
      </c>
    </row>
    <row r="7379" spans="1:12" ht="15" customHeight="1">
      <c r="A7379" t="s">
        <v>71</v>
      </c>
      <c r="B7379">
        <f t="shared" si="234"/>
        <v>-117.853117</v>
      </c>
      <c r="C7379">
        <f t="shared" si="233"/>
        <v>33.695017999999997</v>
      </c>
      <c r="D7379">
        <v>-35.498999999999995</v>
      </c>
      <c r="E7379">
        <v>0</v>
      </c>
      <c r="I7379">
        <v>-117.853117</v>
      </c>
      <c r="J7379">
        <v>33.695017999999997</v>
      </c>
      <c r="K7379">
        <v>-35.498999999999995</v>
      </c>
      <c r="L7379">
        <v>0</v>
      </c>
    </row>
    <row r="7380" spans="1:12" ht="15" customHeight="1">
      <c r="A7380" t="s">
        <v>71</v>
      </c>
      <c r="B7380">
        <f t="shared" si="234"/>
        <v>-117.853117</v>
      </c>
      <c r="C7380">
        <f t="shared" si="233"/>
        <v>33.695017999999997</v>
      </c>
      <c r="D7380">
        <v>-36.498999999999995</v>
      </c>
      <c r="E7380">
        <v>0</v>
      </c>
      <c r="I7380">
        <v>-117.853117</v>
      </c>
      <c r="J7380">
        <v>33.695017999999997</v>
      </c>
      <c r="K7380">
        <v>-36.498999999999995</v>
      </c>
      <c r="L7380">
        <v>0</v>
      </c>
    </row>
    <row r="7381" spans="1:12" ht="15" customHeight="1">
      <c r="A7381" t="s">
        <v>71</v>
      </c>
      <c r="B7381">
        <f t="shared" si="234"/>
        <v>-117.853117</v>
      </c>
      <c r="C7381">
        <f t="shared" si="233"/>
        <v>33.695017999999997</v>
      </c>
      <c r="D7381">
        <v>-37.498999999999995</v>
      </c>
      <c r="E7381">
        <v>0</v>
      </c>
      <c r="I7381">
        <v>-117.853117</v>
      </c>
      <c r="J7381">
        <v>33.695017999999997</v>
      </c>
      <c r="K7381">
        <v>-37.498999999999995</v>
      </c>
      <c r="L7381">
        <v>0</v>
      </c>
    </row>
    <row r="7382" spans="1:12" ht="15" customHeight="1">
      <c r="A7382" t="s">
        <v>72</v>
      </c>
      <c r="B7382">
        <f t="shared" si="234"/>
        <v>-117.84585199999999</v>
      </c>
      <c r="C7382">
        <f t="shared" si="233"/>
        <v>33.716439000000001</v>
      </c>
      <c r="D7382">
        <v>69.5</v>
      </c>
      <c r="E7382">
        <v>1</v>
      </c>
      <c r="I7382">
        <v>-117.84585199999999</v>
      </c>
      <c r="J7382">
        <v>33.716439000000001</v>
      </c>
      <c r="K7382">
        <v>69.5</v>
      </c>
      <c r="L7382">
        <v>1</v>
      </c>
    </row>
    <row r="7383" spans="1:12" ht="15" customHeight="1">
      <c r="A7383" t="s">
        <v>72</v>
      </c>
      <c r="B7383">
        <f t="shared" si="234"/>
        <v>-117.84585199999999</v>
      </c>
      <c r="C7383">
        <f t="shared" si="233"/>
        <v>33.716439000000001</v>
      </c>
      <c r="D7383">
        <v>68.5</v>
      </c>
      <c r="E7383">
        <v>0</v>
      </c>
      <c r="I7383">
        <v>-117.84585199999999</v>
      </c>
      <c r="J7383">
        <v>33.716439000000001</v>
      </c>
      <c r="K7383">
        <v>68.5</v>
      </c>
      <c r="L7383">
        <v>0</v>
      </c>
    </row>
    <row r="7384" spans="1:12" ht="15" customHeight="1">
      <c r="A7384" t="s">
        <v>72</v>
      </c>
      <c r="B7384">
        <f t="shared" si="234"/>
        <v>-117.84585199999999</v>
      </c>
      <c r="C7384">
        <f t="shared" si="233"/>
        <v>33.716439000000001</v>
      </c>
      <c r="D7384">
        <v>67.5</v>
      </c>
      <c r="E7384">
        <v>0</v>
      </c>
      <c r="I7384">
        <v>-117.84585199999999</v>
      </c>
      <c r="J7384">
        <v>33.716439000000001</v>
      </c>
      <c r="K7384">
        <v>67.5</v>
      </c>
      <c r="L7384">
        <v>0</v>
      </c>
    </row>
    <row r="7385" spans="1:12" ht="15" customHeight="1">
      <c r="A7385" t="s">
        <v>72</v>
      </c>
      <c r="B7385">
        <f t="shared" si="234"/>
        <v>-117.84585199999999</v>
      </c>
      <c r="C7385">
        <f t="shared" si="233"/>
        <v>33.716439000000001</v>
      </c>
      <c r="D7385">
        <v>66.5</v>
      </c>
      <c r="E7385">
        <v>1</v>
      </c>
      <c r="I7385">
        <v>-117.84585199999999</v>
      </c>
      <c r="J7385">
        <v>33.716439000000001</v>
      </c>
      <c r="K7385">
        <v>66.5</v>
      </c>
      <c r="L7385">
        <v>1</v>
      </c>
    </row>
    <row r="7386" spans="1:12" ht="15" customHeight="1">
      <c r="A7386" t="s">
        <v>72</v>
      </c>
      <c r="B7386">
        <f t="shared" si="234"/>
        <v>-117.84585199999999</v>
      </c>
      <c r="C7386">
        <f t="shared" si="233"/>
        <v>33.716439000000001</v>
      </c>
      <c r="D7386">
        <v>65.5</v>
      </c>
      <c r="E7386">
        <v>1</v>
      </c>
      <c r="I7386">
        <v>-117.84585199999999</v>
      </c>
      <c r="J7386">
        <v>33.716439000000001</v>
      </c>
      <c r="K7386">
        <v>65.5</v>
      </c>
      <c r="L7386">
        <v>1</v>
      </c>
    </row>
    <row r="7387" spans="1:12" ht="15" customHeight="1">
      <c r="A7387" t="s">
        <v>72</v>
      </c>
      <c r="B7387">
        <f t="shared" si="234"/>
        <v>-117.84585199999999</v>
      </c>
      <c r="C7387">
        <f t="shared" si="233"/>
        <v>33.716439000000001</v>
      </c>
      <c r="D7387">
        <v>64.5</v>
      </c>
      <c r="E7387">
        <v>1</v>
      </c>
      <c r="I7387">
        <v>-117.84585199999999</v>
      </c>
      <c r="J7387">
        <v>33.716439000000001</v>
      </c>
      <c r="K7387">
        <v>64.5</v>
      </c>
      <c r="L7387">
        <v>1</v>
      </c>
    </row>
    <row r="7388" spans="1:12" ht="15" customHeight="1">
      <c r="A7388" t="s">
        <v>72</v>
      </c>
      <c r="B7388">
        <f t="shared" si="234"/>
        <v>-117.84585199999999</v>
      </c>
      <c r="C7388">
        <f t="shared" si="233"/>
        <v>33.716439000000001</v>
      </c>
      <c r="D7388">
        <v>63.5</v>
      </c>
      <c r="E7388">
        <v>1</v>
      </c>
      <c r="I7388">
        <v>-117.84585199999999</v>
      </c>
      <c r="J7388">
        <v>33.716439000000001</v>
      </c>
      <c r="K7388">
        <v>63.5</v>
      </c>
      <c r="L7388">
        <v>1</v>
      </c>
    </row>
    <row r="7389" spans="1:12" ht="15" customHeight="1">
      <c r="A7389" t="s">
        <v>72</v>
      </c>
      <c r="B7389">
        <f t="shared" si="234"/>
        <v>-117.84585199999999</v>
      </c>
      <c r="C7389">
        <f t="shared" si="233"/>
        <v>33.716439000000001</v>
      </c>
      <c r="D7389">
        <v>62.5</v>
      </c>
      <c r="E7389">
        <v>1</v>
      </c>
      <c r="I7389">
        <v>-117.84585199999999</v>
      </c>
      <c r="J7389">
        <v>33.716439000000001</v>
      </c>
      <c r="K7389">
        <v>62.5</v>
      </c>
      <c r="L7389">
        <v>1</v>
      </c>
    </row>
    <row r="7390" spans="1:12" ht="15" customHeight="1">
      <c r="A7390" t="s">
        <v>72</v>
      </c>
      <c r="B7390">
        <f t="shared" si="234"/>
        <v>-117.84585199999999</v>
      </c>
      <c r="C7390">
        <f t="shared" si="233"/>
        <v>33.716439000000001</v>
      </c>
      <c r="D7390">
        <v>61.5</v>
      </c>
      <c r="E7390">
        <v>1</v>
      </c>
      <c r="I7390">
        <v>-117.84585199999999</v>
      </c>
      <c r="J7390">
        <v>33.716439000000001</v>
      </c>
      <c r="K7390">
        <v>61.5</v>
      </c>
      <c r="L7390">
        <v>1</v>
      </c>
    </row>
    <row r="7391" spans="1:12" ht="15" customHeight="1">
      <c r="A7391" t="s">
        <v>72</v>
      </c>
      <c r="B7391">
        <f t="shared" si="234"/>
        <v>-117.84585199999999</v>
      </c>
      <c r="C7391">
        <f t="shared" si="233"/>
        <v>33.716439000000001</v>
      </c>
      <c r="D7391">
        <v>60.5</v>
      </c>
      <c r="E7391">
        <v>1</v>
      </c>
      <c r="I7391">
        <v>-117.84585199999999</v>
      </c>
      <c r="J7391">
        <v>33.716439000000001</v>
      </c>
      <c r="K7391">
        <v>60.5</v>
      </c>
      <c r="L7391">
        <v>1</v>
      </c>
    </row>
    <row r="7392" spans="1:12" ht="15" customHeight="1">
      <c r="A7392" t="s">
        <v>72</v>
      </c>
      <c r="B7392">
        <f t="shared" si="234"/>
        <v>-117.84585199999999</v>
      </c>
      <c r="C7392">
        <f t="shared" si="233"/>
        <v>33.716439000000001</v>
      </c>
      <c r="D7392">
        <v>59.5</v>
      </c>
      <c r="E7392">
        <v>1</v>
      </c>
      <c r="I7392">
        <v>-117.84585199999999</v>
      </c>
      <c r="J7392">
        <v>33.716439000000001</v>
      </c>
      <c r="K7392">
        <v>59.5</v>
      </c>
      <c r="L7392">
        <v>1</v>
      </c>
    </row>
    <row r="7393" spans="1:12" ht="15" customHeight="1">
      <c r="A7393" t="s">
        <v>72</v>
      </c>
      <c r="B7393">
        <f t="shared" si="234"/>
        <v>-117.84585199999999</v>
      </c>
      <c r="C7393">
        <f t="shared" si="233"/>
        <v>33.716439000000001</v>
      </c>
      <c r="D7393">
        <v>58.5</v>
      </c>
      <c r="E7393">
        <v>1</v>
      </c>
      <c r="I7393">
        <v>-117.84585199999999</v>
      </c>
      <c r="J7393">
        <v>33.716439000000001</v>
      </c>
      <c r="K7393">
        <v>58.5</v>
      </c>
      <c r="L7393">
        <v>1</v>
      </c>
    </row>
    <row r="7394" spans="1:12" ht="15" customHeight="1">
      <c r="A7394" t="s">
        <v>72</v>
      </c>
      <c r="B7394">
        <f t="shared" si="234"/>
        <v>-117.84585199999999</v>
      </c>
      <c r="C7394">
        <f t="shared" si="233"/>
        <v>33.716439000000001</v>
      </c>
      <c r="D7394">
        <v>57.5</v>
      </c>
      <c r="E7394">
        <v>1</v>
      </c>
      <c r="I7394">
        <v>-117.84585199999999</v>
      </c>
      <c r="J7394">
        <v>33.716439000000001</v>
      </c>
      <c r="K7394">
        <v>57.5</v>
      </c>
      <c r="L7394">
        <v>1</v>
      </c>
    </row>
    <row r="7395" spans="1:12" ht="15" customHeight="1">
      <c r="A7395" t="s">
        <v>72</v>
      </c>
      <c r="B7395">
        <f t="shared" si="234"/>
        <v>-117.84585199999999</v>
      </c>
      <c r="C7395">
        <f t="shared" si="233"/>
        <v>33.716439000000001</v>
      </c>
      <c r="D7395">
        <v>56.5</v>
      </c>
      <c r="E7395">
        <v>1</v>
      </c>
      <c r="I7395">
        <v>-117.84585199999999</v>
      </c>
      <c r="J7395">
        <v>33.716439000000001</v>
      </c>
      <c r="K7395">
        <v>56.5</v>
      </c>
      <c r="L7395">
        <v>1</v>
      </c>
    </row>
    <row r="7396" spans="1:12" ht="15" customHeight="1">
      <c r="A7396" t="s">
        <v>72</v>
      </c>
      <c r="B7396">
        <f t="shared" si="234"/>
        <v>-117.84585199999999</v>
      </c>
      <c r="C7396">
        <f t="shared" si="233"/>
        <v>33.716439000000001</v>
      </c>
      <c r="D7396">
        <v>55.5</v>
      </c>
      <c r="E7396">
        <v>1</v>
      </c>
      <c r="I7396">
        <v>-117.84585199999999</v>
      </c>
      <c r="J7396">
        <v>33.716439000000001</v>
      </c>
      <c r="K7396">
        <v>55.5</v>
      </c>
      <c r="L7396">
        <v>1</v>
      </c>
    </row>
    <row r="7397" spans="1:12" ht="15" customHeight="1">
      <c r="A7397" t="s">
        <v>72</v>
      </c>
      <c r="B7397">
        <f t="shared" si="234"/>
        <v>-117.84585199999999</v>
      </c>
      <c r="C7397">
        <f t="shared" si="233"/>
        <v>33.716439000000001</v>
      </c>
      <c r="D7397">
        <v>54.5</v>
      </c>
      <c r="E7397">
        <v>1</v>
      </c>
      <c r="I7397">
        <v>-117.84585199999999</v>
      </c>
      <c r="J7397">
        <v>33.716439000000001</v>
      </c>
      <c r="K7397">
        <v>54.5</v>
      </c>
      <c r="L7397">
        <v>1</v>
      </c>
    </row>
    <row r="7398" spans="1:12" ht="15" customHeight="1">
      <c r="A7398" t="s">
        <v>72</v>
      </c>
      <c r="B7398">
        <f t="shared" si="234"/>
        <v>-117.84585199999999</v>
      </c>
      <c r="C7398">
        <f t="shared" si="233"/>
        <v>33.716439000000001</v>
      </c>
      <c r="D7398">
        <v>53.5</v>
      </c>
      <c r="E7398">
        <v>1</v>
      </c>
      <c r="I7398">
        <v>-117.84585199999999</v>
      </c>
      <c r="J7398">
        <v>33.716439000000001</v>
      </c>
      <c r="K7398">
        <v>53.5</v>
      </c>
      <c r="L7398">
        <v>1</v>
      </c>
    </row>
    <row r="7399" spans="1:12" ht="15" customHeight="1">
      <c r="A7399" t="s">
        <v>72</v>
      </c>
      <c r="B7399">
        <f t="shared" si="234"/>
        <v>-117.84585199999999</v>
      </c>
      <c r="C7399">
        <f t="shared" si="233"/>
        <v>33.716439000000001</v>
      </c>
      <c r="D7399">
        <v>52.5</v>
      </c>
      <c r="E7399">
        <v>1</v>
      </c>
      <c r="I7399">
        <v>-117.84585199999999</v>
      </c>
      <c r="J7399">
        <v>33.716439000000001</v>
      </c>
      <c r="K7399">
        <v>52.5</v>
      </c>
      <c r="L7399">
        <v>1</v>
      </c>
    </row>
    <row r="7400" spans="1:12" ht="15" customHeight="1">
      <c r="A7400" t="s">
        <v>72</v>
      </c>
      <c r="B7400">
        <f t="shared" si="234"/>
        <v>-117.84585199999999</v>
      </c>
      <c r="C7400">
        <f t="shared" si="233"/>
        <v>33.716439000000001</v>
      </c>
      <c r="D7400">
        <v>51.5</v>
      </c>
      <c r="E7400">
        <v>1</v>
      </c>
      <c r="I7400">
        <v>-117.84585199999999</v>
      </c>
      <c r="J7400">
        <v>33.716439000000001</v>
      </c>
      <c r="K7400">
        <v>51.5</v>
      </c>
      <c r="L7400">
        <v>1</v>
      </c>
    </row>
    <row r="7401" spans="1:12" ht="15" customHeight="1">
      <c r="A7401" t="s">
        <v>72</v>
      </c>
      <c r="B7401">
        <f t="shared" si="234"/>
        <v>-117.84585199999999</v>
      </c>
      <c r="C7401">
        <f t="shared" si="233"/>
        <v>33.716439000000001</v>
      </c>
      <c r="D7401">
        <v>50.5</v>
      </c>
      <c r="E7401">
        <v>0</v>
      </c>
      <c r="I7401">
        <v>-117.84585199999999</v>
      </c>
      <c r="J7401">
        <v>33.716439000000001</v>
      </c>
      <c r="K7401">
        <v>50.5</v>
      </c>
      <c r="L7401">
        <v>0</v>
      </c>
    </row>
    <row r="7402" spans="1:12" ht="15" customHeight="1">
      <c r="A7402" t="s">
        <v>72</v>
      </c>
      <c r="B7402">
        <f t="shared" si="234"/>
        <v>-117.84585199999999</v>
      </c>
      <c r="C7402">
        <f t="shared" si="233"/>
        <v>33.716439000000001</v>
      </c>
      <c r="D7402">
        <v>49.5</v>
      </c>
      <c r="E7402">
        <v>0</v>
      </c>
      <c r="I7402">
        <v>-117.84585199999999</v>
      </c>
      <c r="J7402">
        <v>33.716439000000001</v>
      </c>
      <c r="K7402">
        <v>49.5</v>
      </c>
      <c r="L7402">
        <v>0</v>
      </c>
    </row>
    <row r="7403" spans="1:12" ht="15" customHeight="1">
      <c r="A7403" t="s">
        <v>72</v>
      </c>
      <c r="B7403">
        <f t="shared" si="234"/>
        <v>-117.84585199999999</v>
      </c>
      <c r="C7403">
        <f t="shared" si="233"/>
        <v>33.716439000000001</v>
      </c>
      <c r="D7403">
        <v>48.5</v>
      </c>
      <c r="E7403">
        <v>0</v>
      </c>
      <c r="I7403">
        <v>-117.84585199999999</v>
      </c>
      <c r="J7403">
        <v>33.716439000000001</v>
      </c>
      <c r="K7403">
        <v>48.5</v>
      </c>
      <c r="L7403">
        <v>0</v>
      </c>
    </row>
    <row r="7404" spans="1:12" ht="15" customHeight="1">
      <c r="A7404" t="s">
        <v>72</v>
      </c>
      <c r="B7404">
        <f t="shared" si="234"/>
        <v>-117.84585199999999</v>
      </c>
      <c r="C7404">
        <f t="shared" si="233"/>
        <v>33.716439000000001</v>
      </c>
      <c r="D7404">
        <v>47.5</v>
      </c>
      <c r="E7404">
        <v>0</v>
      </c>
      <c r="I7404">
        <v>-117.84585199999999</v>
      </c>
      <c r="J7404">
        <v>33.716439000000001</v>
      </c>
      <c r="K7404">
        <v>47.5</v>
      </c>
      <c r="L7404">
        <v>0</v>
      </c>
    </row>
    <row r="7405" spans="1:12" ht="15" customHeight="1">
      <c r="A7405" t="s">
        <v>72</v>
      </c>
      <c r="B7405">
        <f t="shared" si="234"/>
        <v>-117.84585199999999</v>
      </c>
      <c r="C7405">
        <f t="shared" si="233"/>
        <v>33.716439000000001</v>
      </c>
      <c r="D7405">
        <v>46.5</v>
      </c>
      <c r="E7405">
        <v>1</v>
      </c>
      <c r="I7405">
        <v>-117.84585199999999</v>
      </c>
      <c r="J7405">
        <v>33.716439000000001</v>
      </c>
      <c r="K7405">
        <v>46.5</v>
      </c>
      <c r="L7405">
        <v>1</v>
      </c>
    </row>
    <row r="7406" spans="1:12" ht="15" customHeight="1">
      <c r="A7406" t="s">
        <v>72</v>
      </c>
      <c r="B7406">
        <f t="shared" si="234"/>
        <v>-117.84585199999999</v>
      </c>
      <c r="C7406">
        <f t="shared" si="233"/>
        <v>33.716439000000001</v>
      </c>
      <c r="D7406">
        <v>45.5</v>
      </c>
      <c r="E7406">
        <v>1</v>
      </c>
      <c r="I7406">
        <v>-117.84585199999999</v>
      </c>
      <c r="J7406">
        <v>33.716439000000001</v>
      </c>
      <c r="K7406">
        <v>45.5</v>
      </c>
      <c r="L7406">
        <v>1</v>
      </c>
    </row>
    <row r="7407" spans="1:12" ht="15" customHeight="1">
      <c r="A7407" t="s">
        <v>72</v>
      </c>
      <c r="B7407">
        <f t="shared" si="234"/>
        <v>-117.84585199999999</v>
      </c>
      <c r="C7407">
        <f t="shared" si="233"/>
        <v>33.716439000000001</v>
      </c>
      <c r="D7407">
        <v>44.5</v>
      </c>
      <c r="E7407">
        <v>1</v>
      </c>
      <c r="I7407">
        <v>-117.84585199999999</v>
      </c>
      <c r="J7407">
        <v>33.716439000000001</v>
      </c>
      <c r="K7407">
        <v>44.5</v>
      </c>
      <c r="L7407">
        <v>1</v>
      </c>
    </row>
    <row r="7408" spans="1:12" ht="15" customHeight="1">
      <c r="A7408" t="s">
        <v>72</v>
      </c>
      <c r="B7408">
        <f t="shared" si="234"/>
        <v>-117.84585199999999</v>
      </c>
      <c r="C7408">
        <f t="shared" si="233"/>
        <v>33.716439000000001</v>
      </c>
      <c r="D7408">
        <v>43.5</v>
      </c>
      <c r="E7408">
        <v>1</v>
      </c>
      <c r="I7408">
        <v>-117.84585199999999</v>
      </c>
      <c r="J7408">
        <v>33.716439000000001</v>
      </c>
      <c r="K7408">
        <v>43.5</v>
      </c>
      <c r="L7408">
        <v>1</v>
      </c>
    </row>
    <row r="7409" spans="1:12" ht="15" customHeight="1">
      <c r="A7409" t="s">
        <v>72</v>
      </c>
      <c r="B7409">
        <f t="shared" si="234"/>
        <v>-117.84585199999999</v>
      </c>
      <c r="C7409">
        <f t="shared" si="233"/>
        <v>33.716439000000001</v>
      </c>
      <c r="D7409">
        <v>42.5</v>
      </c>
      <c r="E7409">
        <v>1</v>
      </c>
      <c r="I7409">
        <v>-117.84585199999999</v>
      </c>
      <c r="J7409">
        <v>33.716439000000001</v>
      </c>
      <c r="K7409">
        <v>42.5</v>
      </c>
      <c r="L7409">
        <v>1</v>
      </c>
    </row>
    <row r="7410" spans="1:12" ht="15" customHeight="1">
      <c r="A7410" t="s">
        <v>72</v>
      </c>
      <c r="B7410">
        <f t="shared" si="234"/>
        <v>-117.84585199999999</v>
      </c>
      <c r="C7410">
        <f t="shared" si="233"/>
        <v>33.716439000000001</v>
      </c>
      <c r="D7410">
        <v>41.5</v>
      </c>
      <c r="E7410">
        <v>1</v>
      </c>
      <c r="I7410">
        <v>-117.84585199999999</v>
      </c>
      <c r="J7410">
        <v>33.716439000000001</v>
      </c>
      <c r="K7410">
        <v>41.5</v>
      </c>
      <c r="L7410">
        <v>1</v>
      </c>
    </row>
    <row r="7411" spans="1:12" ht="15" customHeight="1">
      <c r="A7411" t="s">
        <v>72</v>
      </c>
      <c r="B7411">
        <f t="shared" si="234"/>
        <v>-117.84585199999999</v>
      </c>
      <c r="C7411">
        <f t="shared" si="233"/>
        <v>33.716439000000001</v>
      </c>
      <c r="D7411">
        <v>40.5</v>
      </c>
      <c r="E7411">
        <v>1</v>
      </c>
      <c r="I7411">
        <v>-117.84585199999999</v>
      </c>
      <c r="J7411">
        <v>33.716439000000001</v>
      </c>
      <c r="K7411">
        <v>40.5</v>
      </c>
      <c r="L7411">
        <v>1</v>
      </c>
    </row>
    <row r="7412" spans="1:12" ht="15" customHeight="1">
      <c r="A7412" t="s">
        <v>72</v>
      </c>
      <c r="B7412">
        <f t="shared" si="234"/>
        <v>-117.84585199999999</v>
      </c>
      <c r="C7412">
        <f t="shared" si="233"/>
        <v>33.716439000000001</v>
      </c>
      <c r="D7412">
        <v>39.5</v>
      </c>
      <c r="E7412">
        <v>1</v>
      </c>
      <c r="I7412">
        <v>-117.84585199999999</v>
      </c>
      <c r="J7412">
        <v>33.716439000000001</v>
      </c>
      <c r="K7412">
        <v>39.5</v>
      </c>
      <c r="L7412">
        <v>1</v>
      </c>
    </row>
    <row r="7413" spans="1:12" ht="15" customHeight="1">
      <c r="A7413" t="s">
        <v>72</v>
      </c>
      <c r="B7413">
        <f t="shared" si="234"/>
        <v>-117.84585199999999</v>
      </c>
      <c r="C7413">
        <f t="shared" ref="C7413:C7476" si="235">VLOOKUP(A7413,XYdata,3,FALSE)</f>
        <v>33.716439000000001</v>
      </c>
      <c r="D7413">
        <v>38.5</v>
      </c>
      <c r="E7413">
        <v>1</v>
      </c>
      <c r="I7413">
        <v>-117.84585199999999</v>
      </c>
      <c r="J7413">
        <v>33.716439000000001</v>
      </c>
      <c r="K7413">
        <v>38.5</v>
      </c>
      <c r="L7413">
        <v>1</v>
      </c>
    </row>
    <row r="7414" spans="1:12" ht="15" customHeight="1">
      <c r="A7414" t="s">
        <v>72</v>
      </c>
      <c r="B7414">
        <f t="shared" si="234"/>
        <v>-117.84585199999999</v>
      </c>
      <c r="C7414">
        <f t="shared" si="235"/>
        <v>33.716439000000001</v>
      </c>
      <c r="D7414">
        <v>37.5</v>
      </c>
      <c r="E7414">
        <v>1</v>
      </c>
      <c r="I7414">
        <v>-117.84585199999999</v>
      </c>
      <c r="J7414">
        <v>33.716439000000001</v>
      </c>
      <c r="K7414">
        <v>37.5</v>
      </c>
      <c r="L7414">
        <v>1</v>
      </c>
    </row>
    <row r="7415" spans="1:12" ht="15" customHeight="1">
      <c r="A7415" t="s">
        <v>72</v>
      </c>
      <c r="B7415">
        <f t="shared" si="234"/>
        <v>-117.84585199999999</v>
      </c>
      <c r="C7415">
        <f t="shared" si="235"/>
        <v>33.716439000000001</v>
      </c>
      <c r="D7415">
        <v>36.5</v>
      </c>
      <c r="E7415">
        <v>1</v>
      </c>
      <c r="I7415">
        <v>-117.84585199999999</v>
      </c>
      <c r="J7415">
        <v>33.716439000000001</v>
      </c>
      <c r="K7415">
        <v>36.5</v>
      </c>
      <c r="L7415">
        <v>1</v>
      </c>
    </row>
    <row r="7416" spans="1:12" ht="15" customHeight="1">
      <c r="A7416" t="s">
        <v>72</v>
      </c>
      <c r="B7416">
        <f t="shared" si="234"/>
        <v>-117.84585199999999</v>
      </c>
      <c r="C7416">
        <f t="shared" si="235"/>
        <v>33.716439000000001</v>
      </c>
      <c r="D7416">
        <v>35.5</v>
      </c>
      <c r="E7416">
        <v>1</v>
      </c>
      <c r="I7416">
        <v>-117.84585199999999</v>
      </c>
      <c r="J7416">
        <v>33.716439000000001</v>
      </c>
      <c r="K7416">
        <v>35.5</v>
      </c>
      <c r="L7416">
        <v>1</v>
      </c>
    </row>
    <row r="7417" spans="1:12" ht="15" customHeight="1">
      <c r="A7417" t="s">
        <v>72</v>
      </c>
      <c r="B7417">
        <f t="shared" si="234"/>
        <v>-117.84585199999999</v>
      </c>
      <c r="C7417">
        <f t="shared" si="235"/>
        <v>33.716439000000001</v>
      </c>
      <c r="D7417">
        <v>34.5</v>
      </c>
      <c r="E7417">
        <v>0</v>
      </c>
      <c r="I7417">
        <v>-117.84585199999999</v>
      </c>
      <c r="J7417">
        <v>33.716439000000001</v>
      </c>
      <c r="K7417">
        <v>34.5</v>
      </c>
      <c r="L7417">
        <v>0</v>
      </c>
    </row>
    <row r="7418" spans="1:12" ht="15" customHeight="1">
      <c r="A7418" t="s">
        <v>72</v>
      </c>
      <c r="B7418">
        <f t="shared" si="234"/>
        <v>-117.84585199999999</v>
      </c>
      <c r="C7418">
        <f t="shared" si="235"/>
        <v>33.716439000000001</v>
      </c>
      <c r="D7418">
        <v>33.5</v>
      </c>
      <c r="E7418">
        <v>0</v>
      </c>
      <c r="I7418">
        <v>-117.84585199999999</v>
      </c>
      <c r="J7418">
        <v>33.716439000000001</v>
      </c>
      <c r="K7418">
        <v>33.5</v>
      </c>
      <c r="L7418">
        <v>0</v>
      </c>
    </row>
    <row r="7419" spans="1:12" ht="15" customHeight="1">
      <c r="A7419" t="s">
        <v>72</v>
      </c>
      <c r="B7419">
        <f t="shared" si="234"/>
        <v>-117.84585199999999</v>
      </c>
      <c r="C7419">
        <f t="shared" si="235"/>
        <v>33.716439000000001</v>
      </c>
      <c r="D7419">
        <v>32.5</v>
      </c>
      <c r="E7419">
        <v>0</v>
      </c>
      <c r="I7419">
        <v>-117.84585199999999</v>
      </c>
      <c r="J7419">
        <v>33.716439000000001</v>
      </c>
      <c r="K7419">
        <v>32.5</v>
      </c>
      <c r="L7419">
        <v>0</v>
      </c>
    </row>
    <row r="7420" spans="1:12" ht="15" customHeight="1">
      <c r="A7420" t="s">
        <v>72</v>
      </c>
      <c r="B7420">
        <f t="shared" si="234"/>
        <v>-117.84585199999999</v>
      </c>
      <c r="C7420">
        <f t="shared" si="235"/>
        <v>33.716439000000001</v>
      </c>
      <c r="D7420">
        <v>31.5</v>
      </c>
      <c r="E7420">
        <v>1</v>
      </c>
      <c r="I7420">
        <v>-117.84585199999999</v>
      </c>
      <c r="J7420">
        <v>33.716439000000001</v>
      </c>
      <c r="K7420">
        <v>31.5</v>
      </c>
      <c r="L7420">
        <v>1</v>
      </c>
    </row>
    <row r="7421" spans="1:12" ht="15" customHeight="1">
      <c r="A7421" t="s">
        <v>72</v>
      </c>
      <c r="B7421">
        <f t="shared" si="234"/>
        <v>-117.84585199999999</v>
      </c>
      <c r="C7421">
        <f t="shared" si="235"/>
        <v>33.716439000000001</v>
      </c>
      <c r="D7421">
        <v>30.5</v>
      </c>
      <c r="E7421">
        <v>1</v>
      </c>
      <c r="I7421">
        <v>-117.84585199999999</v>
      </c>
      <c r="J7421">
        <v>33.716439000000001</v>
      </c>
      <c r="K7421">
        <v>30.5</v>
      </c>
      <c r="L7421">
        <v>1</v>
      </c>
    </row>
    <row r="7422" spans="1:12" ht="15" customHeight="1">
      <c r="A7422" t="s">
        <v>72</v>
      </c>
      <c r="B7422">
        <f t="shared" si="234"/>
        <v>-117.84585199999999</v>
      </c>
      <c r="C7422">
        <f t="shared" si="235"/>
        <v>33.716439000000001</v>
      </c>
      <c r="D7422">
        <v>29.5</v>
      </c>
      <c r="E7422">
        <v>1</v>
      </c>
      <c r="I7422">
        <v>-117.84585199999999</v>
      </c>
      <c r="J7422">
        <v>33.716439000000001</v>
      </c>
      <c r="K7422">
        <v>29.5</v>
      </c>
      <c r="L7422">
        <v>1</v>
      </c>
    </row>
    <row r="7423" spans="1:12" ht="15" customHeight="1">
      <c r="A7423" t="s">
        <v>72</v>
      </c>
      <c r="B7423">
        <f t="shared" si="234"/>
        <v>-117.84585199999999</v>
      </c>
      <c r="C7423">
        <f t="shared" si="235"/>
        <v>33.716439000000001</v>
      </c>
      <c r="D7423">
        <v>28.500999999999998</v>
      </c>
      <c r="E7423">
        <v>1</v>
      </c>
      <c r="I7423">
        <v>-117.84585199999999</v>
      </c>
      <c r="J7423">
        <v>33.716439000000001</v>
      </c>
      <c r="K7423">
        <v>28.500999999999998</v>
      </c>
      <c r="L7423">
        <v>1</v>
      </c>
    </row>
    <row r="7424" spans="1:12" ht="15" customHeight="1">
      <c r="A7424" t="s">
        <v>72</v>
      </c>
      <c r="B7424">
        <f t="shared" si="234"/>
        <v>-117.84585199999999</v>
      </c>
      <c r="C7424">
        <f t="shared" si="235"/>
        <v>33.716439000000001</v>
      </c>
      <c r="D7424">
        <v>27.500999999999998</v>
      </c>
      <c r="E7424">
        <v>1</v>
      </c>
      <c r="I7424">
        <v>-117.84585199999999</v>
      </c>
      <c r="J7424">
        <v>33.716439000000001</v>
      </c>
      <c r="K7424">
        <v>27.500999999999998</v>
      </c>
      <c r="L7424">
        <v>1</v>
      </c>
    </row>
    <row r="7425" spans="1:12" ht="15" customHeight="1">
      <c r="A7425" t="s">
        <v>72</v>
      </c>
      <c r="B7425">
        <f t="shared" si="234"/>
        <v>-117.84585199999999</v>
      </c>
      <c r="C7425">
        <f t="shared" si="235"/>
        <v>33.716439000000001</v>
      </c>
      <c r="D7425">
        <v>26.500999999999998</v>
      </c>
      <c r="E7425">
        <v>1</v>
      </c>
      <c r="I7425">
        <v>-117.84585199999999</v>
      </c>
      <c r="J7425">
        <v>33.716439000000001</v>
      </c>
      <c r="K7425">
        <v>26.500999999999998</v>
      </c>
      <c r="L7425">
        <v>1</v>
      </c>
    </row>
    <row r="7426" spans="1:12" ht="15" customHeight="1">
      <c r="A7426" t="s">
        <v>72</v>
      </c>
      <c r="B7426">
        <f t="shared" ref="B7426:B7489" si="236">VLOOKUP(A7426,XYdata,2,FALSE)</f>
        <v>-117.84585199999999</v>
      </c>
      <c r="C7426">
        <f t="shared" si="235"/>
        <v>33.716439000000001</v>
      </c>
      <c r="D7426">
        <v>25.500999999999998</v>
      </c>
      <c r="E7426">
        <v>1</v>
      </c>
      <c r="I7426">
        <v>-117.84585199999999</v>
      </c>
      <c r="J7426">
        <v>33.716439000000001</v>
      </c>
      <c r="K7426">
        <v>25.500999999999998</v>
      </c>
      <c r="L7426">
        <v>1</v>
      </c>
    </row>
    <row r="7427" spans="1:12" ht="15" customHeight="1">
      <c r="A7427" t="s">
        <v>72</v>
      </c>
      <c r="B7427">
        <f t="shared" si="236"/>
        <v>-117.84585199999999</v>
      </c>
      <c r="C7427">
        <f t="shared" si="235"/>
        <v>33.716439000000001</v>
      </c>
      <c r="D7427">
        <v>24.500999999999998</v>
      </c>
      <c r="E7427">
        <v>1</v>
      </c>
      <c r="I7427">
        <v>-117.84585199999999</v>
      </c>
      <c r="J7427">
        <v>33.716439000000001</v>
      </c>
      <c r="K7427">
        <v>24.500999999999998</v>
      </c>
      <c r="L7427">
        <v>1</v>
      </c>
    </row>
    <row r="7428" spans="1:12" ht="15" customHeight="1">
      <c r="A7428" t="s">
        <v>72</v>
      </c>
      <c r="B7428">
        <f t="shared" si="236"/>
        <v>-117.84585199999999</v>
      </c>
      <c r="C7428">
        <f t="shared" si="235"/>
        <v>33.716439000000001</v>
      </c>
      <c r="D7428">
        <v>23.500999999999998</v>
      </c>
      <c r="E7428">
        <v>1</v>
      </c>
      <c r="I7428">
        <v>-117.84585199999999</v>
      </c>
      <c r="J7428">
        <v>33.716439000000001</v>
      </c>
      <c r="K7428">
        <v>23.500999999999998</v>
      </c>
      <c r="L7428">
        <v>1</v>
      </c>
    </row>
    <row r="7429" spans="1:12" ht="15" customHeight="1">
      <c r="A7429" t="s">
        <v>72</v>
      </c>
      <c r="B7429">
        <f t="shared" si="236"/>
        <v>-117.84585199999999</v>
      </c>
      <c r="C7429">
        <f t="shared" si="235"/>
        <v>33.716439000000001</v>
      </c>
      <c r="D7429">
        <v>22.500999999999998</v>
      </c>
      <c r="E7429">
        <v>1</v>
      </c>
      <c r="I7429">
        <v>-117.84585199999999</v>
      </c>
      <c r="J7429">
        <v>33.716439000000001</v>
      </c>
      <c r="K7429">
        <v>22.500999999999998</v>
      </c>
      <c r="L7429">
        <v>1</v>
      </c>
    </row>
    <row r="7430" spans="1:12" ht="15" customHeight="1">
      <c r="A7430" t="s">
        <v>72</v>
      </c>
      <c r="B7430">
        <f t="shared" si="236"/>
        <v>-117.84585199999999</v>
      </c>
      <c r="C7430">
        <f t="shared" si="235"/>
        <v>33.716439000000001</v>
      </c>
      <c r="D7430">
        <v>21.500999999999998</v>
      </c>
      <c r="E7430">
        <v>1</v>
      </c>
      <c r="I7430">
        <v>-117.84585199999999</v>
      </c>
      <c r="J7430">
        <v>33.716439000000001</v>
      </c>
      <c r="K7430">
        <v>21.500999999999998</v>
      </c>
      <c r="L7430">
        <v>1</v>
      </c>
    </row>
    <row r="7431" spans="1:12" ht="15" customHeight="1">
      <c r="A7431" t="s">
        <v>72</v>
      </c>
      <c r="B7431">
        <f t="shared" si="236"/>
        <v>-117.84585199999999</v>
      </c>
      <c r="C7431">
        <f t="shared" si="235"/>
        <v>33.716439000000001</v>
      </c>
      <c r="D7431">
        <v>20.500999999999998</v>
      </c>
      <c r="E7431">
        <v>1</v>
      </c>
      <c r="I7431">
        <v>-117.84585199999999</v>
      </c>
      <c r="J7431">
        <v>33.716439000000001</v>
      </c>
      <c r="K7431">
        <v>20.500999999999998</v>
      </c>
      <c r="L7431">
        <v>1</v>
      </c>
    </row>
    <row r="7432" spans="1:12" ht="15" customHeight="1">
      <c r="A7432" t="s">
        <v>72</v>
      </c>
      <c r="B7432">
        <f t="shared" si="236"/>
        <v>-117.84585199999999</v>
      </c>
      <c r="C7432">
        <f t="shared" si="235"/>
        <v>33.716439000000001</v>
      </c>
      <c r="D7432">
        <v>19.500999999999998</v>
      </c>
      <c r="E7432">
        <v>1</v>
      </c>
      <c r="I7432">
        <v>-117.84585199999999</v>
      </c>
      <c r="J7432">
        <v>33.716439000000001</v>
      </c>
      <c r="K7432">
        <v>19.500999999999998</v>
      </c>
      <c r="L7432">
        <v>1</v>
      </c>
    </row>
    <row r="7433" spans="1:12" ht="15" customHeight="1">
      <c r="A7433" t="s">
        <v>72</v>
      </c>
      <c r="B7433">
        <f t="shared" si="236"/>
        <v>-117.84585199999999</v>
      </c>
      <c r="C7433">
        <f t="shared" si="235"/>
        <v>33.716439000000001</v>
      </c>
      <c r="D7433">
        <v>18.500999999999998</v>
      </c>
      <c r="E7433">
        <v>1</v>
      </c>
      <c r="I7433">
        <v>-117.84585199999999</v>
      </c>
      <c r="J7433">
        <v>33.716439000000001</v>
      </c>
      <c r="K7433">
        <v>18.500999999999998</v>
      </c>
      <c r="L7433">
        <v>1</v>
      </c>
    </row>
    <row r="7434" spans="1:12" ht="15" customHeight="1">
      <c r="A7434" t="s">
        <v>72</v>
      </c>
      <c r="B7434">
        <f t="shared" si="236"/>
        <v>-117.84585199999999</v>
      </c>
      <c r="C7434">
        <f t="shared" si="235"/>
        <v>33.716439000000001</v>
      </c>
      <c r="D7434">
        <v>17.500999999999998</v>
      </c>
      <c r="E7434">
        <v>0</v>
      </c>
      <c r="I7434">
        <v>-117.84585199999999</v>
      </c>
      <c r="J7434">
        <v>33.716439000000001</v>
      </c>
      <c r="K7434">
        <v>17.500999999999998</v>
      </c>
      <c r="L7434">
        <v>0</v>
      </c>
    </row>
    <row r="7435" spans="1:12" ht="15" customHeight="1">
      <c r="A7435" t="s">
        <v>72</v>
      </c>
      <c r="B7435">
        <f t="shared" si="236"/>
        <v>-117.84585199999999</v>
      </c>
      <c r="C7435">
        <f t="shared" si="235"/>
        <v>33.716439000000001</v>
      </c>
      <c r="D7435">
        <v>16.500999999999998</v>
      </c>
      <c r="E7435">
        <v>0</v>
      </c>
      <c r="I7435">
        <v>-117.84585199999999</v>
      </c>
      <c r="J7435">
        <v>33.716439000000001</v>
      </c>
      <c r="K7435">
        <v>16.500999999999998</v>
      </c>
      <c r="L7435">
        <v>0</v>
      </c>
    </row>
    <row r="7436" spans="1:12" ht="15" customHeight="1">
      <c r="A7436" t="s">
        <v>72</v>
      </c>
      <c r="B7436">
        <f t="shared" si="236"/>
        <v>-117.84585199999999</v>
      </c>
      <c r="C7436">
        <f t="shared" si="235"/>
        <v>33.716439000000001</v>
      </c>
      <c r="D7436">
        <v>15.500999999999998</v>
      </c>
      <c r="E7436">
        <v>0</v>
      </c>
      <c r="I7436">
        <v>-117.84585199999999</v>
      </c>
      <c r="J7436">
        <v>33.716439000000001</v>
      </c>
      <c r="K7436">
        <v>15.500999999999998</v>
      </c>
      <c r="L7436">
        <v>0</v>
      </c>
    </row>
    <row r="7437" spans="1:12" ht="15" customHeight="1">
      <c r="A7437" t="s">
        <v>72</v>
      </c>
      <c r="B7437">
        <f t="shared" si="236"/>
        <v>-117.84585199999999</v>
      </c>
      <c r="C7437">
        <f t="shared" si="235"/>
        <v>33.716439000000001</v>
      </c>
      <c r="D7437">
        <v>14.500999999999998</v>
      </c>
      <c r="E7437">
        <v>0</v>
      </c>
      <c r="I7437">
        <v>-117.84585199999999</v>
      </c>
      <c r="J7437">
        <v>33.716439000000001</v>
      </c>
      <c r="K7437">
        <v>14.500999999999998</v>
      </c>
      <c r="L7437">
        <v>0</v>
      </c>
    </row>
    <row r="7438" spans="1:12" ht="15" customHeight="1">
      <c r="A7438" t="s">
        <v>72</v>
      </c>
      <c r="B7438">
        <f t="shared" si="236"/>
        <v>-117.84585199999999</v>
      </c>
      <c r="C7438">
        <f t="shared" si="235"/>
        <v>33.716439000000001</v>
      </c>
      <c r="D7438">
        <v>13.500999999999998</v>
      </c>
      <c r="E7438">
        <v>0</v>
      </c>
      <c r="I7438">
        <v>-117.84585199999999</v>
      </c>
      <c r="J7438">
        <v>33.716439000000001</v>
      </c>
      <c r="K7438">
        <v>13.500999999999998</v>
      </c>
      <c r="L7438">
        <v>0</v>
      </c>
    </row>
    <row r="7439" spans="1:12" ht="15" customHeight="1">
      <c r="A7439" t="s">
        <v>72</v>
      </c>
      <c r="B7439">
        <f t="shared" si="236"/>
        <v>-117.84585199999999</v>
      </c>
      <c r="C7439">
        <f t="shared" si="235"/>
        <v>33.716439000000001</v>
      </c>
      <c r="D7439">
        <v>12.500999999999998</v>
      </c>
      <c r="E7439">
        <v>0</v>
      </c>
      <c r="I7439">
        <v>-117.84585199999999</v>
      </c>
      <c r="J7439">
        <v>33.716439000000001</v>
      </c>
      <c r="K7439">
        <v>12.500999999999998</v>
      </c>
      <c r="L7439">
        <v>0</v>
      </c>
    </row>
    <row r="7440" spans="1:12" ht="15" customHeight="1">
      <c r="A7440" t="s">
        <v>72</v>
      </c>
      <c r="B7440">
        <f t="shared" si="236"/>
        <v>-117.84585199999999</v>
      </c>
      <c r="C7440">
        <f t="shared" si="235"/>
        <v>33.716439000000001</v>
      </c>
      <c r="D7440">
        <v>11.500999999999998</v>
      </c>
      <c r="E7440">
        <v>0</v>
      </c>
      <c r="I7440">
        <v>-117.84585199999999</v>
      </c>
      <c r="J7440">
        <v>33.716439000000001</v>
      </c>
      <c r="K7440">
        <v>11.500999999999998</v>
      </c>
      <c r="L7440">
        <v>0</v>
      </c>
    </row>
    <row r="7441" spans="1:12" ht="15" customHeight="1">
      <c r="A7441" t="s">
        <v>72</v>
      </c>
      <c r="B7441">
        <f t="shared" si="236"/>
        <v>-117.84585199999999</v>
      </c>
      <c r="C7441">
        <f t="shared" si="235"/>
        <v>33.716439000000001</v>
      </c>
      <c r="D7441">
        <v>10.500999999999998</v>
      </c>
      <c r="E7441">
        <v>1</v>
      </c>
      <c r="I7441">
        <v>-117.84585199999999</v>
      </c>
      <c r="J7441">
        <v>33.716439000000001</v>
      </c>
      <c r="K7441">
        <v>10.500999999999998</v>
      </c>
      <c r="L7441">
        <v>1</v>
      </c>
    </row>
    <row r="7442" spans="1:12" ht="15" customHeight="1">
      <c r="A7442" t="s">
        <v>72</v>
      </c>
      <c r="B7442">
        <f t="shared" si="236"/>
        <v>-117.84585199999999</v>
      </c>
      <c r="C7442">
        <f t="shared" si="235"/>
        <v>33.716439000000001</v>
      </c>
      <c r="D7442">
        <v>9.5009999999999977</v>
      </c>
      <c r="E7442">
        <v>0</v>
      </c>
      <c r="I7442">
        <v>-117.84585199999999</v>
      </c>
      <c r="J7442">
        <v>33.716439000000001</v>
      </c>
      <c r="K7442">
        <v>9.5009999999999977</v>
      </c>
      <c r="L7442">
        <v>0</v>
      </c>
    </row>
    <row r="7443" spans="1:12" ht="15" customHeight="1">
      <c r="A7443" t="s">
        <v>72</v>
      </c>
      <c r="B7443">
        <f t="shared" si="236"/>
        <v>-117.84585199999999</v>
      </c>
      <c r="C7443">
        <f t="shared" si="235"/>
        <v>33.716439000000001</v>
      </c>
      <c r="D7443">
        <v>8.5009999999999977</v>
      </c>
      <c r="E7443">
        <v>1</v>
      </c>
      <c r="I7443">
        <v>-117.84585199999999</v>
      </c>
      <c r="J7443">
        <v>33.716439000000001</v>
      </c>
      <c r="K7443">
        <v>8.5009999999999977</v>
      </c>
      <c r="L7443">
        <v>1</v>
      </c>
    </row>
    <row r="7444" spans="1:12" ht="15" customHeight="1">
      <c r="A7444" t="s">
        <v>72</v>
      </c>
      <c r="B7444">
        <f t="shared" si="236"/>
        <v>-117.84585199999999</v>
      </c>
      <c r="C7444">
        <f t="shared" si="235"/>
        <v>33.716439000000001</v>
      </c>
      <c r="D7444">
        <v>7.5009999999999977</v>
      </c>
      <c r="E7444">
        <v>1</v>
      </c>
      <c r="I7444">
        <v>-117.84585199999999</v>
      </c>
      <c r="J7444">
        <v>33.716439000000001</v>
      </c>
      <c r="K7444">
        <v>7.5009999999999977</v>
      </c>
      <c r="L7444">
        <v>1</v>
      </c>
    </row>
    <row r="7445" spans="1:12" ht="15" customHeight="1">
      <c r="A7445" t="s">
        <v>72</v>
      </c>
      <c r="B7445">
        <f t="shared" si="236"/>
        <v>-117.84585199999999</v>
      </c>
      <c r="C7445">
        <f t="shared" si="235"/>
        <v>33.716439000000001</v>
      </c>
      <c r="D7445">
        <v>6.5009999999999977</v>
      </c>
      <c r="E7445">
        <v>1</v>
      </c>
      <c r="I7445">
        <v>-117.84585199999999</v>
      </c>
      <c r="J7445">
        <v>33.716439000000001</v>
      </c>
      <c r="K7445">
        <v>6.5009999999999977</v>
      </c>
      <c r="L7445">
        <v>1</v>
      </c>
    </row>
    <row r="7446" spans="1:12" ht="15" customHeight="1">
      <c r="A7446" t="s">
        <v>72</v>
      </c>
      <c r="B7446">
        <f t="shared" si="236"/>
        <v>-117.84585199999999</v>
      </c>
      <c r="C7446">
        <f t="shared" si="235"/>
        <v>33.716439000000001</v>
      </c>
      <c r="D7446">
        <v>5.5010000000000048</v>
      </c>
      <c r="E7446">
        <v>0</v>
      </c>
      <c r="I7446">
        <v>-117.84585199999999</v>
      </c>
      <c r="J7446">
        <v>33.716439000000001</v>
      </c>
      <c r="K7446">
        <v>5.5010000000000048</v>
      </c>
      <c r="L7446">
        <v>0</v>
      </c>
    </row>
    <row r="7447" spans="1:12" ht="15" customHeight="1">
      <c r="A7447" t="s">
        <v>72</v>
      </c>
      <c r="B7447">
        <f t="shared" si="236"/>
        <v>-117.84585199999999</v>
      </c>
      <c r="C7447">
        <f t="shared" si="235"/>
        <v>33.716439000000001</v>
      </c>
      <c r="D7447">
        <v>4.5010000000000048</v>
      </c>
      <c r="E7447">
        <v>0</v>
      </c>
      <c r="I7447">
        <v>-117.84585199999999</v>
      </c>
      <c r="J7447">
        <v>33.716439000000001</v>
      </c>
      <c r="K7447">
        <v>4.5010000000000048</v>
      </c>
      <c r="L7447">
        <v>0</v>
      </c>
    </row>
    <row r="7448" spans="1:12" ht="15" customHeight="1">
      <c r="A7448" t="s">
        <v>72</v>
      </c>
      <c r="B7448">
        <f t="shared" si="236"/>
        <v>-117.84585199999999</v>
      </c>
      <c r="C7448">
        <f t="shared" si="235"/>
        <v>33.716439000000001</v>
      </c>
      <c r="D7448">
        <v>3.5010000000000048</v>
      </c>
      <c r="E7448">
        <v>1</v>
      </c>
      <c r="I7448">
        <v>-117.84585199999999</v>
      </c>
      <c r="J7448">
        <v>33.716439000000001</v>
      </c>
      <c r="K7448">
        <v>3.5010000000000048</v>
      </c>
      <c r="L7448">
        <v>1</v>
      </c>
    </row>
    <row r="7449" spans="1:12" ht="15" customHeight="1">
      <c r="A7449" t="s">
        <v>72</v>
      </c>
      <c r="B7449">
        <f t="shared" si="236"/>
        <v>-117.84585199999999</v>
      </c>
      <c r="C7449">
        <f t="shared" si="235"/>
        <v>33.716439000000001</v>
      </c>
      <c r="D7449">
        <v>2.5010000000000048</v>
      </c>
      <c r="E7449">
        <v>1</v>
      </c>
      <c r="I7449">
        <v>-117.84585199999999</v>
      </c>
      <c r="J7449">
        <v>33.716439000000001</v>
      </c>
      <c r="K7449">
        <v>2.5010000000000048</v>
      </c>
      <c r="L7449">
        <v>1</v>
      </c>
    </row>
    <row r="7450" spans="1:12" ht="15" customHeight="1">
      <c r="A7450" t="s">
        <v>72</v>
      </c>
      <c r="B7450">
        <f t="shared" si="236"/>
        <v>-117.84585199999999</v>
      </c>
      <c r="C7450">
        <f t="shared" si="235"/>
        <v>33.716439000000001</v>
      </c>
      <c r="D7450">
        <v>1.5010000000000048</v>
      </c>
      <c r="E7450">
        <v>1</v>
      </c>
      <c r="I7450">
        <v>-117.84585199999999</v>
      </c>
      <c r="J7450">
        <v>33.716439000000001</v>
      </c>
      <c r="K7450">
        <v>1.5010000000000048</v>
      </c>
      <c r="L7450">
        <v>1</v>
      </c>
    </row>
    <row r="7451" spans="1:12" ht="15" customHeight="1">
      <c r="A7451" t="s">
        <v>72</v>
      </c>
      <c r="B7451">
        <f t="shared" si="236"/>
        <v>-117.84585199999999</v>
      </c>
      <c r="C7451">
        <f t="shared" si="235"/>
        <v>33.716439000000001</v>
      </c>
      <c r="D7451">
        <v>0.50100000000000477</v>
      </c>
      <c r="E7451">
        <v>1</v>
      </c>
      <c r="I7451">
        <v>-117.84585199999999</v>
      </c>
      <c r="J7451">
        <v>33.716439000000001</v>
      </c>
      <c r="K7451">
        <v>0.50100000000000477</v>
      </c>
      <c r="L7451">
        <v>1</v>
      </c>
    </row>
    <row r="7452" spans="1:12" ht="15" customHeight="1">
      <c r="A7452" t="s">
        <v>72</v>
      </c>
      <c r="B7452">
        <f t="shared" si="236"/>
        <v>-117.84585199999999</v>
      </c>
      <c r="C7452">
        <f t="shared" si="235"/>
        <v>33.716439000000001</v>
      </c>
      <c r="D7452">
        <v>-0.49899999999999523</v>
      </c>
      <c r="E7452">
        <v>1</v>
      </c>
      <c r="I7452">
        <v>-117.84585199999999</v>
      </c>
      <c r="J7452">
        <v>33.716439000000001</v>
      </c>
      <c r="K7452">
        <v>-0.49899999999999523</v>
      </c>
      <c r="L7452">
        <v>1</v>
      </c>
    </row>
    <row r="7453" spans="1:12" ht="15" customHeight="1">
      <c r="A7453" t="s">
        <v>72</v>
      </c>
      <c r="B7453">
        <f t="shared" si="236"/>
        <v>-117.84585199999999</v>
      </c>
      <c r="C7453">
        <f t="shared" si="235"/>
        <v>33.716439000000001</v>
      </c>
      <c r="D7453">
        <v>-1.4989999999999952</v>
      </c>
      <c r="E7453">
        <v>0</v>
      </c>
      <c r="I7453">
        <v>-117.84585199999999</v>
      </c>
      <c r="J7453">
        <v>33.716439000000001</v>
      </c>
      <c r="K7453">
        <v>-1.4989999999999952</v>
      </c>
      <c r="L7453">
        <v>0</v>
      </c>
    </row>
    <row r="7454" spans="1:12" ht="15" customHeight="1">
      <c r="A7454" t="s">
        <v>72</v>
      </c>
      <c r="B7454">
        <f t="shared" si="236"/>
        <v>-117.84585199999999</v>
      </c>
      <c r="C7454">
        <f t="shared" si="235"/>
        <v>33.716439000000001</v>
      </c>
      <c r="D7454">
        <v>-2.4989999999999952</v>
      </c>
      <c r="E7454">
        <v>0</v>
      </c>
      <c r="I7454">
        <v>-117.84585199999999</v>
      </c>
      <c r="J7454">
        <v>33.716439000000001</v>
      </c>
      <c r="K7454">
        <v>-2.4989999999999952</v>
      </c>
      <c r="L7454">
        <v>0</v>
      </c>
    </row>
    <row r="7455" spans="1:12" ht="15" customHeight="1">
      <c r="A7455" t="s">
        <v>72</v>
      </c>
      <c r="B7455">
        <f t="shared" si="236"/>
        <v>-117.84585199999999</v>
      </c>
      <c r="C7455">
        <f t="shared" si="235"/>
        <v>33.716439000000001</v>
      </c>
      <c r="D7455">
        <v>-3.4989999999999952</v>
      </c>
      <c r="E7455">
        <v>0</v>
      </c>
      <c r="I7455">
        <v>-117.84585199999999</v>
      </c>
      <c r="J7455">
        <v>33.716439000000001</v>
      </c>
      <c r="K7455">
        <v>-3.4989999999999952</v>
      </c>
      <c r="L7455">
        <v>0</v>
      </c>
    </row>
    <row r="7456" spans="1:12" ht="15" customHeight="1">
      <c r="A7456" t="s">
        <v>72</v>
      </c>
      <c r="B7456">
        <f t="shared" si="236"/>
        <v>-117.84585199999999</v>
      </c>
      <c r="C7456">
        <f t="shared" si="235"/>
        <v>33.716439000000001</v>
      </c>
      <c r="D7456">
        <v>-4.4989999999999952</v>
      </c>
      <c r="E7456">
        <v>0</v>
      </c>
      <c r="I7456">
        <v>-117.84585199999999</v>
      </c>
      <c r="J7456">
        <v>33.716439000000001</v>
      </c>
      <c r="K7456">
        <v>-4.4989999999999952</v>
      </c>
      <c r="L7456">
        <v>0</v>
      </c>
    </row>
    <row r="7457" spans="1:12" ht="15" customHeight="1">
      <c r="A7457" t="s">
        <v>72</v>
      </c>
      <c r="B7457">
        <f t="shared" si="236"/>
        <v>-117.84585199999999</v>
      </c>
      <c r="C7457">
        <f t="shared" si="235"/>
        <v>33.716439000000001</v>
      </c>
      <c r="D7457">
        <v>-5.4989999999999952</v>
      </c>
      <c r="E7457">
        <v>0</v>
      </c>
      <c r="I7457">
        <v>-117.84585199999999</v>
      </c>
      <c r="J7457">
        <v>33.716439000000001</v>
      </c>
      <c r="K7457">
        <v>-5.4989999999999952</v>
      </c>
      <c r="L7457">
        <v>0</v>
      </c>
    </row>
    <row r="7458" spans="1:12" ht="15" customHeight="1">
      <c r="A7458" t="s">
        <v>72</v>
      </c>
      <c r="B7458">
        <f t="shared" si="236"/>
        <v>-117.84585199999999</v>
      </c>
      <c r="C7458">
        <f t="shared" si="235"/>
        <v>33.716439000000001</v>
      </c>
      <c r="D7458">
        <v>-6.4989999999999952</v>
      </c>
      <c r="E7458">
        <v>1</v>
      </c>
      <c r="I7458">
        <v>-117.84585199999999</v>
      </c>
      <c r="J7458">
        <v>33.716439000000001</v>
      </c>
      <c r="K7458">
        <v>-6.4989999999999952</v>
      </c>
      <c r="L7458">
        <v>1</v>
      </c>
    </row>
    <row r="7459" spans="1:12" ht="15" customHeight="1">
      <c r="A7459" t="s">
        <v>72</v>
      </c>
      <c r="B7459">
        <f t="shared" si="236"/>
        <v>-117.84585199999999</v>
      </c>
      <c r="C7459">
        <f t="shared" si="235"/>
        <v>33.716439000000001</v>
      </c>
      <c r="D7459">
        <v>-7.4989999999999952</v>
      </c>
      <c r="E7459">
        <v>1</v>
      </c>
      <c r="I7459">
        <v>-117.84585199999999</v>
      </c>
      <c r="J7459">
        <v>33.716439000000001</v>
      </c>
      <c r="K7459">
        <v>-7.4989999999999952</v>
      </c>
      <c r="L7459">
        <v>1</v>
      </c>
    </row>
    <row r="7460" spans="1:12" ht="15" customHeight="1">
      <c r="A7460" t="s">
        <v>72</v>
      </c>
      <c r="B7460">
        <f t="shared" si="236"/>
        <v>-117.84585199999999</v>
      </c>
      <c r="C7460">
        <f t="shared" si="235"/>
        <v>33.716439000000001</v>
      </c>
      <c r="D7460">
        <v>-8.4989999999999952</v>
      </c>
      <c r="E7460">
        <v>1</v>
      </c>
      <c r="I7460">
        <v>-117.84585199999999</v>
      </c>
      <c r="J7460">
        <v>33.716439000000001</v>
      </c>
      <c r="K7460">
        <v>-8.4989999999999952</v>
      </c>
      <c r="L7460">
        <v>1</v>
      </c>
    </row>
    <row r="7461" spans="1:12" ht="15" customHeight="1">
      <c r="A7461" t="s">
        <v>72</v>
      </c>
      <c r="B7461">
        <f t="shared" si="236"/>
        <v>-117.84585199999999</v>
      </c>
      <c r="C7461">
        <f t="shared" si="235"/>
        <v>33.716439000000001</v>
      </c>
      <c r="D7461">
        <v>-9.4989999999999952</v>
      </c>
      <c r="E7461">
        <v>1</v>
      </c>
      <c r="I7461">
        <v>-117.84585199999999</v>
      </c>
      <c r="J7461">
        <v>33.716439000000001</v>
      </c>
      <c r="K7461">
        <v>-9.4989999999999952</v>
      </c>
      <c r="L7461">
        <v>1</v>
      </c>
    </row>
    <row r="7462" spans="1:12" ht="15" customHeight="1">
      <c r="A7462" t="s">
        <v>72</v>
      </c>
      <c r="B7462">
        <f t="shared" si="236"/>
        <v>-117.84585199999999</v>
      </c>
      <c r="C7462">
        <f t="shared" si="235"/>
        <v>33.716439000000001</v>
      </c>
      <c r="D7462">
        <v>-10.498999999999995</v>
      </c>
      <c r="E7462">
        <v>1</v>
      </c>
      <c r="I7462">
        <v>-117.84585199999999</v>
      </c>
      <c r="J7462">
        <v>33.716439000000001</v>
      </c>
      <c r="K7462">
        <v>-10.498999999999995</v>
      </c>
      <c r="L7462">
        <v>1</v>
      </c>
    </row>
    <row r="7463" spans="1:12" ht="15" customHeight="1">
      <c r="A7463" t="s">
        <v>72</v>
      </c>
      <c r="B7463">
        <f t="shared" si="236"/>
        <v>-117.84585199999999</v>
      </c>
      <c r="C7463">
        <f t="shared" si="235"/>
        <v>33.716439000000001</v>
      </c>
      <c r="D7463">
        <v>-11.498999999999995</v>
      </c>
      <c r="E7463">
        <v>0</v>
      </c>
      <c r="I7463">
        <v>-117.84585199999999</v>
      </c>
      <c r="J7463">
        <v>33.716439000000001</v>
      </c>
      <c r="K7463">
        <v>-11.498999999999995</v>
      </c>
      <c r="L7463">
        <v>0</v>
      </c>
    </row>
    <row r="7464" spans="1:12" ht="15" customHeight="1">
      <c r="A7464" t="s">
        <v>72</v>
      </c>
      <c r="B7464">
        <f t="shared" si="236"/>
        <v>-117.84585199999999</v>
      </c>
      <c r="C7464">
        <f t="shared" si="235"/>
        <v>33.716439000000001</v>
      </c>
      <c r="D7464">
        <v>-12.498999999999995</v>
      </c>
      <c r="E7464">
        <v>0</v>
      </c>
      <c r="I7464">
        <v>-117.84585199999999</v>
      </c>
      <c r="J7464">
        <v>33.716439000000001</v>
      </c>
      <c r="K7464">
        <v>-12.498999999999995</v>
      </c>
      <c r="L7464">
        <v>0</v>
      </c>
    </row>
    <row r="7465" spans="1:12" ht="15" customHeight="1">
      <c r="A7465" t="s">
        <v>72</v>
      </c>
      <c r="B7465">
        <f t="shared" si="236"/>
        <v>-117.84585199999999</v>
      </c>
      <c r="C7465">
        <f t="shared" si="235"/>
        <v>33.716439000000001</v>
      </c>
      <c r="D7465">
        <v>-13.498999999999995</v>
      </c>
      <c r="E7465">
        <v>1</v>
      </c>
      <c r="I7465">
        <v>-117.84585199999999</v>
      </c>
      <c r="J7465">
        <v>33.716439000000001</v>
      </c>
      <c r="K7465">
        <v>-13.498999999999995</v>
      </c>
      <c r="L7465">
        <v>1</v>
      </c>
    </row>
    <row r="7466" spans="1:12" ht="15" customHeight="1">
      <c r="A7466" t="s">
        <v>72</v>
      </c>
      <c r="B7466">
        <f t="shared" si="236"/>
        <v>-117.84585199999999</v>
      </c>
      <c r="C7466">
        <f t="shared" si="235"/>
        <v>33.716439000000001</v>
      </c>
      <c r="D7466">
        <v>-14.498999999999995</v>
      </c>
      <c r="E7466">
        <v>1</v>
      </c>
      <c r="I7466">
        <v>-117.84585199999999</v>
      </c>
      <c r="J7466">
        <v>33.716439000000001</v>
      </c>
      <c r="K7466">
        <v>-14.498999999999995</v>
      </c>
      <c r="L7466">
        <v>1</v>
      </c>
    </row>
    <row r="7467" spans="1:12" ht="15" customHeight="1">
      <c r="A7467" t="s">
        <v>72</v>
      </c>
      <c r="B7467">
        <f t="shared" si="236"/>
        <v>-117.84585199999999</v>
      </c>
      <c r="C7467">
        <f t="shared" si="235"/>
        <v>33.716439000000001</v>
      </c>
      <c r="D7467">
        <v>-15.498999999999995</v>
      </c>
      <c r="E7467">
        <v>0</v>
      </c>
      <c r="I7467">
        <v>-117.84585199999999</v>
      </c>
      <c r="J7467">
        <v>33.716439000000001</v>
      </c>
      <c r="K7467">
        <v>-15.498999999999995</v>
      </c>
      <c r="L7467">
        <v>0</v>
      </c>
    </row>
    <row r="7468" spans="1:12" ht="15" customHeight="1">
      <c r="A7468" t="s">
        <v>72</v>
      </c>
      <c r="B7468">
        <f t="shared" si="236"/>
        <v>-117.84585199999999</v>
      </c>
      <c r="C7468">
        <f t="shared" si="235"/>
        <v>33.716439000000001</v>
      </c>
      <c r="D7468">
        <v>-16.498999999999995</v>
      </c>
      <c r="E7468">
        <v>1</v>
      </c>
      <c r="I7468">
        <v>-117.84585199999999</v>
      </c>
      <c r="J7468">
        <v>33.716439000000001</v>
      </c>
      <c r="K7468">
        <v>-16.498999999999995</v>
      </c>
      <c r="L7468">
        <v>1</v>
      </c>
    </row>
    <row r="7469" spans="1:12" ht="15" customHeight="1">
      <c r="A7469" t="s">
        <v>72</v>
      </c>
      <c r="B7469">
        <f t="shared" si="236"/>
        <v>-117.84585199999999</v>
      </c>
      <c r="C7469">
        <f t="shared" si="235"/>
        <v>33.716439000000001</v>
      </c>
      <c r="D7469">
        <v>-17.498999999999995</v>
      </c>
      <c r="E7469">
        <v>1</v>
      </c>
      <c r="I7469">
        <v>-117.84585199999999</v>
      </c>
      <c r="J7469">
        <v>33.716439000000001</v>
      </c>
      <c r="K7469">
        <v>-17.498999999999995</v>
      </c>
      <c r="L7469">
        <v>1</v>
      </c>
    </row>
    <row r="7470" spans="1:12" ht="15" customHeight="1">
      <c r="A7470" t="s">
        <v>72</v>
      </c>
      <c r="B7470">
        <f t="shared" si="236"/>
        <v>-117.84585199999999</v>
      </c>
      <c r="C7470">
        <f t="shared" si="235"/>
        <v>33.716439000000001</v>
      </c>
      <c r="D7470">
        <v>-18.498999999999995</v>
      </c>
      <c r="E7470">
        <v>1</v>
      </c>
      <c r="I7470">
        <v>-117.84585199999999</v>
      </c>
      <c r="J7470">
        <v>33.716439000000001</v>
      </c>
      <c r="K7470">
        <v>-18.498999999999995</v>
      </c>
      <c r="L7470">
        <v>1</v>
      </c>
    </row>
    <row r="7471" spans="1:12" ht="15" customHeight="1">
      <c r="A7471" t="s">
        <v>72</v>
      </c>
      <c r="B7471">
        <f t="shared" si="236"/>
        <v>-117.84585199999999</v>
      </c>
      <c r="C7471">
        <f t="shared" si="235"/>
        <v>33.716439000000001</v>
      </c>
      <c r="D7471">
        <v>-19.498999999999995</v>
      </c>
      <c r="E7471">
        <v>1</v>
      </c>
      <c r="I7471">
        <v>-117.84585199999999</v>
      </c>
      <c r="J7471">
        <v>33.716439000000001</v>
      </c>
      <c r="K7471">
        <v>-19.498999999999995</v>
      </c>
      <c r="L7471">
        <v>1</v>
      </c>
    </row>
    <row r="7472" spans="1:12" ht="15" customHeight="1">
      <c r="A7472" t="s">
        <v>72</v>
      </c>
      <c r="B7472">
        <f t="shared" si="236"/>
        <v>-117.84585199999999</v>
      </c>
      <c r="C7472">
        <f t="shared" si="235"/>
        <v>33.716439000000001</v>
      </c>
      <c r="D7472">
        <v>-20.498999999999995</v>
      </c>
      <c r="E7472">
        <v>0</v>
      </c>
      <c r="I7472">
        <v>-117.84585199999999</v>
      </c>
      <c r="J7472">
        <v>33.716439000000001</v>
      </c>
      <c r="K7472">
        <v>-20.498999999999995</v>
      </c>
      <c r="L7472">
        <v>0</v>
      </c>
    </row>
    <row r="7473" spans="1:12" ht="15" customHeight="1">
      <c r="A7473" t="s">
        <v>72</v>
      </c>
      <c r="B7473">
        <f t="shared" si="236"/>
        <v>-117.84585199999999</v>
      </c>
      <c r="C7473">
        <f t="shared" si="235"/>
        <v>33.716439000000001</v>
      </c>
      <c r="D7473">
        <v>-21.498999999999995</v>
      </c>
      <c r="E7473">
        <v>1</v>
      </c>
      <c r="I7473">
        <v>-117.84585199999999</v>
      </c>
      <c r="J7473">
        <v>33.716439000000001</v>
      </c>
      <c r="K7473">
        <v>-21.498999999999995</v>
      </c>
      <c r="L7473">
        <v>1</v>
      </c>
    </row>
    <row r="7474" spans="1:12" ht="15" customHeight="1">
      <c r="A7474" t="s">
        <v>72</v>
      </c>
      <c r="B7474">
        <f t="shared" si="236"/>
        <v>-117.84585199999999</v>
      </c>
      <c r="C7474">
        <f t="shared" si="235"/>
        <v>33.716439000000001</v>
      </c>
      <c r="D7474">
        <v>-22.498999999999995</v>
      </c>
      <c r="E7474">
        <v>0</v>
      </c>
      <c r="I7474">
        <v>-117.84585199999999</v>
      </c>
      <c r="J7474">
        <v>33.716439000000001</v>
      </c>
      <c r="K7474">
        <v>-22.498999999999995</v>
      </c>
      <c r="L7474">
        <v>0</v>
      </c>
    </row>
    <row r="7475" spans="1:12" ht="15" customHeight="1">
      <c r="A7475" t="s">
        <v>72</v>
      </c>
      <c r="B7475">
        <f t="shared" si="236"/>
        <v>-117.84585199999999</v>
      </c>
      <c r="C7475">
        <f t="shared" si="235"/>
        <v>33.716439000000001</v>
      </c>
      <c r="D7475">
        <v>-23.498999999999995</v>
      </c>
      <c r="E7475">
        <v>0</v>
      </c>
      <c r="I7475">
        <v>-117.84585199999999</v>
      </c>
      <c r="J7475">
        <v>33.716439000000001</v>
      </c>
      <c r="K7475">
        <v>-23.498999999999995</v>
      </c>
      <c r="L7475">
        <v>0</v>
      </c>
    </row>
    <row r="7476" spans="1:12" ht="15" customHeight="1">
      <c r="A7476" t="s">
        <v>72</v>
      </c>
      <c r="B7476">
        <f t="shared" si="236"/>
        <v>-117.84585199999999</v>
      </c>
      <c r="C7476">
        <f t="shared" si="235"/>
        <v>33.716439000000001</v>
      </c>
      <c r="D7476">
        <v>-24.498999999999995</v>
      </c>
      <c r="E7476">
        <v>1</v>
      </c>
      <c r="I7476">
        <v>-117.84585199999999</v>
      </c>
      <c r="J7476">
        <v>33.716439000000001</v>
      </c>
      <c r="K7476">
        <v>-24.498999999999995</v>
      </c>
      <c r="L7476">
        <v>1</v>
      </c>
    </row>
    <row r="7477" spans="1:12" ht="15" customHeight="1">
      <c r="A7477" t="s">
        <v>72</v>
      </c>
      <c r="B7477">
        <f t="shared" si="236"/>
        <v>-117.84585199999999</v>
      </c>
      <c r="C7477">
        <f t="shared" ref="C7477:C7540" si="237">VLOOKUP(A7477,XYdata,3,FALSE)</f>
        <v>33.716439000000001</v>
      </c>
      <c r="D7477">
        <v>-25.498999999999995</v>
      </c>
      <c r="E7477">
        <v>0</v>
      </c>
      <c r="I7477">
        <v>-117.84585199999999</v>
      </c>
      <c r="J7477">
        <v>33.716439000000001</v>
      </c>
      <c r="K7477">
        <v>-25.498999999999995</v>
      </c>
      <c r="L7477">
        <v>0</v>
      </c>
    </row>
    <row r="7478" spans="1:12" ht="15" customHeight="1">
      <c r="A7478" t="s">
        <v>72</v>
      </c>
      <c r="B7478">
        <f t="shared" si="236"/>
        <v>-117.84585199999999</v>
      </c>
      <c r="C7478">
        <f t="shared" si="237"/>
        <v>33.716439000000001</v>
      </c>
      <c r="D7478">
        <v>-26.498999999999995</v>
      </c>
      <c r="E7478">
        <v>1</v>
      </c>
      <c r="I7478">
        <v>-117.84585199999999</v>
      </c>
      <c r="J7478">
        <v>33.716439000000001</v>
      </c>
      <c r="K7478">
        <v>-26.498999999999995</v>
      </c>
      <c r="L7478">
        <v>1</v>
      </c>
    </row>
    <row r="7479" spans="1:12" ht="15" customHeight="1">
      <c r="A7479" t="s">
        <v>72</v>
      </c>
      <c r="B7479">
        <f t="shared" si="236"/>
        <v>-117.84585199999999</v>
      </c>
      <c r="C7479">
        <f t="shared" si="237"/>
        <v>33.716439000000001</v>
      </c>
      <c r="D7479">
        <v>-27.498999999999995</v>
      </c>
      <c r="E7479">
        <v>1</v>
      </c>
      <c r="I7479">
        <v>-117.84585199999999</v>
      </c>
      <c r="J7479">
        <v>33.716439000000001</v>
      </c>
      <c r="K7479">
        <v>-27.498999999999995</v>
      </c>
      <c r="L7479">
        <v>1</v>
      </c>
    </row>
    <row r="7480" spans="1:12" ht="15" customHeight="1">
      <c r="A7480" t="s">
        <v>72</v>
      </c>
      <c r="B7480">
        <f t="shared" si="236"/>
        <v>-117.84585199999999</v>
      </c>
      <c r="C7480">
        <f t="shared" si="237"/>
        <v>33.716439000000001</v>
      </c>
      <c r="D7480">
        <v>-28.498999999999995</v>
      </c>
      <c r="E7480">
        <v>1</v>
      </c>
      <c r="I7480">
        <v>-117.84585199999999</v>
      </c>
      <c r="J7480">
        <v>33.716439000000001</v>
      </c>
      <c r="K7480">
        <v>-28.498999999999995</v>
      </c>
      <c r="L7480">
        <v>1</v>
      </c>
    </row>
    <row r="7481" spans="1:12" ht="15" customHeight="1">
      <c r="A7481" t="s">
        <v>72</v>
      </c>
      <c r="B7481">
        <f t="shared" si="236"/>
        <v>-117.84585199999999</v>
      </c>
      <c r="C7481">
        <f t="shared" si="237"/>
        <v>33.716439000000001</v>
      </c>
      <c r="D7481">
        <v>-29.498999999999995</v>
      </c>
      <c r="E7481">
        <v>1</v>
      </c>
      <c r="I7481">
        <v>-117.84585199999999</v>
      </c>
      <c r="J7481">
        <v>33.716439000000001</v>
      </c>
      <c r="K7481">
        <v>-29.498999999999995</v>
      </c>
      <c r="L7481">
        <v>1</v>
      </c>
    </row>
    <row r="7482" spans="1:12" ht="15" customHeight="1">
      <c r="A7482" t="s">
        <v>72</v>
      </c>
      <c r="B7482">
        <f t="shared" si="236"/>
        <v>-117.84585199999999</v>
      </c>
      <c r="C7482">
        <f t="shared" si="237"/>
        <v>33.716439000000001</v>
      </c>
      <c r="D7482">
        <v>-30.498999999999995</v>
      </c>
      <c r="E7482">
        <v>1</v>
      </c>
      <c r="I7482">
        <v>-117.84585199999999</v>
      </c>
      <c r="J7482">
        <v>33.716439000000001</v>
      </c>
      <c r="K7482">
        <v>-30.498999999999995</v>
      </c>
      <c r="L7482">
        <v>1</v>
      </c>
    </row>
    <row r="7483" spans="1:12" ht="15" customHeight="1">
      <c r="A7483" t="s">
        <v>72</v>
      </c>
      <c r="B7483">
        <f t="shared" si="236"/>
        <v>-117.84585199999999</v>
      </c>
      <c r="C7483">
        <f t="shared" si="237"/>
        <v>33.716439000000001</v>
      </c>
      <c r="D7483">
        <v>-31.498999999999995</v>
      </c>
      <c r="E7483">
        <v>1</v>
      </c>
      <c r="I7483">
        <v>-117.84585199999999</v>
      </c>
      <c r="J7483">
        <v>33.716439000000001</v>
      </c>
      <c r="K7483">
        <v>-31.498999999999995</v>
      </c>
      <c r="L7483">
        <v>1</v>
      </c>
    </row>
    <row r="7484" spans="1:12" ht="15" customHeight="1">
      <c r="A7484" t="s">
        <v>72</v>
      </c>
      <c r="B7484">
        <f t="shared" si="236"/>
        <v>-117.84585199999999</v>
      </c>
      <c r="C7484">
        <f t="shared" si="237"/>
        <v>33.716439000000001</v>
      </c>
      <c r="D7484">
        <v>-32.498999999999995</v>
      </c>
      <c r="E7484">
        <v>1</v>
      </c>
      <c r="I7484">
        <v>-117.84585199999999</v>
      </c>
      <c r="J7484">
        <v>33.716439000000001</v>
      </c>
      <c r="K7484">
        <v>-32.498999999999995</v>
      </c>
      <c r="L7484">
        <v>1</v>
      </c>
    </row>
    <row r="7485" spans="1:12" ht="15" customHeight="1">
      <c r="A7485" t="s">
        <v>72</v>
      </c>
      <c r="B7485">
        <f t="shared" si="236"/>
        <v>-117.84585199999999</v>
      </c>
      <c r="C7485">
        <f t="shared" si="237"/>
        <v>33.716439000000001</v>
      </c>
      <c r="D7485">
        <v>-33.498999999999995</v>
      </c>
      <c r="E7485">
        <v>1</v>
      </c>
      <c r="I7485">
        <v>-117.84585199999999</v>
      </c>
      <c r="J7485">
        <v>33.716439000000001</v>
      </c>
      <c r="K7485">
        <v>-33.498999999999995</v>
      </c>
      <c r="L7485">
        <v>1</v>
      </c>
    </row>
    <row r="7486" spans="1:12" ht="15" customHeight="1">
      <c r="A7486" t="s">
        <v>72</v>
      </c>
      <c r="B7486">
        <f t="shared" si="236"/>
        <v>-117.84585199999999</v>
      </c>
      <c r="C7486">
        <f t="shared" si="237"/>
        <v>33.716439000000001</v>
      </c>
      <c r="D7486">
        <v>-34.498999999999995</v>
      </c>
      <c r="E7486">
        <v>1</v>
      </c>
      <c r="I7486">
        <v>-117.84585199999999</v>
      </c>
      <c r="J7486">
        <v>33.716439000000001</v>
      </c>
      <c r="K7486">
        <v>-34.498999999999995</v>
      </c>
      <c r="L7486">
        <v>1</v>
      </c>
    </row>
    <row r="7487" spans="1:12" ht="15" customHeight="1">
      <c r="A7487" t="s">
        <v>72</v>
      </c>
      <c r="B7487">
        <f t="shared" si="236"/>
        <v>-117.84585199999999</v>
      </c>
      <c r="C7487">
        <f t="shared" si="237"/>
        <v>33.716439000000001</v>
      </c>
      <c r="D7487">
        <v>-35.498999999999995</v>
      </c>
      <c r="E7487">
        <v>1</v>
      </c>
      <c r="I7487">
        <v>-117.84585199999999</v>
      </c>
      <c r="J7487">
        <v>33.716439000000001</v>
      </c>
      <c r="K7487">
        <v>-35.498999999999995</v>
      </c>
      <c r="L7487">
        <v>1</v>
      </c>
    </row>
    <row r="7488" spans="1:12" ht="15" customHeight="1">
      <c r="A7488" t="s">
        <v>72</v>
      </c>
      <c r="B7488">
        <f t="shared" si="236"/>
        <v>-117.84585199999999</v>
      </c>
      <c r="C7488">
        <f t="shared" si="237"/>
        <v>33.716439000000001</v>
      </c>
      <c r="D7488">
        <v>-36.498999999999995</v>
      </c>
      <c r="E7488">
        <v>1</v>
      </c>
      <c r="I7488">
        <v>-117.84585199999999</v>
      </c>
      <c r="J7488">
        <v>33.716439000000001</v>
      </c>
      <c r="K7488">
        <v>-36.498999999999995</v>
      </c>
      <c r="L7488">
        <v>1</v>
      </c>
    </row>
    <row r="7489" spans="1:12" ht="15" customHeight="1">
      <c r="A7489" t="s">
        <v>72</v>
      </c>
      <c r="B7489">
        <f t="shared" si="236"/>
        <v>-117.84585199999999</v>
      </c>
      <c r="C7489">
        <f t="shared" si="237"/>
        <v>33.716439000000001</v>
      </c>
      <c r="D7489">
        <v>-37.498999999999995</v>
      </c>
      <c r="E7489">
        <v>1</v>
      </c>
      <c r="I7489">
        <v>-117.84585199999999</v>
      </c>
      <c r="J7489">
        <v>33.716439000000001</v>
      </c>
      <c r="K7489">
        <v>-37.498999999999995</v>
      </c>
      <c r="L7489">
        <v>1</v>
      </c>
    </row>
    <row r="7490" spans="1:12" ht="15" customHeight="1">
      <c r="A7490" t="s">
        <v>72</v>
      </c>
      <c r="B7490">
        <f t="shared" ref="B7490:B7553" si="238">VLOOKUP(A7490,XYdata,2,FALSE)</f>
        <v>-117.84585199999999</v>
      </c>
      <c r="C7490">
        <f t="shared" si="237"/>
        <v>33.716439000000001</v>
      </c>
      <c r="D7490">
        <v>-38.498999999999995</v>
      </c>
      <c r="E7490">
        <v>1</v>
      </c>
      <c r="I7490">
        <v>-117.84585199999999</v>
      </c>
      <c r="J7490">
        <v>33.716439000000001</v>
      </c>
      <c r="K7490">
        <v>-38.498999999999995</v>
      </c>
      <c r="L7490">
        <v>1</v>
      </c>
    </row>
    <row r="7491" spans="1:12" ht="15" customHeight="1">
      <c r="A7491" t="s">
        <v>72</v>
      </c>
      <c r="B7491">
        <f t="shared" si="238"/>
        <v>-117.84585199999999</v>
      </c>
      <c r="C7491">
        <f t="shared" si="237"/>
        <v>33.716439000000001</v>
      </c>
      <c r="D7491">
        <v>-39.498999999999995</v>
      </c>
      <c r="E7491">
        <v>1</v>
      </c>
      <c r="I7491">
        <v>-117.84585199999999</v>
      </c>
      <c r="J7491">
        <v>33.716439000000001</v>
      </c>
      <c r="K7491">
        <v>-39.498999999999995</v>
      </c>
      <c r="L7491">
        <v>1</v>
      </c>
    </row>
    <row r="7492" spans="1:12" ht="15" customHeight="1">
      <c r="A7492" t="s">
        <v>72</v>
      </c>
      <c r="B7492">
        <f t="shared" si="238"/>
        <v>-117.84585199999999</v>
      </c>
      <c r="C7492">
        <f t="shared" si="237"/>
        <v>33.716439000000001</v>
      </c>
      <c r="D7492">
        <v>-40.498999999999995</v>
      </c>
      <c r="E7492">
        <v>1</v>
      </c>
      <c r="I7492">
        <v>-117.84585199999999</v>
      </c>
      <c r="J7492">
        <v>33.716439000000001</v>
      </c>
      <c r="K7492">
        <v>-40.498999999999995</v>
      </c>
      <c r="L7492">
        <v>1</v>
      </c>
    </row>
    <row r="7493" spans="1:12" ht="15" customHeight="1">
      <c r="A7493" t="s">
        <v>72</v>
      </c>
      <c r="B7493">
        <f t="shared" si="238"/>
        <v>-117.84585199999999</v>
      </c>
      <c r="C7493">
        <f t="shared" si="237"/>
        <v>33.716439000000001</v>
      </c>
      <c r="D7493">
        <v>-41.498999999999995</v>
      </c>
      <c r="E7493">
        <v>1</v>
      </c>
      <c r="I7493">
        <v>-117.84585199999999</v>
      </c>
      <c r="J7493">
        <v>33.716439000000001</v>
      </c>
      <c r="K7493">
        <v>-41.498999999999995</v>
      </c>
      <c r="L7493">
        <v>1</v>
      </c>
    </row>
    <row r="7494" spans="1:12" ht="15" customHeight="1">
      <c r="A7494" t="s">
        <v>72</v>
      </c>
      <c r="B7494">
        <f t="shared" si="238"/>
        <v>-117.84585199999999</v>
      </c>
      <c r="C7494">
        <f t="shared" si="237"/>
        <v>33.716439000000001</v>
      </c>
      <c r="D7494">
        <v>-42.498999999999995</v>
      </c>
      <c r="E7494">
        <v>1</v>
      </c>
      <c r="I7494">
        <v>-117.84585199999999</v>
      </c>
      <c r="J7494">
        <v>33.716439000000001</v>
      </c>
      <c r="K7494">
        <v>-42.498999999999995</v>
      </c>
      <c r="L7494">
        <v>1</v>
      </c>
    </row>
    <row r="7495" spans="1:12" ht="15" customHeight="1">
      <c r="A7495" t="s">
        <v>72</v>
      </c>
      <c r="B7495">
        <f t="shared" si="238"/>
        <v>-117.84585199999999</v>
      </c>
      <c r="C7495">
        <f t="shared" si="237"/>
        <v>33.716439000000001</v>
      </c>
      <c r="D7495">
        <v>-43.498999999999995</v>
      </c>
      <c r="E7495">
        <v>1</v>
      </c>
      <c r="I7495">
        <v>-117.84585199999999</v>
      </c>
      <c r="J7495">
        <v>33.716439000000001</v>
      </c>
      <c r="K7495">
        <v>-43.498999999999995</v>
      </c>
      <c r="L7495">
        <v>1</v>
      </c>
    </row>
    <row r="7496" spans="1:12" ht="15" customHeight="1">
      <c r="A7496" t="s">
        <v>72</v>
      </c>
      <c r="B7496">
        <f t="shared" si="238"/>
        <v>-117.84585199999999</v>
      </c>
      <c r="C7496">
        <f t="shared" si="237"/>
        <v>33.716439000000001</v>
      </c>
      <c r="D7496">
        <v>-44.498999999999995</v>
      </c>
      <c r="E7496">
        <v>0</v>
      </c>
      <c r="I7496">
        <v>-117.84585199999999</v>
      </c>
      <c r="J7496">
        <v>33.716439000000001</v>
      </c>
      <c r="K7496">
        <v>-44.498999999999995</v>
      </c>
      <c r="L7496">
        <v>0</v>
      </c>
    </row>
    <row r="7497" spans="1:12" ht="15" customHeight="1">
      <c r="A7497" t="s">
        <v>72</v>
      </c>
      <c r="B7497">
        <f t="shared" si="238"/>
        <v>-117.84585199999999</v>
      </c>
      <c r="C7497">
        <f t="shared" si="237"/>
        <v>33.716439000000001</v>
      </c>
      <c r="D7497">
        <v>-45.498999999999995</v>
      </c>
      <c r="E7497">
        <v>0</v>
      </c>
      <c r="I7497">
        <v>-117.84585199999999</v>
      </c>
      <c r="J7497">
        <v>33.716439000000001</v>
      </c>
      <c r="K7497">
        <v>-45.498999999999995</v>
      </c>
      <c r="L7497">
        <v>0</v>
      </c>
    </row>
    <row r="7498" spans="1:12" ht="15" customHeight="1">
      <c r="A7498" t="s">
        <v>72</v>
      </c>
      <c r="B7498">
        <f t="shared" si="238"/>
        <v>-117.84585199999999</v>
      </c>
      <c r="C7498">
        <f t="shared" si="237"/>
        <v>33.716439000000001</v>
      </c>
      <c r="D7498">
        <v>-46.498999999999995</v>
      </c>
      <c r="E7498">
        <v>0</v>
      </c>
      <c r="I7498">
        <v>-117.84585199999999</v>
      </c>
      <c r="J7498">
        <v>33.716439000000001</v>
      </c>
      <c r="K7498">
        <v>-46.498999999999995</v>
      </c>
      <c r="L7498">
        <v>0</v>
      </c>
    </row>
    <row r="7499" spans="1:12" ht="15" customHeight="1">
      <c r="A7499" t="s">
        <v>72</v>
      </c>
      <c r="B7499">
        <f t="shared" si="238"/>
        <v>-117.84585199999999</v>
      </c>
      <c r="C7499">
        <f t="shared" si="237"/>
        <v>33.716439000000001</v>
      </c>
      <c r="D7499">
        <v>-47.498000000000005</v>
      </c>
      <c r="E7499">
        <v>0</v>
      </c>
      <c r="I7499">
        <v>-117.84585199999999</v>
      </c>
      <c r="J7499">
        <v>33.716439000000001</v>
      </c>
      <c r="K7499">
        <v>-47.498000000000005</v>
      </c>
      <c r="L7499">
        <v>0</v>
      </c>
    </row>
    <row r="7500" spans="1:12" ht="15" customHeight="1">
      <c r="A7500" t="s">
        <v>72</v>
      </c>
      <c r="B7500">
        <f t="shared" si="238"/>
        <v>-117.84585199999999</v>
      </c>
      <c r="C7500">
        <f t="shared" si="237"/>
        <v>33.716439000000001</v>
      </c>
      <c r="D7500">
        <v>-48.498000000000005</v>
      </c>
      <c r="E7500">
        <v>1</v>
      </c>
      <c r="I7500">
        <v>-117.84585199999999</v>
      </c>
      <c r="J7500">
        <v>33.716439000000001</v>
      </c>
      <c r="K7500">
        <v>-48.498000000000005</v>
      </c>
      <c r="L7500">
        <v>1</v>
      </c>
    </row>
    <row r="7501" spans="1:12" ht="15" customHeight="1">
      <c r="A7501" t="s">
        <v>72</v>
      </c>
      <c r="B7501">
        <f t="shared" si="238"/>
        <v>-117.84585199999999</v>
      </c>
      <c r="C7501">
        <f t="shared" si="237"/>
        <v>33.716439000000001</v>
      </c>
      <c r="D7501">
        <v>-49.498000000000005</v>
      </c>
      <c r="E7501">
        <v>1</v>
      </c>
      <c r="I7501">
        <v>-117.84585199999999</v>
      </c>
      <c r="J7501">
        <v>33.716439000000001</v>
      </c>
      <c r="K7501">
        <v>-49.498000000000005</v>
      </c>
      <c r="L7501">
        <v>1</v>
      </c>
    </row>
    <row r="7502" spans="1:12" ht="15" customHeight="1">
      <c r="A7502" t="s">
        <v>72</v>
      </c>
      <c r="B7502">
        <f t="shared" si="238"/>
        <v>-117.84585199999999</v>
      </c>
      <c r="C7502">
        <f t="shared" si="237"/>
        <v>33.716439000000001</v>
      </c>
      <c r="D7502">
        <v>-50.498000000000005</v>
      </c>
      <c r="E7502">
        <v>1</v>
      </c>
      <c r="I7502">
        <v>-117.84585199999999</v>
      </c>
      <c r="J7502">
        <v>33.716439000000001</v>
      </c>
      <c r="K7502">
        <v>-50.498000000000005</v>
      </c>
      <c r="L7502">
        <v>1</v>
      </c>
    </row>
    <row r="7503" spans="1:12" ht="15" customHeight="1">
      <c r="A7503" t="s">
        <v>72</v>
      </c>
      <c r="B7503">
        <f t="shared" si="238"/>
        <v>-117.84585199999999</v>
      </c>
      <c r="C7503">
        <f t="shared" si="237"/>
        <v>33.716439000000001</v>
      </c>
      <c r="D7503">
        <v>-51.498000000000005</v>
      </c>
      <c r="E7503">
        <v>0</v>
      </c>
      <c r="I7503">
        <v>-117.84585199999999</v>
      </c>
      <c r="J7503">
        <v>33.716439000000001</v>
      </c>
      <c r="K7503">
        <v>-51.498000000000005</v>
      </c>
      <c r="L7503">
        <v>0</v>
      </c>
    </row>
    <row r="7504" spans="1:12" ht="15" customHeight="1">
      <c r="A7504" t="s">
        <v>72</v>
      </c>
      <c r="B7504">
        <f t="shared" si="238"/>
        <v>-117.84585199999999</v>
      </c>
      <c r="C7504">
        <f t="shared" si="237"/>
        <v>33.716439000000001</v>
      </c>
      <c r="D7504">
        <v>-52.498000000000005</v>
      </c>
      <c r="E7504">
        <v>1</v>
      </c>
      <c r="I7504">
        <v>-117.84585199999999</v>
      </c>
      <c r="J7504">
        <v>33.716439000000001</v>
      </c>
      <c r="K7504">
        <v>-52.498000000000005</v>
      </c>
      <c r="L7504">
        <v>1</v>
      </c>
    </row>
    <row r="7505" spans="1:12" ht="15" customHeight="1">
      <c r="A7505" t="s">
        <v>72</v>
      </c>
      <c r="B7505">
        <f t="shared" si="238"/>
        <v>-117.84585199999999</v>
      </c>
      <c r="C7505">
        <f t="shared" si="237"/>
        <v>33.716439000000001</v>
      </c>
      <c r="D7505">
        <v>-53.498000000000005</v>
      </c>
      <c r="E7505">
        <v>0</v>
      </c>
      <c r="I7505">
        <v>-117.84585199999999</v>
      </c>
      <c r="J7505">
        <v>33.716439000000001</v>
      </c>
      <c r="K7505">
        <v>-53.498000000000005</v>
      </c>
      <c r="L7505">
        <v>0</v>
      </c>
    </row>
    <row r="7506" spans="1:12" ht="15" customHeight="1">
      <c r="A7506" t="s">
        <v>72</v>
      </c>
      <c r="B7506">
        <f t="shared" si="238"/>
        <v>-117.84585199999999</v>
      </c>
      <c r="C7506">
        <f t="shared" si="237"/>
        <v>33.716439000000001</v>
      </c>
      <c r="D7506">
        <v>-54.498000000000005</v>
      </c>
      <c r="E7506">
        <v>0</v>
      </c>
      <c r="I7506">
        <v>-117.84585199999999</v>
      </c>
      <c r="J7506">
        <v>33.716439000000001</v>
      </c>
      <c r="K7506">
        <v>-54.498000000000005</v>
      </c>
      <c r="L7506">
        <v>0</v>
      </c>
    </row>
    <row r="7507" spans="1:12" ht="15" customHeight="1">
      <c r="A7507" t="s">
        <v>72</v>
      </c>
      <c r="B7507">
        <f t="shared" si="238"/>
        <v>-117.84585199999999</v>
      </c>
      <c r="C7507">
        <f t="shared" si="237"/>
        <v>33.716439000000001</v>
      </c>
      <c r="D7507">
        <v>-55.498000000000005</v>
      </c>
      <c r="E7507">
        <v>0</v>
      </c>
      <c r="I7507">
        <v>-117.84585199999999</v>
      </c>
      <c r="J7507">
        <v>33.716439000000001</v>
      </c>
      <c r="K7507">
        <v>-55.498000000000005</v>
      </c>
      <c r="L7507">
        <v>0</v>
      </c>
    </row>
    <row r="7508" spans="1:12" ht="15" customHeight="1">
      <c r="A7508" t="s">
        <v>72</v>
      </c>
      <c r="B7508">
        <f t="shared" si="238"/>
        <v>-117.84585199999999</v>
      </c>
      <c r="C7508">
        <f t="shared" si="237"/>
        <v>33.716439000000001</v>
      </c>
      <c r="D7508">
        <v>-56.498000000000005</v>
      </c>
      <c r="E7508">
        <v>1</v>
      </c>
      <c r="I7508">
        <v>-117.84585199999999</v>
      </c>
      <c r="J7508">
        <v>33.716439000000001</v>
      </c>
      <c r="K7508">
        <v>-56.498000000000005</v>
      </c>
      <c r="L7508">
        <v>1</v>
      </c>
    </row>
    <row r="7509" spans="1:12" ht="15" customHeight="1">
      <c r="A7509" t="s">
        <v>72</v>
      </c>
      <c r="B7509">
        <f t="shared" si="238"/>
        <v>-117.84585199999999</v>
      </c>
      <c r="C7509">
        <f t="shared" si="237"/>
        <v>33.716439000000001</v>
      </c>
      <c r="D7509">
        <v>-57.498000000000005</v>
      </c>
      <c r="E7509">
        <v>1</v>
      </c>
      <c r="I7509">
        <v>-117.84585199999999</v>
      </c>
      <c r="J7509">
        <v>33.716439000000001</v>
      </c>
      <c r="K7509">
        <v>-57.498000000000005</v>
      </c>
      <c r="L7509">
        <v>1</v>
      </c>
    </row>
    <row r="7510" spans="1:12" ht="15" customHeight="1">
      <c r="A7510" t="s">
        <v>72</v>
      </c>
      <c r="B7510">
        <f t="shared" si="238"/>
        <v>-117.84585199999999</v>
      </c>
      <c r="C7510">
        <f t="shared" si="237"/>
        <v>33.716439000000001</v>
      </c>
      <c r="D7510">
        <v>-58.49799999999999</v>
      </c>
      <c r="E7510">
        <v>0</v>
      </c>
      <c r="I7510">
        <v>-117.84585199999999</v>
      </c>
      <c r="J7510">
        <v>33.716439000000001</v>
      </c>
      <c r="K7510">
        <v>-58.49799999999999</v>
      </c>
      <c r="L7510">
        <v>0</v>
      </c>
    </row>
    <row r="7511" spans="1:12" ht="15" customHeight="1">
      <c r="A7511" t="s">
        <v>72</v>
      </c>
      <c r="B7511">
        <f t="shared" si="238"/>
        <v>-117.84585199999999</v>
      </c>
      <c r="C7511">
        <f t="shared" si="237"/>
        <v>33.716439000000001</v>
      </c>
      <c r="D7511">
        <v>-59.49799999999999</v>
      </c>
      <c r="E7511">
        <v>0</v>
      </c>
      <c r="I7511">
        <v>-117.84585199999999</v>
      </c>
      <c r="J7511">
        <v>33.716439000000001</v>
      </c>
      <c r="K7511">
        <v>-59.49799999999999</v>
      </c>
      <c r="L7511">
        <v>0</v>
      </c>
    </row>
    <row r="7512" spans="1:12" ht="15" customHeight="1">
      <c r="A7512" t="s">
        <v>72</v>
      </c>
      <c r="B7512">
        <f t="shared" si="238"/>
        <v>-117.84585199999999</v>
      </c>
      <c r="C7512">
        <f t="shared" si="237"/>
        <v>33.716439000000001</v>
      </c>
      <c r="D7512">
        <v>-60.49799999999999</v>
      </c>
      <c r="E7512">
        <v>0</v>
      </c>
      <c r="I7512">
        <v>-117.84585199999999</v>
      </c>
      <c r="J7512">
        <v>33.716439000000001</v>
      </c>
      <c r="K7512">
        <v>-60.49799999999999</v>
      </c>
      <c r="L7512">
        <v>0</v>
      </c>
    </row>
    <row r="7513" spans="1:12" ht="15" customHeight="1">
      <c r="A7513" t="s">
        <v>73</v>
      </c>
      <c r="B7513">
        <f t="shared" si="238"/>
        <v>-117.86742</v>
      </c>
      <c r="C7513">
        <f t="shared" si="237"/>
        <v>33.706468000000001</v>
      </c>
      <c r="D7513">
        <v>42.5</v>
      </c>
      <c r="E7513">
        <v>1</v>
      </c>
      <c r="I7513">
        <v>-117.86742</v>
      </c>
      <c r="J7513">
        <v>33.706468000000001</v>
      </c>
      <c r="K7513">
        <v>42.5</v>
      </c>
      <c r="L7513">
        <v>1</v>
      </c>
    </row>
    <row r="7514" spans="1:12" ht="15" customHeight="1">
      <c r="A7514" t="s">
        <v>73</v>
      </c>
      <c r="B7514">
        <f t="shared" si="238"/>
        <v>-117.86742</v>
      </c>
      <c r="C7514">
        <f t="shared" si="237"/>
        <v>33.706468000000001</v>
      </c>
      <c r="D7514">
        <v>41.5</v>
      </c>
      <c r="E7514">
        <v>1</v>
      </c>
      <c r="I7514">
        <v>-117.86742</v>
      </c>
      <c r="J7514">
        <v>33.706468000000001</v>
      </c>
      <c r="K7514">
        <v>41.5</v>
      </c>
      <c r="L7514">
        <v>1</v>
      </c>
    </row>
    <row r="7515" spans="1:12" ht="15" customHeight="1">
      <c r="A7515" t="s">
        <v>73</v>
      </c>
      <c r="B7515">
        <f t="shared" si="238"/>
        <v>-117.86742</v>
      </c>
      <c r="C7515">
        <f t="shared" si="237"/>
        <v>33.706468000000001</v>
      </c>
      <c r="D7515">
        <v>40.5</v>
      </c>
      <c r="E7515">
        <v>1</v>
      </c>
      <c r="I7515">
        <v>-117.86742</v>
      </c>
      <c r="J7515">
        <v>33.706468000000001</v>
      </c>
      <c r="K7515">
        <v>40.5</v>
      </c>
      <c r="L7515">
        <v>1</v>
      </c>
    </row>
    <row r="7516" spans="1:12" ht="15" customHeight="1">
      <c r="A7516" t="s">
        <v>73</v>
      </c>
      <c r="B7516">
        <f t="shared" si="238"/>
        <v>-117.86742</v>
      </c>
      <c r="C7516">
        <f t="shared" si="237"/>
        <v>33.706468000000001</v>
      </c>
      <c r="D7516">
        <v>39.5</v>
      </c>
      <c r="E7516">
        <v>1</v>
      </c>
      <c r="I7516">
        <v>-117.86742</v>
      </c>
      <c r="J7516">
        <v>33.706468000000001</v>
      </c>
      <c r="K7516">
        <v>39.5</v>
      </c>
      <c r="L7516">
        <v>1</v>
      </c>
    </row>
    <row r="7517" spans="1:12" ht="15" customHeight="1">
      <c r="A7517" t="s">
        <v>73</v>
      </c>
      <c r="B7517">
        <f t="shared" si="238"/>
        <v>-117.86742</v>
      </c>
      <c r="C7517">
        <f t="shared" si="237"/>
        <v>33.706468000000001</v>
      </c>
      <c r="D7517">
        <v>38.5</v>
      </c>
      <c r="E7517">
        <v>1</v>
      </c>
      <c r="I7517">
        <v>-117.86742</v>
      </c>
      <c r="J7517">
        <v>33.706468000000001</v>
      </c>
      <c r="K7517">
        <v>38.5</v>
      </c>
      <c r="L7517">
        <v>1</v>
      </c>
    </row>
    <row r="7518" spans="1:12" ht="15" customHeight="1">
      <c r="A7518" t="s">
        <v>73</v>
      </c>
      <c r="B7518">
        <f t="shared" si="238"/>
        <v>-117.86742</v>
      </c>
      <c r="C7518">
        <f t="shared" si="237"/>
        <v>33.706468000000001</v>
      </c>
      <c r="D7518">
        <v>37.5</v>
      </c>
      <c r="E7518">
        <v>1</v>
      </c>
      <c r="I7518">
        <v>-117.86742</v>
      </c>
      <c r="J7518">
        <v>33.706468000000001</v>
      </c>
      <c r="K7518">
        <v>37.5</v>
      </c>
      <c r="L7518">
        <v>1</v>
      </c>
    </row>
    <row r="7519" spans="1:12" ht="15" customHeight="1">
      <c r="A7519" t="s">
        <v>73</v>
      </c>
      <c r="B7519">
        <f t="shared" si="238"/>
        <v>-117.86742</v>
      </c>
      <c r="C7519">
        <f t="shared" si="237"/>
        <v>33.706468000000001</v>
      </c>
      <c r="D7519">
        <v>36.5</v>
      </c>
      <c r="E7519">
        <v>1</v>
      </c>
      <c r="I7519">
        <v>-117.86742</v>
      </c>
      <c r="J7519">
        <v>33.706468000000001</v>
      </c>
      <c r="K7519">
        <v>36.5</v>
      </c>
      <c r="L7519">
        <v>1</v>
      </c>
    </row>
    <row r="7520" spans="1:12" ht="15" customHeight="1">
      <c r="A7520" t="s">
        <v>73</v>
      </c>
      <c r="B7520">
        <f t="shared" si="238"/>
        <v>-117.86742</v>
      </c>
      <c r="C7520">
        <f t="shared" si="237"/>
        <v>33.706468000000001</v>
      </c>
      <c r="D7520">
        <v>35.5</v>
      </c>
      <c r="E7520">
        <v>1</v>
      </c>
      <c r="I7520">
        <v>-117.86742</v>
      </c>
      <c r="J7520">
        <v>33.706468000000001</v>
      </c>
      <c r="K7520">
        <v>35.5</v>
      </c>
      <c r="L7520">
        <v>1</v>
      </c>
    </row>
    <row r="7521" spans="1:12" ht="15" customHeight="1">
      <c r="A7521" t="s">
        <v>73</v>
      </c>
      <c r="B7521">
        <f t="shared" si="238"/>
        <v>-117.86742</v>
      </c>
      <c r="C7521">
        <f t="shared" si="237"/>
        <v>33.706468000000001</v>
      </c>
      <c r="D7521">
        <v>34.5</v>
      </c>
      <c r="E7521">
        <v>1</v>
      </c>
      <c r="I7521">
        <v>-117.86742</v>
      </c>
      <c r="J7521">
        <v>33.706468000000001</v>
      </c>
      <c r="K7521">
        <v>34.5</v>
      </c>
      <c r="L7521">
        <v>1</v>
      </c>
    </row>
    <row r="7522" spans="1:12" ht="15" customHeight="1">
      <c r="A7522" t="s">
        <v>73</v>
      </c>
      <c r="B7522">
        <f t="shared" si="238"/>
        <v>-117.86742</v>
      </c>
      <c r="C7522">
        <f t="shared" si="237"/>
        <v>33.706468000000001</v>
      </c>
      <c r="D7522">
        <v>33.5</v>
      </c>
      <c r="E7522">
        <v>1</v>
      </c>
      <c r="I7522">
        <v>-117.86742</v>
      </c>
      <c r="J7522">
        <v>33.706468000000001</v>
      </c>
      <c r="K7522">
        <v>33.5</v>
      </c>
      <c r="L7522">
        <v>1</v>
      </c>
    </row>
    <row r="7523" spans="1:12" ht="15" customHeight="1">
      <c r="A7523" t="s">
        <v>73</v>
      </c>
      <c r="B7523">
        <f t="shared" si="238"/>
        <v>-117.86742</v>
      </c>
      <c r="C7523">
        <f t="shared" si="237"/>
        <v>33.706468000000001</v>
      </c>
      <c r="D7523">
        <v>32.5</v>
      </c>
      <c r="E7523">
        <v>1</v>
      </c>
      <c r="I7523">
        <v>-117.86742</v>
      </c>
      <c r="J7523">
        <v>33.706468000000001</v>
      </c>
      <c r="K7523">
        <v>32.5</v>
      </c>
      <c r="L7523">
        <v>1</v>
      </c>
    </row>
    <row r="7524" spans="1:12" ht="15" customHeight="1">
      <c r="A7524" t="s">
        <v>73</v>
      </c>
      <c r="B7524">
        <f t="shared" si="238"/>
        <v>-117.86742</v>
      </c>
      <c r="C7524">
        <f t="shared" si="237"/>
        <v>33.706468000000001</v>
      </c>
      <c r="D7524">
        <v>31.5</v>
      </c>
      <c r="E7524">
        <v>0</v>
      </c>
      <c r="I7524">
        <v>-117.86742</v>
      </c>
      <c r="J7524">
        <v>33.706468000000001</v>
      </c>
      <c r="K7524">
        <v>31.5</v>
      </c>
      <c r="L7524">
        <v>0</v>
      </c>
    </row>
    <row r="7525" spans="1:12" ht="15" customHeight="1">
      <c r="A7525" t="s">
        <v>73</v>
      </c>
      <c r="B7525">
        <f t="shared" si="238"/>
        <v>-117.86742</v>
      </c>
      <c r="C7525">
        <f t="shared" si="237"/>
        <v>33.706468000000001</v>
      </c>
      <c r="D7525">
        <v>30.5</v>
      </c>
      <c r="E7525">
        <v>1</v>
      </c>
      <c r="I7525">
        <v>-117.86742</v>
      </c>
      <c r="J7525">
        <v>33.706468000000001</v>
      </c>
      <c r="K7525">
        <v>30.5</v>
      </c>
      <c r="L7525">
        <v>1</v>
      </c>
    </row>
    <row r="7526" spans="1:12" ht="15" customHeight="1">
      <c r="A7526" t="s">
        <v>73</v>
      </c>
      <c r="B7526">
        <f t="shared" si="238"/>
        <v>-117.86742</v>
      </c>
      <c r="C7526">
        <f t="shared" si="237"/>
        <v>33.706468000000001</v>
      </c>
      <c r="D7526">
        <v>29.5</v>
      </c>
      <c r="E7526">
        <v>1</v>
      </c>
      <c r="I7526">
        <v>-117.86742</v>
      </c>
      <c r="J7526">
        <v>33.706468000000001</v>
      </c>
      <c r="K7526">
        <v>29.5</v>
      </c>
      <c r="L7526">
        <v>1</v>
      </c>
    </row>
    <row r="7527" spans="1:12" ht="15" customHeight="1">
      <c r="A7527" t="s">
        <v>73</v>
      </c>
      <c r="B7527">
        <f t="shared" si="238"/>
        <v>-117.86742</v>
      </c>
      <c r="C7527">
        <f t="shared" si="237"/>
        <v>33.706468000000001</v>
      </c>
      <c r="D7527">
        <v>28.5</v>
      </c>
      <c r="E7527">
        <v>1</v>
      </c>
      <c r="I7527">
        <v>-117.86742</v>
      </c>
      <c r="J7527">
        <v>33.706468000000001</v>
      </c>
      <c r="K7527">
        <v>28.5</v>
      </c>
      <c r="L7527">
        <v>1</v>
      </c>
    </row>
    <row r="7528" spans="1:12" ht="15" customHeight="1">
      <c r="A7528" t="s">
        <v>73</v>
      </c>
      <c r="B7528">
        <f t="shared" si="238"/>
        <v>-117.86742</v>
      </c>
      <c r="C7528">
        <f t="shared" si="237"/>
        <v>33.706468000000001</v>
      </c>
      <c r="D7528">
        <v>27.5</v>
      </c>
      <c r="E7528">
        <v>1</v>
      </c>
      <c r="I7528">
        <v>-117.86742</v>
      </c>
      <c r="J7528">
        <v>33.706468000000001</v>
      </c>
      <c r="K7528">
        <v>27.5</v>
      </c>
      <c r="L7528">
        <v>1</v>
      </c>
    </row>
    <row r="7529" spans="1:12" ht="15" customHeight="1">
      <c r="A7529" t="s">
        <v>73</v>
      </c>
      <c r="B7529">
        <f t="shared" si="238"/>
        <v>-117.86742</v>
      </c>
      <c r="C7529">
        <f t="shared" si="237"/>
        <v>33.706468000000001</v>
      </c>
      <c r="D7529">
        <v>26.5</v>
      </c>
      <c r="E7529">
        <v>1</v>
      </c>
      <c r="I7529">
        <v>-117.86742</v>
      </c>
      <c r="J7529">
        <v>33.706468000000001</v>
      </c>
      <c r="K7529">
        <v>26.5</v>
      </c>
      <c r="L7529">
        <v>1</v>
      </c>
    </row>
    <row r="7530" spans="1:12" ht="15" customHeight="1">
      <c r="A7530" t="s">
        <v>73</v>
      </c>
      <c r="B7530">
        <f t="shared" si="238"/>
        <v>-117.86742</v>
      </c>
      <c r="C7530">
        <f t="shared" si="237"/>
        <v>33.706468000000001</v>
      </c>
      <c r="D7530">
        <v>25.5</v>
      </c>
      <c r="E7530">
        <v>0</v>
      </c>
      <c r="I7530">
        <v>-117.86742</v>
      </c>
      <c r="J7530">
        <v>33.706468000000001</v>
      </c>
      <c r="K7530">
        <v>25.5</v>
      </c>
      <c r="L7530">
        <v>0</v>
      </c>
    </row>
    <row r="7531" spans="1:12" ht="15" customHeight="1">
      <c r="A7531" t="s">
        <v>73</v>
      </c>
      <c r="B7531">
        <f t="shared" si="238"/>
        <v>-117.86742</v>
      </c>
      <c r="C7531">
        <f t="shared" si="237"/>
        <v>33.706468000000001</v>
      </c>
      <c r="D7531">
        <v>24.5</v>
      </c>
      <c r="E7531">
        <v>0</v>
      </c>
      <c r="I7531">
        <v>-117.86742</v>
      </c>
      <c r="J7531">
        <v>33.706468000000001</v>
      </c>
      <c r="K7531">
        <v>24.5</v>
      </c>
      <c r="L7531">
        <v>0</v>
      </c>
    </row>
    <row r="7532" spans="1:12" ht="15" customHeight="1">
      <c r="A7532" t="s">
        <v>73</v>
      </c>
      <c r="B7532">
        <f t="shared" si="238"/>
        <v>-117.86742</v>
      </c>
      <c r="C7532">
        <f t="shared" si="237"/>
        <v>33.706468000000001</v>
      </c>
      <c r="D7532">
        <v>23.5</v>
      </c>
      <c r="E7532">
        <v>1</v>
      </c>
      <c r="I7532">
        <v>-117.86742</v>
      </c>
      <c r="J7532">
        <v>33.706468000000001</v>
      </c>
      <c r="K7532">
        <v>23.5</v>
      </c>
      <c r="L7532">
        <v>1</v>
      </c>
    </row>
    <row r="7533" spans="1:12" ht="15" customHeight="1">
      <c r="A7533" t="s">
        <v>73</v>
      </c>
      <c r="B7533">
        <f t="shared" si="238"/>
        <v>-117.86742</v>
      </c>
      <c r="C7533">
        <f t="shared" si="237"/>
        <v>33.706468000000001</v>
      </c>
      <c r="D7533">
        <v>22.5</v>
      </c>
      <c r="E7533">
        <v>1</v>
      </c>
      <c r="I7533">
        <v>-117.86742</v>
      </c>
      <c r="J7533">
        <v>33.706468000000001</v>
      </c>
      <c r="K7533">
        <v>22.5</v>
      </c>
      <c r="L7533">
        <v>1</v>
      </c>
    </row>
    <row r="7534" spans="1:12" ht="15" customHeight="1">
      <c r="A7534" t="s">
        <v>73</v>
      </c>
      <c r="B7534">
        <f t="shared" si="238"/>
        <v>-117.86742</v>
      </c>
      <c r="C7534">
        <f t="shared" si="237"/>
        <v>33.706468000000001</v>
      </c>
      <c r="D7534">
        <v>21.5</v>
      </c>
      <c r="E7534">
        <v>1</v>
      </c>
      <c r="I7534">
        <v>-117.86742</v>
      </c>
      <c r="J7534">
        <v>33.706468000000001</v>
      </c>
      <c r="K7534">
        <v>21.5</v>
      </c>
      <c r="L7534">
        <v>1</v>
      </c>
    </row>
    <row r="7535" spans="1:12" ht="15" customHeight="1">
      <c r="A7535" t="s">
        <v>73</v>
      </c>
      <c r="B7535">
        <f t="shared" si="238"/>
        <v>-117.86742</v>
      </c>
      <c r="C7535">
        <f t="shared" si="237"/>
        <v>33.706468000000001</v>
      </c>
      <c r="D7535">
        <v>20.5</v>
      </c>
      <c r="E7535">
        <v>1</v>
      </c>
      <c r="I7535">
        <v>-117.86742</v>
      </c>
      <c r="J7535">
        <v>33.706468000000001</v>
      </c>
      <c r="K7535">
        <v>20.5</v>
      </c>
      <c r="L7535">
        <v>1</v>
      </c>
    </row>
    <row r="7536" spans="1:12" ht="15" customHeight="1">
      <c r="A7536" t="s">
        <v>73</v>
      </c>
      <c r="B7536">
        <f t="shared" si="238"/>
        <v>-117.86742</v>
      </c>
      <c r="C7536">
        <f t="shared" si="237"/>
        <v>33.706468000000001</v>
      </c>
      <c r="D7536">
        <v>19.5</v>
      </c>
      <c r="E7536">
        <v>1</v>
      </c>
      <c r="I7536">
        <v>-117.86742</v>
      </c>
      <c r="J7536">
        <v>33.706468000000001</v>
      </c>
      <c r="K7536">
        <v>19.5</v>
      </c>
      <c r="L7536">
        <v>1</v>
      </c>
    </row>
    <row r="7537" spans="1:12" ht="15" customHeight="1">
      <c r="A7537" t="s">
        <v>73</v>
      </c>
      <c r="B7537">
        <f t="shared" si="238"/>
        <v>-117.86742</v>
      </c>
      <c r="C7537">
        <f t="shared" si="237"/>
        <v>33.706468000000001</v>
      </c>
      <c r="D7537">
        <v>18.5</v>
      </c>
      <c r="E7537">
        <v>1</v>
      </c>
      <c r="I7537">
        <v>-117.86742</v>
      </c>
      <c r="J7537">
        <v>33.706468000000001</v>
      </c>
      <c r="K7537">
        <v>18.5</v>
      </c>
      <c r="L7537">
        <v>1</v>
      </c>
    </row>
    <row r="7538" spans="1:12" ht="15" customHeight="1">
      <c r="A7538" t="s">
        <v>73</v>
      </c>
      <c r="B7538">
        <f t="shared" si="238"/>
        <v>-117.86742</v>
      </c>
      <c r="C7538">
        <f t="shared" si="237"/>
        <v>33.706468000000001</v>
      </c>
      <c r="D7538">
        <v>17.5</v>
      </c>
      <c r="E7538">
        <v>1</v>
      </c>
      <c r="I7538">
        <v>-117.86742</v>
      </c>
      <c r="J7538">
        <v>33.706468000000001</v>
      </c>
      <c r="K7538">
        <v>17.5</v>
      </c>
      <c r="L7538">
        <v>1</v>
      </c>
    </row>
    <row r="7539" spans="1:12" ht="15" customHeight="1">
      <c r="A7539" t="s">
        <v>73</v>
      </c>
      <c r="B7539">
        <f t="shared" si="238"/>
        <v>-117.86742</v>
      </c>
      <c r="C7539">
        <f t="shared" si="237"/>
        <v>33.706468000000001</v>
      </c>
      <c r="D7539">
        <v>16.5</v>
      </c>
      <c r="E7539">
        <v>1</v>
      </c>
      <c r="I7539">
        <v>-117.86742</v>
      </c>
      <c r="J7539">
        <v>33.706468000000001</v>
      </c>
      <c r="K7539">
        <v>16.5</v>
      </c>
      <c r="L7539">
        <v>1</v>
      </c>
    </row>
    <row r="7540" spans="1:12" ht="15" customHeight="1">
      <c r="A7540" t="s">
        <v>73</v>
      </c>
      <c r="B7540">
        <f t="shared" si="238"/>
        <v>-117.86742</v>
      </c>
      <c r="C7540">
        <f t="shared" si="237"/>
        <v>33.706468000000001</v>
      </c>
      <c r="D7540">
        <v>15.5</v>
      </c>
      <c r="E7540">
        <v>1</v>
      </c>
      <c r="I7540">
        <v>-117.86742</v>
      </c>
      <c r="J7540">
        <v>33.706468000000001</v>
      </c>
      <c r="K7540">
        <v>15.5</v>
      </c>
      <c r="L7540">
        <v>1</v>
      </c>
    </row>
    <row r="7541" spans="1:12" ht="15" customHeight="1">
      <c r="A7541" t="s">
        <v>73</v>
      </c>
      <c r="B7541">
        <f t="shared" si="238"/>
        <v>-117.86742</v>
      </c>
      <c r="C7541">
        <f t="shared" ref="C7541:C7604" si="239">VLOOKUP(A7541,XYdata,3,FALSE)</f>
        <v>33.706468000000001</v>
      </c>
      <c r="D7541">
        <v>14.5</v>
      </c>
      <c r="E7541">
        <v>1</v>
      </c>
      <c r="I7541">
        <v>-117.86742</v>
      </c>
      <c r="J7541">
        <v>33.706468000000001</v>
      </c>
      <c r="K7541">
        <v>14.5</v>
      </c>
      <c r="L7541">
        <v>1</v>
      </c>
    </row>
    <row r="7542" spans="1:12" ht="15" customHeight="1">
      <c r="A7542" t="s">
        <v>73</v>
      </c>
      <c r="B7542">
        <f t="shared" si="238"/>
        <v>-117.86742</v>
      </c>
      <c r="C7542">
        <f t="shared" si="239"/>
        <v>33.706468000000001</v>
      </c>
      <c r="D7542">
        <v>13.5</v>
      </c>
      <c r="E7542">
        <v>1</v>
      </c>
      <c r="I7542">
        <v>-117.86742</v>
      </c>
      <c r="J7542">
        <v>33.706468000000001</v>
      </c>
      <c r="K7542">
        <v>13.5</v>
      </c>
      <c r="L7542">
        <v>1</v>
      </c>
    </row>
    <row r="7543" spans="1:12" ht="15" customHeight="1">
      <c r="A7543" t="s">
        <v>73</v>
      </c>
      <c r="B7543">
        <f t="shared" si="238"/>
        <v>-117.86742</v>
      </c>
      <c r="C7543">
        <f t="shared" si="239"/>
        <v>33.706468000000001</v>
      </c>
      <c r="D7543">
        <v>12.5</v>
      </c>
      <c r="E7543">
        <v>1</v>
      </c>
      <c r="I7543">
        <v>-117.86742</v>
      </c>
      <c r="J7543">
        <v>33.706468000000001</v>
      </c>
      <c r="K7543">
        <v>12.5</v>
      </c>
      <c r="L7543">
        <v>1</v>
      </c>
    </row>
    <row r="7544" spans="1:12" ht="15" customHeight="1">
      <c r="A7544" t="s">
        <v>73</v>
      </c>
      <c r="B7544">
        <f t="shared" si="238"/>
        <v>-117.86742</v>
      </c>
      <c r="C7544">
        <f t="shared" si="239"/>
        <v>33.706468000000001</v>
      </c>
      <c r="D7544">
        <v>11.5</v>
      </c>
      <c r="E7544">
        <v>0</v>
      </c>
      <c r="I7544">
        <v>-117.86742</v>
      </c>
      <c r="J7544">
        <v>33.706468000000001</v>
      </c>
      <c r="K7544">
        <v>11.5</v>
      </c>
      <c r="L7544">
        <v>0</v>
      </c>
    </row>
    <row r="7545" spans="1:12" ht="15" customHeight="1">
      <c r="A7545" t="s">
        <v>73</v>
      </c>
      <c r="B7545">
        <f t="shared" si="238"/>
        <v>-117.86742</v>
      </c>
      <c r="C7545">
        <f t="shared" si="239"/>
        <v>33.706468000000001</v>
      </c>
      <c r="D7545">
        <v>10.5</v>
      </c>
      <c r="E7545">
        <v>1</v>
      </c>
      <c r="I7545">
        <v>-117.86742</v>
      </c>
      <c r="J7545">
        <v>33.706468000000001</v>
      </c>
      <c r="K7545">
        <v>10.5</v>
      </c>
      <c r="L7545">
        <v>1</v>
      </c>
    </row>
    <row r="7546" spans="1:12" ht="15" customHeight="1">
      <c r="A7546" t="s">
        <v>73</v>
      </c>
      <c r="B7546">
        <f t="shared" si="238"/>
        <v>-117.86742</v>
      </c>
      <c r="C7546">
        <f t="shared" si="239"/>
        <v>33.706468000000001</v>
      </c>
      <c r="D7546">
        <v>9.5</v>
      </c>
      <c r="E7546">
        <v>1</v>
      </c>
      <c r="I7546">
        <v>-117.86742</v>
      </c>
      <c r="J7546">
        <v>33.706468000000001</v>
      </c>
      <c r="K7546">
        <v>9.5</v>
      </c>
      <c r="L7546">
        <v>1</v>
      </c>
    </row>
    <row r="7547" spans="1:12" ht="15" customHeight="1">
      <c r="A7547" t="s">
        <v>73</v>
      </c>
      <c r="B7547">
        <f t="shared" si="238"/>
        <v>-117.86742</v>
      </c>
      <c r="C7547">
        <f t="shared" si="239"/>
        <v>33.706468000000001</v>
      </c>
      <c r="D7547">
        <v>8.5</v>
      </c>
      <c r="E7547">
        <v>0</v>
      </c>
      <c r="I7547">
        <v>-117.86742</v>
      </c>
      <c r="J7547">
        <v>33.706468000000001</v>
      </c>
      <c r="K7547">
        <v>8.5</v>
      </c>
      <c r="L7547">
        <v>0</v>
      </c>
    </row>
    <row r="7548" spans="1:12" ht="15" customHeight="1">
      <c r="A7548" t="s">
        <v>73</v>
      </c>
      <c r="B7548">
        <f t="shared" si="238"/>
        <v>-117.86742</v>
      </c>
      <c r="C7548">
        <f t="shared" si="239"/>
        <v>33.706468000000001</v>
      </c>
      <c r="D7548">
        <v>7.5</v>
      </c>
      <c r="E7548">
        <v>0</v>
      </c>
      <c r="I7548">
        <v>-117.86742</v>
      </c>
      <c r="J7548">
        <v>33.706468000000001</v>
      </c>
      <c r="K7548">
        <v>7.5</v>
      </c>
      <c r="L7548">
        <v>0</v>
      </c>
    </row>
    <row r="7549" spans="1:12" ht="15" customHeight="1">
      <c r="A7549" t="s">
        <v>73</v>
      </c>
      <c r="B7549">
        <f t="shared" si="238"/>
        <v>-117.86742</v>
      </c>
      <c r="C7549">
        <f t="shared" si="239"/>
        <v>33.706468000000001</v>
      </c>
      <c r="D7549">
        <v>6.5</v>
      </c>
      <c r="E7549">
        <v>0</v>
      </c>
      <c r="I7549">
        <v>-117.86742</v>
      </c>
      <c r="J7549">
        <v>33.706468000000001</v>
      </c>
      <c r="K7549">
        <v>6.5</v>
      </c>
      <c r="L7549">
        <v>0</v>
      </c>
    </row>
    <row r="7550" spans="1:12" ht="15" customHeight="1">
      <c r="A7550" t="s">
        <v>73</v>
      </c>
      <c r="B7550">
        <f t="shared" si="238"/>
        <v>-117.86742</v>
      </c>
      <c r="C7550">
        <f t="shared" si="239"/>
        <v>33.706468000000001</v>
      </c>
      <c r="D7550">
        <v>5.5</v>
      </c>
      <c r="E7550">
        <v>0</v>
      </c>
      <c r="I7550">
        <v>-117.86742</v>
      </c>
      <c r="J7550">
        <v>33.706468000000001</v>
      </c>
      <c r="K7550">
        <v>5.5</v>
      </c>
      <c r="L7550">
        <v>0</v>
      </c>
    </row>
    <row r="7551" spans="1:12" ht="15" customHeight="1">
      <c r="A7551" t="s">
        <v>73</v>
      </c>
      <c r="B7551">
        <f t="shared" si="238"/>
        <v>-117.86742</v>
      </c>
      <c r="C7551">
        <f t="shared" si="239"/>
        <v>33.706468000000001</v>
      </c>
      <c r="D7551">
        <v>4.5</v>
      </c>
      <c r="E7551">
        <v>0</v>
      </c>
      <c r="I7551">
        <v>-117.86742</v>
      </c>
      <c r="J7551">
        <v>33.706468000000001</v>
      </c>
      <c r="K7551">
        <v>4.5</v>
      </c>
      <c r="L7551">
        <v>0</v>
      </c>
    </row>
    <row r="7552" spans="1:12" ht="15" customHeight="1">
      <c r="A7552" t="s">
        <v>73</v>
      </c>
      <c r="B7552">
        <f t="shared" si="238"/>
        <v>-117.86742</v>
      </c>
      <c r="C7552">
        <f t="shared" si="239"/>
        <v>33.706468000000001</v>
      </c>
      <c r="D7552">
        <v>3.5</v>
      </c>
      <c r="E7552">
        <v>0</v>
      </c>
      <c r="I7552">
        <v>-117.86742</v>
      </c>
      <c r="J7552">
        <v>33.706468000000001</v>
      </c>
      <c r="K7552">
        <v>3.5</v>
      </c>
      <c r="L7552">
        <v>0</v>
      </c>
    </row>
    <row r="7553" spans="1:12" ht="15" customHeight="1">
      <c r="A7553" t="s">
        <v>73</v>
      </c>
      <c r="B7553">
        <f t="shared" si="238"/>
        <v>-117.86742</v>
      </c>
      <c r="C7553">
        <f t="shared" si="239"/>
        <v>33.706468000000001</v>
      </c>
      <c r="D7553">
        <v>2.5</v>
      </c>
      <c r="E7553">
        <v>0</v>
      </c>
      <c r="I7553">
        <v>-117.86742</v>
      </c>
      <c r="J7553">
        <v>33.706468000000001</v>
      </c>
      <c r="K7553">
        <v>2.5</v>
      </c>
      <c r="L7553">
        <v>0</v>
      </c>
    </row>
    <row r="7554" spans="1:12" ht="15" customHeight="1">
      <c r="A7554" t="s">
        <v>73</v>
      </c>
      <c r="B7554">
        <f t="shared" ref="B7554:B7617" si="240">VLOOKUP(A7554,XYdata,2,FALSE)</f>
        <v>-117.86742</v>
      </c>
      <c r="C7554">
        <f t="shared" si="239"/>
        <v>33.706468000000001</v>
      </c>
      <c r="D7554">
        <v>1.5009999999999977</v>
      </c>
      <c r="E7554">
        <v>0</v>
      </c>
      <c r="I7554">
        <v>-117.86742</v>
      </c>
      <c r="J7554">
        <v>33.706468000000001</v>
      </c>
      <c r="K7554">
        <v>1.5009999999999977</v>
      </c>
      <c r="L7554">
        <v>0</v>
      </c>
    </row>
    <row r="7555" spans="1:12" ht="15" customHeight="1">
      <c r="A7555" t="s">
        <v>73</v>
      </c>
      <c r="B7555">
        <f t="shared" si="240"/>
        <v>-117.86742</v>
      </c>
      <c r="C7555">
        <f t="shared" si="239"/>
        <v>33.706468000000001</v>
      </c>
      <c r="D7555">
        <v>0.50099999999999767</v>
      </c>
      <c r="E7555">
        <v>0</v>
      </c>
      <c r="I7555">
        <v>-117.86742</v>
      </c>
      <c r="J7555">
        <v>33.706468000000001</v>
      </c>
      <c r="K7555">
        <v>0.50099999999999767</v>
      </c>
      <c r="L7555">
        <v>0</v>
      </c>
    </row>
    <row r="7556" spans="1:12" ht="15" customHeight="1">
      <c r="A7556" t="s">
        <v>73</v>
      </c>
      <c r="B7556">
        <f t="shared" si="240"/>
        <v>-117.86742</v>
      </c>
      <c r="C7556">
        <f t="shared" si="239"/>
        <v>33.706468000000001</v>
      </c>
      <c r="D7556">
        <v>-0.49900000000000233</v>
      </c>
      <c r="E7556">
        <v>0</v>
      </c>
      <c r="I7556">
        <v>-117.86742</v>
      </c>
      <c r="J7556">
        <v>33.706468000000001</v>
      </c>
      <c r="K7556">
        <v>-0.49900000000000233</v>
      </c>
      <c r="L7556">
        <v>0</v>
      </c>
    </row>
    <row r="7557" spans="1:12" ht="15" customHeight="1">
      <c r="A7557" t="s">
        <v>73</v>
      </c>
      <c r="B7557">
        <f t="shared" si="240"/>
        <v>-117.86742</v>
      </c>
      <c r="C7557">
        <f t="shared" si="239"/>
        <v>33.706468000000001</v>
      </c>
      <c r="D7557">
        <v>-1.4990000000000023</v>
      </c>
      <c r="E7557">
        <v>0</v>
      </c>
      <c r="I7557">
        <v>-117.86742</v>
      </c>
      <c r="J7557">
        <v>33.706468000000001</v>
      </c>
      <c r="K7557">
        <v>-1.4990000000000023</v>
      </c>
      <c r="L7557">
        <v>0</v>
      </c>
    </row>
    <row r="7558" spans="1:12" ht="15" customHeight="1">
      <c r="A7558" t="s">
        <v>73</v>
      </c>
      <c r="B7558">
        <f t="shared" si="240"/>
        <v>-117.86742</v>
      </c>
      <c r="C7558">
        <f t="shared" si="239"/>
        <v>33.706468000000001</v>
      </c>
      <c r="D7558">
        <v>-2.4990000000000023</v>
      </c>
      <c r="E7558">
        <v>0</v>
      </c>
      <c r="I7558">
        <v>-117.86742</v>
      </c>
      <c r="J7558">
        <v>33.706468000000001</v>
      </c>
      <c r="K7558">
        <v>-2.4990000000000023</v>
      </c>
      <c r="L7558">
        <v>0</v>
      </c>
    </row>
    <row r="7559" spans="1:12" ht="15" customHeight="1">
      <c r="A7559" t="s">
        <v>73</v>
      </c>
      <c r="B7559">
        <f t="shared" si="240"/>
        <v>-117.86742</v>
      </c>
      <c r="C7559">
        <f t="shared" si="239"/>
        <v>33.706468000000001</v>
      </c>
      <c r="D7559">
        <v>-3.4990000000000023</v>
      </c>
      <c r="E7559">
        <v>0</v>
      </c>
      <c r="I7559">
        <v>-117.86742</v>
      </c>
      <c r="J7559">
        <v>33.706468000000001</v>
      </c>
      <c r="K7559">
        <v>-3.4990000000000023</v>
      </c>
      <c r="L7559">
        <v>0</v>
      </c>
    </row>
    <row r="7560" spans="1:12" ht="15" customHeight="1">
      <c r="A7560" t="s">
        <v>73</v>
      </c>
      <c r="B7560">
        <f t="shared" si="240"/>
        <v>-117.86742</v>
      </c>
      <c r="C7560">
        <f t="shared" si="239"/>
        <v>33.706468000000001</v>
      </c>
      <c r="D7560">
        <v>-4.4990000000000023</v>
      </c>
      <c r="E7560">
        <v>0</v>
      </c>
      <c r="I7560">
        <v>-117.86742</v>
      </c>
      <c r="J7560">
        <v>33.706468000000001</v>
      </c>
      <c r="K7560">
        <v>-4.4990000000000023</v>
      </c>
      <c r="L7560">
        <v>0</v>
      </c>
    </row>
    <row r="7561" spans="1:12" ht="15" customHeight="1">
      <c r="A7561" t="s">
        <v>73</v>
      </c>
      <c r="B7561">
        <f t="shared" si="240"/>
        <v>-117.86742</v>
      </c>
      <c r="C7561">
        <f t="shared" si="239"/>
        <v>33.706468000000001</v>
      </c>
      <c r="D7561">
        <v>-5.4990000000000023</v>
      </c>
      <c r="E7561">
        <v>0</v>
      </c>
      <c r="I7561">
        <v>-117.86742</v>
      </c>
      <c r="J7561">
        <v>33.706468000000001</v>
      </c>
      <c r="K7561">
        <v>-5.4990000000000023</v>
      </c>
      <c r="L7561">
        <v>0</v>
      </c>
    </row>
    <row r="7562" spans="1:12" ht="15" customHeight="1">
      <c r="A7562" t="s">
        <v>73</v>
      </c>
      <c r="B7562">
        <f t="shared" si="240"/>
        <v>-117.86742</v>
      </c>
      <c r="C7562">
        <f t="shared" si="239"/>
        <v>33.706468000000001</v>
      </c>
      <c r="D7562">
        <v>-6.4990000000000023</v>
      </c>
      <c r="E7562">
        <v>0</v>
      </c>
      <c r="I7562">
        <v>-117.86742</v>
      </c>
      <c r="J7562">
        <v>33.706468000000001</v>
      </c>
      <c r="K7562">
        <v>-6.4990000000000023</v>
      </c>
      <c r="L7562">
        <v>0</v>
      </c>
    </row>
    <row r="7563" spans="1:12" ht="15" customHeight="1">
      <c r="A7563" t="s">
        <v>73</v>
      </c>
      <c r="B7563">
        <f t="shared" si="240"/>
        <v>-117.86742</v>
      </c>
      <c r="C7563">
        <f t="shared" si="239"/>
        <v>33.706468000000001</v>
      </c>
      <c r="D7563">
        <v>-7.4990000000000023</v>
      </c>
      <c r="E7563">
        <v>0</v>
      </c>
      <c r="I7563">
        <v>-117.86742</v>
      </c>
      <c r="J7563">
        <v>33.706468000000001</v>
      </c>
      <c r="K7563">
        <v>-7.4990000000000023</v>
      </c>
      <c r="L7563">
        <v>0</v>
      </c>
    </row>
    <row r="7564" spans="1:12" ht="15" customHeight="1">
      <c r="A7564" t="s">
        <v>73</v>
      </c>
      <c r="B7564">
        <f t="shared" si="240"/>
        <v>-117.86742</v>
      </c>
      <c r="C7564">
        <f t="shared" si="239"/>
        <v>33.706468000000001</v>
      </c>
      <c r="D7564">
        <v>-8.4990000000000023</v>
      </c>
      <c r="E7564">
        <v>0</v>
      </c>
      <c r="I7564">
        <v>-117.86742</v>
      </c>
      <c r="J7564">
        <v>33.706468000000001</v>
      </c>
      <c r="K7564">
        <v>-8.4990000000000023</v>
      </c>
      <c r="L7564">
        <v>0</v>
      </c>
    </row>
    <row r="7565" spans="1:12" ht="15" customHeight="1">
      <c r="A7565" t="s">
        <v>73</v>
      </c>
      <c r="B7565">
        <f t="shared" si="240"/>
        <v>-117.86742</v>
      </c>
      <c r="C7565">
        <f t="shared" si="239"/>
        <v>33.706468000000001</v>
      </c>
      <c r="D7565">
        <v>-9.4990000000000023</v>
      </c>
      <c r="E7565">
        <v>0</v>
      </c>
      <c r="I7565">
        <v>-117.86742</v>
      </c>
      <c r="J7565">
        <v>33.706468000000001</v>
      </c>
      <c r="K7565">
        <v>-9.4990000000000023</v>
      </c>
      <c r="L7565">
        <v>0</v>
      </c>
    </row>
    <row r="7566" spans="1:12" ht="15" customHeight="1">
      <c r="A7566" t="s">
        <v>73</v>
      </c>
      <c r="B7566">
        <f t="shared" si="240"/>
        <v>-117.86742</v>
      </c>
      <c r="C7566">
        <f t="shared" si="239"/>
        <v>33.706468000000001</v>
      </c>
      <c r="D7566">
        <v>-10.499000000000002</v>
      </c>
      <c r="E7566">
        <v>0</v>
      </c>
      <c r="I7566">
        <v>-117.86742</v>
      </c>
      <c r="J7566">
        <v>33.706468000000001</v>
      </c>
      <c r="K7566">
        <v>-10.499000000000002</v>
      </c>
      <c r="L7566">
        <v>0</v>
      </c>
    </row>
    <row r="7567" spans="1:12" ht="15" customHeight="1">
      <c r="A7567" t="s">
        <v>73</v>
      </c>
      <c r="B7567">
        <f t="shared" si="240"/>
        <v>-117.86742</v>
      </c>
      <c r="C7567">
        <f t="shared" si="239"/>
        <v>33.706468000000001</v>
      </c>
      <c r="D7567">
        <v>-11.499000000000002</v>
      </c>
      <c r="E7567">
        <v>0</v>
      </c>
      <c r="I7567">
        <v>-117.86742</v>
      </c>
      <c r="J7567">
        <v>33.706468000000001</v>
      </c>
      <c r="K7567">
        <v>-11.499000000000002</v>
      </c>
      <c r="L7567">
        <v>0</v>
      </c>
    </row>
    <row r="7568" spans="1:12" ht="15" customHeight="1">
      <c r="A7568" t="s">
        <v>73</v>
      </c>
      <c r="B7568">
        <f t="shared" si="240"/>
        <v>-117.86742</v>
      </c>
      <c r="C7568">
        <f t="shared" si="239"/>
        <v>33.706468000000001</v>
      </c>
      <c r="D7568">
        <v>-12.499000000000002</v>
      </c>
      <c r="E7568">
        <v>0</v>
      </c>
      <c r="I7568">
        <v>-117.86742</v>
      </c>
      <c r="J7568">
        <v>33.706468000000001</v>
      </c>
      <c r="K7568">
        <v>-12.499000000000002</v>
      </c>
      <c r="L7568">
        <v>0</v>
      </c>
    </row>
    <row r="7569" spans="1:12" ht="15" customHeight="1">
      <c r="A7569" t="s">
        <v>73</v>
      </c>
      <c r="B7569">
        <f t="shared" si="240"/>
        <v>-117.86742</v>
      </c>
      <c r="C7569">
        <f t="shared" si="239"/>
        <v>33.706468000000001</v>
      </c>
      <c r="D7569">
        <v>-13.499000000000002</v>
      </c>
      <c r="E7569">
        <v>0</v>
      </c>
      <c r="I7569">
        <v>-117.86742</v>
      </c>
      <c r="J7569">
        <v>33.706468000000001</v>
      </c>
      <c r="K7569">
        <v>-13.499000000000002</v>
      </c>
      <c r="L7569">
        <v>0</v>
      </c>
    </row>
    <row r="7570" spans="1:12" ht="15" customHeight="1">
      <c r="A7570" t="s">
        <v>73</v>
      </c>
      <c r="B7570">
        <f t="shared" si="240"/>
        <v>-117.86742</v>
      </c>
      <c r="C7570">
        <f t="shared" si="239"/>
        <v>33.706468000000001</v>
      </c>
      <c r="D7570">
        <v>-14.499000000000002</v>
      </c>
      <c r="E7570">
        <v>1</v>
      </c>
      <c r="I7570">
        <v>-117.86742</v>
      </c>
      <c r="J7570">
        <v>33.706468000000001</v>
      </c>
      <c r="K7570">
        <v>-14.499000000000002</v>
      </c>
      <c r="L7570">
        <v>1</v>
      </c>
    </row>
    <row r="7571" spans="1:12" ht="15" customHeight="1">
      <c r="A7571" t="s">
        <v>73</v>
      </c>
      <c r="B7571">
        <f t="shared" si="240"/>
        <v>-117.86742</v>
      </c>
      <c r="C7571">
        <f t="shared" si="239"/>
        <v>33.706468000000001</v>
      </c>
      <c r="D7571">
        <v>-15.499000000000002</v>
      </c>
      <c r="E7571">
        <v>1</v>
      </c>
      <c r="I7571">
        <v>-117.86742</v>
      </c>
      <c r="J7571">
        <v>33.706468000000001</v>
      </c>
      <c r="K7571">
        <v>-15.499000000000002</v>
      </c>
      <c r="L7571">
        <v>1</v>
      </c>
    </row>
    <row r="7572" spans="1:12" ht="15" customHeight="1">
      <c r="A7572" t="s">
        <v>73</v>
      </c>
      <c r="B7572">
        <f t="shared" si="240"/>
        <v>-117.86742</v>
      </c>
      <c r="C7572">
        <f t="shared" si="239"/>
        <v>33.706468000000001</v>
      </c>
      <c r="D7572">
        <v>-16.499000000000002</v>
      </c>
      <c r="E7572">
        <v>1</v>
      </c>
      <c r="I7572">
        <v>-117.86742</v>
      </c>
      <c r="J7572">
        <v>33.706468000000001</v>
      </c>
      <c r="K7572">
        <v>-16.499000000000002</v>
      </c>
      <c r="L7572">
        <v>1</v>
      </c>
    </row>
    <row r="7573" spans="1:12" ht="15" customHeight="1">
      <c r="A7573" t="s">
        <v>73</v>
      </c>
      <c r="B7573">
        <f t="shared" si="240"/>
        <v>-117.86742</v>
      </c>
      <c r="C7573">
        <f t="shared" si="239"/>
        <v>33.706468000000001</v>
      </c>
      <c r="D7573">
        <v>-17.499000000000002</v>
      </c>
      <c r="E7573">
        <v>1</v>
      </c>
      <c r="I7573">
        <v>-117.86742</v>
      </c>
      <c r="J7573">
        <v>33.706468000000001</v>
      </c>
      <c r="K7573">
        <v>-17.499000000000002</v>
      </c>
      <c r="L7573">
        <v>1</v>
      </c>
    </row>
    <row r="7574" spans="1:12" ht="15" customHeight="1">
      <c r="A7574" t="s">
        <v>73</v>
      </c>
      <c r="B7574">
        <f t="shared" si="240"/>
        <v>-117.86742</v>
      </c>
      <c r="C7574">
        <f t="shared" si="239"/>
        <v>33.706468000000001</v>
      </c>
      <c r="D7574">
        <v>-18.499000000000002</v>
      </c>
      <c r="E7574">
        <v>1</v>
      </c>
      <c r="I7574">
        <v>-117.86742</v>
      </c>
      <c r="J7574">
        <v>33.706468000000001</v>
      </c>
      <c r="K7574">
        <v>-18.499000000000002</v>
      </c>
      <c r="L7574">
        <v>1</v>
      </c>
    </row>
    <row r="7575" spans="1:12" ht="15" customHeight="1">
      <c r="A7575" t="s">
        <v>73</v>
      </c>
      <c r="B7575">
        <f t="shared" si="240"/>
        <v>-117.86742</v>
      </c>
      <c r="C7575">
        <f t="shared" si="239"/>
        <v>33.706468000000001</v>
      </c>
      <c r="D7575">
        <v>-19.499000000000002</v>
      </c>
      <c r="E7575">
        <v>0</v>
      </c>
      <c r="I7575">
        <v>-117.86742</v>
      </c>
      <c r="J7575">
        <v>33.706468000000001</v>
      </c>
      <c r="K7575">
        <v>-19.499000000000002</v>
      </c>
      <c r="L7575">
        <v>0</v>
      </c>
    </row>
    <row r="7576" spans="1:12" ht="15" customHeight="1">
      <c r="A7576" t="s">
        <v>73</v>
      </c>
      <c r="B7576">
        <f t="shared" si="240"/>
        <v>-117.86742</v>
      </c>
      <c r="C7576">
        <f t="shared" si="239"/>
        <v>33.706468000000001</v>
      </c>
      <c r="D7576">
        <v>-20.499000000000002</v>
      </c>
      <c r="E7576">
        <v>0</v>
      </c>
      <c r="I7576">
        <v>-117.86742</v>
      </c>
      <c r="J7576">
        <v>33.706468000000001</v>
      </c>
      <c r="K7576">
        <v>-20.499000000000002</v>
      </c>
      <c r="L7576">
        <v>0</v>
      </c>
    </row>
    <row r="7577" spans="1:12" ht="15" customHeight="1">
      <c r="A7577" t="s">
        <v>73</v>
      </c>
      <c r="B7577">
        <f t="shared" si="240"/>
        <v>-117.86742</v>
      </c>
      <c r="C7577">
        <f t="shared" si="239"/>
        <v>33.706468000000001</v>
      </c>
      <c r="D7577">
        <v>-21.498999999999995</v>
      </c>
      <c r="E7577">
        <v>0</v>
      </c>
      <c r="I7577">
        <v>-117.86742</v>
      </c>
      <c r="J7577">
        <v>33.706468000000001</v>
      </c>
      <c r="K7577">
        <v>-21.498999999999995</v>
      </c>
      <c r="L7577">
        <v>0</v>
      </c>
    </row>
    <row r="7578" spans="1:12" ht="15" customHeight="1">
      <c r="A7578" t="s">
        <v>73</v>
      </c>
      <c r="B7578">
        <f t="shared" si="240"/>
        <v>-117.86742</v>
      </c>
      <c r="C7578">
        <f t="shared" si="239"/>
        <v>33.706468000000001</v>
      </c>
      <c r="D7578">
        <v>-22.498999999999995</v>
      </c>
      <c r="E7578">
        <v>1</v>
      </c>
      <c r="I7578">
        <v>-117.86742</v>
      </c>
      <c r="J7578">
        <v>33.706468000000001</v>
      </c>
      <c r="K7578">
        <v>-22.498999999999995</v>
      </c>
      <c r="L7578">
        <v>1</v>
      </c>
    </row>
    <row r="7579" spans="1:12" ht="15" customHeight="1">
      <c r="A7579" t="s">
        <v>73</v>
      </c>
      <c r="B7579">
        <f t="shared" si="240"/>
        <v>-117.86742</v>
      </c>
      <c r="C7579">
        <f t="shared" si="239"/>
        <v>33.706468000000001</v>
      </c>
      <c r="D7579">
        <v>-23.498999999999995</v>
      </c>
      <c r="E7579">
        <v>1</v>
      </c>
      <c r="I7579">
        <v>-117.86742</v>
      </c>
      <c r="J7579">
        <v>33.706468000000001</v>
      </c>
      <c r="K7579">
        <v>-23.498999999999995</v>
      </c>
      <c r="L7579">
        <v>1</v>
      </c>
    </row>
    <row r="7580" spans="1:12" ht="15" customHeight="1">
      <c r="A7580" t="s">
        <v>73</v>
      </c>
      <c r="B7580">
        <f t="shared" si="240"/>
        <v>-117.86742</v>
      </c>
      <c r="C7580">
        <f t="shared" si="239"/>
        <v>33.706468000000001</v>
      </c>
      <c r="D7580">
        <v>-24.498999999999995</v>
      </c>
      <c r="E7580">
        <v>1</v>
      </c>
      <c r="I7580">
        <v>-117.86742</v>
      </c>
      <c r="J7580">
        <v>33.706468000000001</v>
      </c>
      <c r="K7580">
        <v>-24.498999999999995</v>
      </c>
      <c r="L7580">
        <v>1</v>
      </c>
    </row>
    <row r="7581" spans="1:12" ht="15" customHeight="1">
      <c r="A7581" t="s">
        <v>73</v>
      </c>
      <c r="B7581">
        <f t="shared" si="240"/>
        <v>-117.86742</v>
      </c>
      <c r="C7581">
        <f t="shared" si="239"/>
        <v>33.706468000000001</v>
      </c>
      <c r="D7581">
        <v>-25.498999999999995</v>
      </c>
      <c r="E7581">
        <v>1</v>
      </c>
      <c r="I7581">
        <v>-117.86742</v>
      </c>
      <c r="J7581">
        <v>33.706468000000001</v>
      </c>
      <c r="K7581">
        <v>-25.498999999999995</v>
      </c>
      <c r="L7581">
        <v>1</v>
      </c>
    </row>
    <row r="7582" spans="1:12" ht="15" customHeight="1">
      <c r="A7582" t="s">
        <v>73</v>
      </c>
      <c r="B7582">
        <f t="shared" si="240"/>
        <v>-117.86742</v>
      </c>
      <c r="C7582">
        <f t="shared" si="239"/>
        <v>33.706468000000001</v>
      </c>
      <c r="D7582">
        <v>-26.498999999999995</v>
      </c>
      <c r="E7582">
        <v>1</v>
      </c>
      <c r="I7582">
        <v>-117.86742</v>
      </c>
      <c r="J7582">
        <v>33.706468000000001</v>
      </c>
      <c r="K7582">
        <v>-26.498999999999995</v>
      </c>
      <c r="L7582">
        <v>1</v>
      </c>
    </row>
    <row r="7583" spans="1:12" ht="15" customHeight="1">
      <c r="A7583" t="s">
        <v>73</v>
      </c>
      <c r="B7583">
        <f t="shared" si="240"/>
        <v>-117.86742</v>
      </c>
      <c r="C7583">
        <f t="shared" si="239"/>
        <v>33.706468000000001</v>
      </c>
      <c r="D7583">
        <v>-27.498999999999995</v>
      </c>
      <c r="E7583">
        <v>0</v>
      </c>
      <c r="I7583">
        <v>-117.86742</v>
      </c>
      <c r="J7583">
        <v>33.706468000000001</v>
      </c>
      <c r="K7583">
        <v>-27.498999999999995</v>
      </c>
      <c r="L7583">
        <v>0</v>
      </c>
    </row>
    <row r="7584" spans="1:12" ht="15" customHeight="1">
      <c r="A7584" t="s">
        <v>73</v>
      </c>
      <c r="B7584">
        <f t="shared" si="240"/>
        <v>-117.86742</v>
      </c>
      <c r="C7584">
        <f t="shared" si="239"/>
        <v>33.706468000000001</v>
      </c>
      <c r="D7584">
        <v>-28.498999999999995</v>
      </c>
      <c r="E7584">
        <v>0</v>
      </c>
      <c r="I7584">
        <v>-117.86742</v>
      </c>
      <c r="J7584">
        <v>33.706468000000001</v>
      </c>
      <c r="K7584">
        <v>-28.498999999999995</v>
      </c>
      <c r="L7584">
        <v>0</v>
      </c>
    </row>
    <row r="7585" spans="1:12" ht="15" customHeight="1">
      <c r="A7585" t="s">
        <v>73</v>
      </c>
      <c r="B7585">
        <f t="shared" si="240"/>
        <v>-117.86742</v>
      </c>
      <c r="C7585">
        <f t="shared" si="239"/>
        <v>33.706468000000001</v>
      </c>
      <c r="D7585">
        <v>-29.498999999999995</v>
      </c>
      <c r="E7585">
        <v>0</v>
      </c>
      <c r="I7585">
        <v>-117.86742</v>
      </c>
      <c r="J7585">
        <v>33.706468000000001</v>
      </c>
      <c r="K7585">
        <v>-29.498999999999995</v>
      </c>
      <c r="L7585">
        <v>0</v>
      </c>
    </row>
    <row r="7586" spans="1:12" ht="15" customHeight="1">
      <c r="A7586" t="s">
        <v>73</v>
      </c>
      <c r="B7586">
        <f t="shared" si="240"/>
        <v>-117.86742</v>
      </c>
      <c r="C7586">
        <f t="shared" si="239"/>
        <v>33.706468000000001</v>
      </c>
      <c r="D7586">
        <v>-30.498999999999995</v>
      </c>
      <c r="E7586">
        <v>0</v>
      </c>
      <c r="I7586">
        <v>-117.86742</v>
      </c>
      <c r="J7586">
        <v>33.706468000000001</v>
      </c>
      <c r="K7586">
        <v>-30.498999999999995</v>
      </c>
      <c r="L7586">
        <v>0</v>
      </c>
    </row>
    <row r="7587" spans="1:12" ht="15" customHeight="1">
      <c r="A7587" t="s">
        <v>73</v>
      </c>
      <c r="B7587">
        <f t="shared" si="240"/>
        <v>-117.86742</v>
      </c>
      <c r="C7587">
        <f t="shared" si="239"/>
        <v>33.706468000000001</v>
      </c>
      <c r="D7587">
        <v>-31.498999999999995</v>
      </c>
      <c r="E7587">
        <v>1</v>
      </c>
      <c r="I7587">
        <v>-117.86742</v>
      </c>
      <c r="J7587">
        <v>33.706468000000001</v>
      </c>
      <c r="K7587">
        <v>-31.498999999999995</v>
      </c>
      <c r="L7587">
        <v>1</v>
      </c>
    </row>
    <row r="7588" spans="1:12" ht="15" customHeight="1">
      <c r="A7588" t="s">
        <v>73</v>
      </c>
      <c r="B7588">
        <f t="shared" si="240"/>
        <v>-117.86742</v>
      </c>
      <c r="C7588">
        <f t="shared" si="239"/>
        <v>33.706468000000001</v>
      </c>
      <c r="D7588">
        <v>-32.498999999999995</v>
      </c>
      <c r="E7588">
        <v>1</v>
      </c>
      <c r="I7588">
        <v>-117.86742</v>
      </c>
      <c r="J7588">
        <v>33.706468000000001</v>
      </c>
      <c r="K7588">
        <v>-32.498999999999995</v>
      </c>
      <c r="L7588">
        <v>1</v>
      </c>
    </row>
    <row r="7589" spans="1:12" ht="15" customHeight="1">
      <c r="A7589" t="s">
        <v>73</v>
      </c>
      <c r="B7589">
        <f t="shared" si="240"/>
        <v>-117.86742</v>
      </c>
      <c r="C7589">
        <f t="shared" si="239"/>
        <v>33.706468000000001</v>
      </c>
      <c r="D7589">
        <v>-33.498999999999995</v>
      </c>
      <c r="E7589">
        <v>1</v>
      </c>
      <c r="I7589">
        <v>-117.86742</v>
      </c>
      <c r="J7589">
        <v>33.706468000000001</v>
      </c>
      <c r="K7589">
        <v>-33.498999999999995</v>
      </c>
      <c r="L7589">
        <v>1</v>
      </c>
    </row>
    <row r="7590" spans="1:12" ht="15" customHeight="1">
      <c r="A7590" t="s">
        <v>73</v>
      </c>
      <c r="B7590">
        <f t="shared" si="240"/>
        <v>-117.86742</v>
      </c>
      <c r="C7590">
        <f t="shared" si="239"/>
        <v>33.706468000000001</v>
      </c>
      <c r="D7590">
        <v>-34.498999999999995</v>
      </c>
      <c r="E7590">
        <v>1</v>
      </c>
      <c r="I7590">
        <v>-117.86742</v>
      </c>
      <c r="J7590">
        <v>33.706468000000001</v>
      </c>
      <c r="K7590">
        <v>-34.498999999999995</v>
      </c>
      <c r="L7590">
        <v>1</v>
      </c>
    </row>
    <row r="7591" spans="1:12" ht="15" customHeight="1">
      <c r="A7591" t="s">
        <v>73</v>
      </c>
      <c r="B7591">
        <f t="shared" si="240"/>
        <v>-117.86742</v>
      </c>
      <c r="C7591">
        <f t="shared" si="239"/>
        <v>33.706468000000001</v>
      </c>
      <c r="D7591">
        <v>-35.498999999999995</v>
      </c>
      <c r="E7591">
        <v>1</v>
      </c>
      <c r="I7591">
        <v>-117.86742</v>
      </c>
      <c r="J7591">
        <v>33.706468000000001</v>
      </c>
      <c r="K7591">
        <v>-35.498999999999995</v>
      </c>
      <c r="L7591">
        <v>1</v>
      </c>
    </row>
    <row r="7592" spans="1:12" ht="15" customHeight="1">
      <c r="A7592" t="s">
        <v>73</v>
      </c>
      <c r="B7592">
        <f t="shared" si="240"/>
        <v>-117.86742</v>
      </c>
      <c r="C7592">
        <f t="shared" si="239"/>
        <v>33.706468000000001</v>
      </c>
      <c r="D7592">
        <v>-36.498999999999995</v>
      </c>
      <c r="E7592">
        <v>1</v>
      </c>
      <c r="I7592">
        <v>-117.86742</v>
      </c>
      <c r="J7592">
        <v>33.706468000000001</v>
      </c>
      <c r="K7592">
        <v>-36.498999999999995</v>
      </c>
      <c r="L7592">
        <v>1</v>
      </c>
    </row>
    <row r="7593" spans="1:12" ht="15" customHeight="1">
      <c r="A7593" t="s">
        <v>73</v>
      </c>
      <c r="B7593">
        <f t="shared" si="240"/>
        <v>-117.86742</v>
      </c>
      <c r="C7593">
        <f t="shared" si="239"/>
        <v>33.706468000000001</v>
      </c>
      <c r="D7593">
        <v>-37.498999999999995</v>
      </c>
      <c r="E7593">
        <v>1</v>
      </c>
      <c r="I7593">
        <v>-117.86742</v>
      </c>
      <c r="J7593">
        <v>33.706468000000001</v>
      </c>
      <c r="K7593">
        <v>-37.498999999999995</v>
      </c>
      <c r="L7593">
        <v>1</v>
      </c>
    </row>
    <row r="7594" spans="1:12" ht="15" customHeight="1">
      <c r="A7594" t="s">
        <v>73</v>
      </c>
      <c r="B7594">
        <f t="shared" si="240"/>
        <v>-117.86742</v>
      </c>
      <c r="C7594">
        <f t="shared" si="239"/>
        <v>33.706468000000001</v>
      </c>
      <c r="D7594">
        <v>-38.498999999999995</v>
      </c>
      <c r="E7594">
        <v>1</v>
      </c>
      <c r="I7594">
        <v>-117.86742</v>
      </c>
      <c r="J7594">
        <v>33.706468000000001</v>
      </c>
      <c r="K7594">
        <v>-38.498999999999995</v>
      </c>
      <c r="L7594">
        <v>1</v>
      </c>
    </row>
    <row r="7595" spans="1:12" ht="15" customHeight="1">
      <c r="A7595" t="s">
        <v>73</v>
      </c>
      <c r="B7595">
        <f t="shared" si="240"/>
        <v>-117.86742</v>
      </c>
      <c r="C7595">
        <f t="shared" si="239"/>
        <v>33.706468000000001</v>
      </c>
      <c r="D7595">
        <v>-39.498999999999995</v>
      </c>
      <c r="E7595">
        <v>0</v>
      </c>
      <c r="I7595">
        <v>-117.86742</v>
      </c>
      <c r="J7595">
        <v>33.706468000000001</v>
      </c>
      <c r="K7595">
        <v>-39.498999999999995</v>
      </c>
      <c r="L7595">
        <v>0</v>
      </c>
    </row>
    <row r="7596" spans="1:12" ht="15" customHeight="1">
      <c r="A7596" t="s">
        <v>73</v>
      </c>
      <c r="B7596">
        <f t="shared" si="240"/>
        <v>-117.86742</v>
      </c>
      <c r="C7596">
        <f t="shared" si="239"/>
        <v>33.706468000000001</v>
      </c>
      <c r="D7596">
        <v>-40.498999999999995</v>
      </c>
      <c r="E7596">
        <v>0</v>
      </c>
      <c r="I7596">
        <v>-117.86742</v>
      </c>
      <c r="J7596">
        <v>33.706468000000001</v>
      </c>
      <c r="K7596">
        <v>-40.498999999999995</v>
      </c>
      <c r="L7596">
        <v>0</v>
      </c>
    </row>
    <row r="7597" spans="1:12" ht="15" customHeight="1">
      <c r="A7597" t="s">
        <v>73</v>
      </c>
      <c r="B7597">
        <f t="shared" si="240"/>
        <v>-117.86742</v>
      </c>
      <c r="C7597">
        <f t="shared" si="239"/>
        <v>33.706468000000001</v>
      </c>
      <c r="D7597">
        <v>-41.498999999999995</v>
      </c>
      <c r="E7597">
        <v>1</v>
      </c>
      <c r="I7597">
        <v>-117.86742</v>
      </c>
      <c r="J7597">
        <v>33.706468000000001</v>
      </c>
      <c r="K7597">
        <v>-41.498999999999995</v>
      </c>
      <c r="L7597">
        <v>1</v>
      </c>
    </row>
    <row r="7598" spans="1:12" ht="15" customHeight="1">
      <c r="A7598" t="s">
        <v>73</v>
      </c>
      <c r="B7598">
        <f t="shared" si="240"/>
        <v>-117.86742</v>
      </c>
      <c r="C7598">
        <f t="shared" si="239"/>
        <v>33.706468000000001</v>
      </c>
      <c r="D7598">
        <v>-42.498999999999995</v>
      </c>
      <c r="E7598">
        <v>1</v>
      </c>
      <c r="I7598">
        <v>-117.86742</v>
      </c>
      <c r="J7598">
        <v>33.706468000000001</v>
      </c>
      <c r="K7598">
        <v>-42.498999999999995</v>
      </c>
      <c r="L7598">
        <v>1</v>
      </c>
    </row>
    <row r="7599" spans="1:12" ht="15" customHeight="1">
      <c r="A7599" t="s">
        <v>73</v>
      </c>
      <c r="B7599">
        <f t="shared" si="240"/>
        <v>-117.86742</v>
      </c>
      <c r="C7599">
        <f t="shared" si="239"/>
        <v>33.706468000000001</v>
      </c>
      <c r="D7599">
        <v>-43.498999999999995</v>
      </c>
      <c r="E7599">
        <v>1</v>
      </c>
      <c r="I7599">
        <v>-117.86742</v>
      </c>
      <c r="J7599">
        <v>33.706468000000001</v>
      </c>
      <c r="K7599">
        <v>-43.498999999999995</v>
      </c>
      <c r="L7599">
        <v>1</v>
      </c>
    </row>
    <row r="7600" spans="1:12" ht="15" customHeight="1">
      <c r="A7600" t="s">
        <v>73</v>
      </c>
      <c r="B7600">
        <f t="shared" si="240"/>
        <v>-117.86742</v>
      </c>
      <c r="C7600">
        <f t="shared" si="239"/>
        <v>33.706468000000001</v>
      </c>
      <c r="D7600">
        <v>-44.498999999999995</v>
      </c>
      <c r="E7600">
        <v>1</v>
      </c>
      <c r="I7600">
        <v>-117.86742</v>
      </c>
      <c r="J7600">
        <v>33.706468000000001</v>
      </c>
      <c r="K7600">
        <v>-44.498999999999995</v>
      </c>
      <c r="L7600">
        <v>1</v>
      </c>
    </row>
    <row r="7601" spans="1:12" ht="15" customHeight="1">
      <c r="A7601" t="s">
        <v>73</v>
      </c>
      <c r="B7601">
        <f t="shared" si="240"/>
        <v>-117.86742</v>
      </c>
      <c r="C7601">
        <f t="shared" si="239"/>
        <v>33.706468000000001</v>
      </c>
      <c r="D7601">
        <v>-45.498999999999995</v>
      </c>
      <c r="E7601">
        <v>1</v>
      </c>
      <c r="I7601">
        <v>-117.86742</v>
      </c>
      <c r="J7601">
        <v>33.706468000000001</v>
      </c>
      <c r="K7601">
        <v>-45.498999999999995</v>
      </c>
      <c r="L7601">
        <v>1</v>
      </c>
    </row>
    <row r="7602" spans="1:12" ht="15" customHeight="1">
      <c r="A7602" t="s">
        <v>73</v>
      </c>
      <c r="B7602">
        <f t="shared" si="240"/>
        <v>-117.86742</v>
      </c>
      <c r="C7602">
        <f t="shared" si="239"/>
        <v>33.706468000000001</v>
      </c>
      <c r="D7602">
        <v>-46.498999999999995</v>
      </c>
      <c r="E7602">
        <v>1</v>
      </c>
      <c r="I7602">
        <v>-117.86742</v>
      </c>
      <c r="J7602">
        <v>33.706468000000001</v>
      </c>
      <c r="K7602">
        <v>-46.498999999999995</v>
      </c>
      <c r="L7602">
        <v>1</v>
      </c>
    </row>
    <row r="7603" spans="1:12" ht="15" customHeight="1">
      <c r="A7603" t="s">
        <v>73</v>
      </c>
      <c r="B7603">
        <f t="shared" si="240"/>
        <v>-117.86742</v>
      </c>
      <c r="C7603">
        <f t="shared" si="239"/>
        <v>33.706468000000001</v>
      </c>
      <c r="D7603">
        <v>-47.498999999999995</v>
      </c>
      <c r="E7603">
        <v>1</v>
      </c>
      <c r="I7603">
        <v>-117.86742</v>
      </c>
      <c r="J7603">
        <v>33.706468000000001</v>
      </c>
      <c r="K7603">
        <v>-47.498999999999995</v>
      </c>
      <c r="L7603">
        <v>1</v>
      </c>
    </row>
    <row r="7604" spans="1:12" ht="15" customHeight="1">
      <c r="A7604" t="s">
        <v>73</v>
      </c>
      <c r="B7604">
        <f t="shared" si="240"/>
        <v>-117.86742</v>
      </c>
      <c r="C7604">
        <f t="shared" si="239"/>
        <v>33.706468000000001</v>
      </c>
      <c r="D7604">
        <v>-48.498999999999995</v>
      </c>
      <c r="E7604">
        <v>1</v>
      </c>
      <c r="I7604">
        <v>-117.86742</v>
      </c>
      <c r="J7604">
        <v>33.706468000000001</v>
      </c>
      <c r="K7604">
        <v>-48.498999999999995</v>
      </c>
      <c r="L7604">
        <v>1</v>
      </c>
    </row>
    <row r="7605" spans="1:12" ht="15" customHeight="1">
      <c r="A7605" t="s">
        <v>73</v>
      </c>
      <c r="B7605">
        <f t="shared" si="240"/>
        <v>-117.86742</v>
      </c>
      <c r="C7605">
        <f t="shared" ref="C7605:C7621" si="241">VLOOKUP(A7605,XYdata,3,FALSE)</f>
        <v>33.706468000000001</v>
      </c>
      <c r="D7605">
        <v>-49.498999999999995</v>
      </c>
      <c r="E7605">
        <v>1</v>
      </c>
      <c r="I7605">
        <v>-117.86742</v>
      </c>
      <c r="J7605">
        <v>33.706468000000001</v>
      </c>
      <c r="K7605">
        <v>-49.498999999999995</v>
      </c>
      <c r="L7605">
        <v>1</v>
      </c>
    </row>
    <row r="7606" spans="1:12" ht="15" customHeight="1">
      <c r="A7606" t="s">
        <v>73</v>
      </c>
      <c r="B7606">
        <f t="shared" si="240"/>
        <v>-117.86742</v>
      </c>
      <c r="C7606">
        <f t="shared" si="241"/>
        <v>33.706468000000001</v>
      </c>
      <c r="D7606">
        <v>-50.498999999999995</v>
      </c>
      <c r="E7606">
        <v>1</v>
      </c>
      <c r="I7606">
        <v>-117.86742</v>
      </c>
      <c r="J7606">
        <v>33.706468000000001</v>
      </c>
      <c r="K7606">
        <v>-50.498999999999995</v>
      </c>
      <c r="L7606">
        <v>1</v>
      </c>
    </row>
    <row r="7607" spans="1:12" ht="15" customHeight="1">
      <c r="A7607" t="s">
        <v>73</v>
      </c>
      <c r="B7607">
        <f t="shared" si="240"/>
        <v>-117.86742</v>
      </c>
      <c r="C7607">
        <f t="shared" si="241"/>
        <v>33.706468000000001</v>
      </c>
      <c r="D7607">
        <v>-51.498999999999995</v>
      </c>
      <c r="E7607">
        <v>0</v>
      </c>
      <c r="I7607">
        <v>-117.86742</v>
      </c>
      <c r="J7607">
        <v>33.706468000000001</v>
      </c>
      <c r="K7607">
        <v>-51.498999999999995</v>
      </c>
      <c r="L7607">
        <v>0</v>
      </c>
    </row>
    <row r="7608" spans="1:12" ht="15" customHeight="1">
      <c r="A7608" t="s">
        <v>73</v>
      </c>
      <c r="B7608">
        <f t="shared" si="240"/>
        <v>-117.86742</v>
      </c>
      <c r="C7608">
        <f t="shared" si="241"/>
        <v>33.706468000000001</v>
      </c>
      <c r="D7608">
        <v>-52.498999999999995</v>
      </c>
      <c r="E7608">
        <v>0</v>
      </c>
      <c r="I7608">
        <v>-117.86742</v>
      </c>
      <c r="J7608">
        <v>33.706468000000001</v>
      </c>
      <c r="K7608">
        <v>-52.498999999999995</v>
      </c>
      <c r="L7608">
        <v>0</v>
      </c>
    </row>
    <row r="7609" spans="1:12" ht="15" customHeight="1">
      <c r="A7609" t="s">
        <v>73</v>
      </c>
      <c r="B7609">
        <f t="shared" si="240"/>
        <v>-117.86742</v>
      </c>
      <c r="C7609">
        <f t="shared" si="241"/>
        <v>33.706468000000001</v>
      </c>
      <c r="D7609">
        <v>-53.498999999999995</v>
      </c>
      <c r="E7609">
        <v>1</v>
      </c>
      <c r="I7609">
        <v>-117.86742</v>
      </c>
      <c r="J7609">
        <v>33.706468000000001</v>
      </c>
      <c r="K7609">
        <v>-53.498999999999995</v>
      </c>
      <c r="L7609">
        <v>1</v>
      </c>
    </row>
    <row r="7610" spans="1:12" ht="15" customHeight="1">
      <c r="A7610" t="s">
        <v>73</v>
      </c>
      <c r="B7610">
        <f t="shared" si="240"/>
        <v>-117.86742</v>
      </c>
      <c r="C7610">
        <f t="shared" si="241"/>
        <v>33.706468000000001</v>
      </c>
      <c r="D7610">
        <v>-54.498999999999995</v>
      </c>
      <c r="E7610">
        <v>0</v>
      </c>
      <c r="I7610">
        <v>-117.86742</v>
      </c>
      <c r="J7610">
        <v>33.706468000000001</v>
      </c>
      <c r="K7610">
        <v>-54.498999999999995</v>
      </c>
      <c r="L7610">
        <v>0</v>
      </c>
    </row>
    <row r="7611" spans="1:12" ht="15" customHeight="1">
      <c r="A7611" t="s">
        <v>73</v>
      </c>
      <c r="B7611">
        <f t="shared" si="240"/>
        <v>-117.86742</v>
      </c>
      <c r="C7611">
        <f t="shared" si="241"/>
        <v>33.706468000000001</v>
      </c>
      <c r="D7611">
        <v>-55.498999999999995</v>
      </c>
      <c r="E7611">
        <v>0</v>
      </c>
      <c r="I7611">
        <v>-117.86742</v>
      </c>
      <c r="J7611">
        <v>33.706468000000001</v>
      </c>
      <c r="K7611">
        <v>-55.498999999999995</v>
      </c>
      <c r="L7611">
        <v>0</v>
      </c>
    </row>
    <row r="7612" spans="1:12" ht="15" customHeight="1">
      <c r="A7612" t="s">
        <v>73</v>
      </c>
      <c r="B7612">
        <f t="shared" si="240"/>
        <v>-117.86742</v>
      </c>
      <c r="C7612">
        <f t="shared" si="241"/>
        <v>33.706468000000001</v>
      </c>
      <c r="D7612">
        <v>-56.498999999999995</v>
      </c>
      <c r="E7612">
        <v>0</v>
      </c>
      <c r="I7612">
        <v>-117.86742</v>
      </c>
      <c r="J7612">
        <v>33.706468000000001</v>
      </c>
      <c r="K7612">
        <v>-56.498999999999995</v>
      </c>
      <c r="L7612">
        <v>0</v>
      </c>
    </row>
    <row r="7613" spans="1:12" ht="15" customHeight="1">
      <c r="A7613" t="s">
        <v>73</v>
      </c>
      <c r="B7613">
        <f t="shared" si="240"/>
        <v>-117.86742</v>
      </c>
      <c r="C7613">
        <f t="shared" si="241"/>
        <v>33.706468000000001</v>
      </c>
      <c r="D7613">
        <v>-57.498999999999995</v>
      </c>
      <c r="E7613">
        <v>0</v>
      </c>
      <c r="I7613">
        <v>-117.86742</v>
      </c>
      <c r="J7613">
        <v>33.706468000000001</v>
      </c>
      <c r="K7613">
        <v>-57.498999999999995</v>
      </c>
      <c r="L7613">
        <v>0</v>
      </c>
    </row>
    <row r="7614" spans="1:12" ht="15" customHeight="1">
      <c r="A7614" t="s">
        <v>73</v>
      </c>
      <c r="B7614">
        <f t="shared" si="240"/>
        <v>-117.86742</v>
      </c>
      <c r="C7614">
        <f t="shared" si="241"/>
        <v>33.706468000000001</v>
      </c>
      <c r="D7614">
        <v>-58.498999999999995</v>
      </c>
      <c r="E7614">
        <v>1</v>
      </c>
      <c r="I7614">
        <v>-117.86742</v>
      </c>
      <c r="J7614">
        <v>33.706468000000001</v>
      </c>
      <c r="K7614">
        <v>-58.498999999999995</v>
      </c>
      <c r="L7614">
        <v>1</v>
      </c>
    </row>
    <row r="7615" spans="1:12" ht="15" customHeight="1">
      <c r="A7615" t="s">
        <v>73</v>
      </c>
      <c r="B7615">
        <f t="shared" si="240"/>
        <v>-117.86742</v>
      </c>
      <c r="C7615">
        <f t="shared" si="241"/>
        <v>33.706468000000001</v>
      </c>
      <c r="D7615">
        <v>-59.498999999999995</v>
      </c>
      <c r="E7615">
        <v>1</v>
      </c>
      <c r="I7615">
        <v>-117.86742</v>
      </c>
      <c r="J7615">
        <v>33.706468000000001</v>
      </c>
      <c r="K7615">
        <v>-59.498999999999995</v>
      </c>
      <c r="L7615">
        <v>1</v>
      </c>
    </row>
    <row r="7616" spans="1:12" ht="15" customHeight="1">
      <c r="A7616" t="s">
        <v>73</v>
      </c>
      <c r="B7616">
        <f t="shared" si="240"/>
        <v>-117.86742</v>
      </c>
      <c r="C7616">
        <f t="shared" si="241"/>
        <v>33.706468000000001</v>
      </c>
      <c r="D7616">
        <v>-60.498999999999995</v>
      </c>
      <c r="E7616">
        <v>0</v>
      </c>
      <c r="I7616">
        <v>-117.86742</v>
      </c>
      <c r="J7616">
        <v>33.706468000000001</v>
      </c>
      <c r="K7616">
        <v>-60.498999999999995</v>
      </c>
      <c r="L7616">
        <v>0</v>
      </c>
    </row>
    <row r="7617" spans="1:12" ht="15" customHeight="1">
      <c r="A7617" t="s">
        <v>73</v>
      </c>
      <c r="B7617">
        <f t="shared" si="240"/>
        <v>-117.86742</v>
      </c>
      <c r="C7617">
        <f t="shared" si="241"/>
        <v>33.706468000000001</v>
      </c>
      <c r="D7617">
        <v>-61.498999999999995</v>
      </c>
      <c r="E7617">
        <v>1</v>
      </c>
      <c r="I7617">
        <v>-117.86742</v>
      </c>
      <c r="J7617">
        <v>33.706468000000001</v>
      </c>
      <c r="K7617">
        <v>-61.498999999999995</v>
      </c>
      <c r="L7617">
        <v>1</v>
      </c>
    </row>
    <row r="7618" spans="1:12" ht="15" customHeight="1">
      <c r="A7618" t="s">
        <v>73</v>
      </c>
      <c r="B7618">
        <f t="shared" ref="B7618:B7681" si="242">VLOOKUP(A7618,XYdata,2,FALSE)</f>
        <v>-117.86742</v>
      </c>
      <c r="C7618">
        <f t="shared" si="241"/>
        <v>33.706468000000001</v>
      </c>
      <c r="D7618">
        <v>-62.498999999999995</v>
      </c>
      <c r="E7618">
        <v>0</v>
      </c>
      <c r="I7618">
        <v>-117.86742</v>
      </c>
      <c r="J7618">
        <v>33.706468000000001</v>
      </c>
      <c r="K7618">
        <v>-62.498999999999995</v>
      </c>
      <c r="L7618">
        <v>0</v>
      </c>
    </row>
    <row r="7619" spans="1:12" ht="15" customHeight="1">
      <c r="A7619" t="s">
        <v>73</v>
      </c>
      <c r="B7619">
        <f t="shared" si="242"/>
        <v>-117.86742</v>
      </c>
      <c r="C7619">
        <f t="shared" si="241"/>
        <v>33.706468000000001</v>
      </c>
      <c r="D7619">
        <v>-63.498999999999995</v>
      </c>
      <c r="E7619">
        <v>0</v>
      </c>
      <c r="I7619">
        <v>-117.86742</v>
      </c>
      <c r="J7619">
        <v>33.706468000000001</v>
      </c>
      <c r="K7619">
        <v>-63.498999999999995</v>
      </c>
      <c r="L7619">
        <v>0</v>
      </c>
    </row>
    <row r="7620" spans="1:12" ht="15" customHeight="1">
      <c r="A7620" t="s">
        <v>73</v>
      </c>
      <c r="B7620">
        <f t="shared" si="242"/>
        <v>-117.86742</v>
      </c>
      <c r="C7620">
        <f t="shared" si="241"/>
        <v>33.706468000000001</v>
      </c>
      <c r="D7620">
        <v>-64.498999999999995</v>
      </c>
      <c r="E7620">
        <v>0</v>
      </c>
      <c r="I7620">
        <v>-117.86742</v>
      </c>
      <c r="J7620">
        <v>33.706468000000001</v>
      </c>
      <c r="K7620">
        <v>-64.498999999999995</v>
      </c>
      <c r="L7620">
        <v>0</v>
      </c>
    </row>
    <row r="7621" spans="1:12" ht="15" customHeight="1">
      <c r="A7621" t="s">
        <v>73</v>
      </c>
      <c r="B7621">
        <f t="shared" si="242"/>
        <v>-117.86742</v>
      </c>
      <c r="C7621">
        <f t="shared" si="241"/>
        <v>33.706468000000001</v>
      </c>
      <c r="D7621">
        <v>-65.498999999999995</v>
      </c>
      <c r="E7621">
        <v>0</v>
      </c>
      <c r="I7621">
        <v>-117.86742</v>
      </c>
      <c r="J7621">
        <v>33.706468000000001</v>
      </c>
      <c r="K7621">
        <v>-65.498999999999995</v>
      </c>
      <c r="L7621">
        <v>0</v>
      </c>
    </row>
    <row r="7622" spans="1:12">
      <c r="A7622" t="s">
        <v>74</v>
      </c>
      <c r="B7622">
        <f t="shared" si="242"/>
        <v>-117.847033</v>
      </c>
      <c r="C7622">
        <f t="shared" ref="C7622:C7633" si="243">VLOOKUP(A7622,XYdata,3,FALSE)</f>
        <v>33.718846999999997</v>
      </c>
      <c r="D7622">
        <v>71.5</v>
      </c>
      <c r="E7622">
        <v>1</v>
      </c>
      <c r="I7622">
        <v>-117.847033</v>
      </c>
      <c r="J7622">
        <v>33.718846999999997</v>
      </c>
      <c r="K7622">
        <v>71.5</v>
      </c>
      <c r="L7622">
        <v>1</v>
      </c>
    </row>
    <row r="7623" spans="1:12">
      <c r="A7623" t="s">
        <v>74</v>
      </c>
      <c r="B7623">
        <f t="shared" si="242"/>
        <v>-117.847033</v>
      </c>
      <c r="C7623">
        <f t="shared" si="243"/>
        <v>33.718846999999997</v>
      </c>
      <c r="D7623">
        <v>70.5</v>
      </c>
      <c r="E7623">
        <v>1</v>
      </c>
      <c r="I7623">
        <v>-117.847033</v>
      </c>
      <c r="J7623">
        <v>33.718846999999997</v>
      </c>
      <c r="K7623">
        <v>70.5</v>
      </c>
      <c r="L7623">
        <v>1</v>
      </c>
    </row>
    <row r="7624" spans="1:12">
      <c r="A7624" t="s">
        <v>74</v>
      </c>
      <c r="B7624">
        <f t="shared" si="242"/>
        <v>-117.847033</v>
      </c>
      <c r="C7624">
        <f t="shared" si="243"/>
        <v>33.718846999999997</v>
      </c>
      <c r="D7624">
        <v>69.5</v>
      </c>
      <c r="E7624">
        <v>1</v>
      </c>
      <c r="I7624">
        <v>-117.847033</v>
      </c>
      <c r="J7624">
        <v>33.718846999999997</v>
      </c>
      <c r="K7624">
        <v>69.5</v>
      </c>
      <c r="L7624">
        <v>1</v>
      </c>
    </row>
    <row r="7625" spans="1:12">
      <c r="A7625" t="s">
        <v>74</v>
      </c>
      <c r="B7625">
        <f t="shared" si="242"/>
        <v>-117.847033</v>
      </c>
      <c r="C7625">
        <f t="shared" si="243"/>
        <v>33.718846999999997</v>
      </c>
      <c r="D7625">
        <v>68.5</v>
      </c>
      <c r="E7625">
        <v>1</v>
      </c>
      <c r="I7625">
        <v>-117.847033</v>
      </c>
      <c r="J7625">
        <v>33.718846999999997</v>
      </c>
      <c r="K7625">
        <v>68.5</v>
      </c>
      <c r="L7625">
        <v>1</v>
      </c>
    </row>
    <row r="7626" spans="1:12">
      <c r="A7626" t="s">
        <v>74</v>
      </c>
      <c r="B7626">
        <f t="shared" si="242"/>
        <v>-117.847033</v>
      </c>
      <c r="C7626">
        <f t="shared" si="243"/>
        <v>33.718846999999997</v>
      </c>
      <c r="D7626">
        <v>67.5</v>
      </c>
      <c r="E7626">
        <v>1</v>
      </c>
      <c r="I7626">
        <v>-117.847033</v>
      </c>
      <c r="J7626">
        <v>33.718846999999997</v>
      </c>
      <c r="K7626">
        <v>67.5</v>
      </c>
      <c r="L7626">
        <v>1</v>
      </c>
    </row>
    <row r="7627" spans="1:12">
      <c r="A7627" t="s">
        <v>74</v>
      </c>
      <c r="B7627">
        <f t="shared" si="242"/>
        <v>-117.847033</v>
      </c>
      <c r="C7627">
        <f t="shared" si="243"/>
        <v>33.718846999999997</v>
      </c>
      <c r="D7627">
        <v>66.5</v>
      </c>
      <c r="E7627">
        <v>1</v>
      </c>
      <c r="I7627">
        <v>-117.847033</v>
      </c>
      <c r="J7627">
        <v>33.718846999999997</v>
      </c>
      <c r="K7627">
        <v>66.5</v>
      </c>
      <c r="L7627">
        <v>1</v>
      </c>
    </row>
    <row r="7628" spans="1:12">
      <c r="A7628" t="s">
        <v>74</v>
      </c>
      <c r="B7628">
        <f t="shared" si="242"/>
        <v>-117.847033</v>
      </c>
      <c r="C7628">
        <f t="shared" si="243"/>
        <v>33.718846999999997</v>
      </c>
      <c r="D7628">
        <v>65.5</v>
      </c>
      <c r="E7628">
        <v>1</v>
      </c>
      <c r="I7628">
        <v>-117.847033</v>
      </c>
      <c r="J7628">
        <v>33.718846999999997</v>
      </c>
      <c r="K7628">
        <v>65.5</v>
      </c>
      <c r="L7628">
        <v>1</v>
      </c>
    </row>
    <row r="7629" spans="1:12">
      <c r="A7629" t="s">
        <v>74</v>
      </c>
      <c r="B7629">
        <f t="shared" si="242"/>
        <v>-117.847033</v>
      </c>
      <c r="C7629">
        <f t="shared" si="243"/>
        <v>33.718846999999997</v>
      </c>
      <c r="D7629">
        <v>64.5</v>
      </c>
      <c r="E7629">
        <v>1</v>
      </c>
      <c r="I7629">
        <v>-117.847033</v>
      </c>
      <c r="J7629">
        <v>33.718846999999997</v>
      </c>
      <c r="K7629">
        <v>64.5</v>
      </c>
      <c r="L7629">
        <v>1</v>
      </c>
    </row>
    <row r="7630" spans="1:12">
      <c r="A7630" t="s">
        <v>74</v>
      </c>
      <c r="B7630">
        <f t="shared" si="242"/>
        <v>-117.847033</v>
      </c>
      <c r="C7630">
        <f t="shared" si="243"/>
        <v>33.718846999999997</v>
      </c>
      <c r="D7630">
        <v>63.5</v>
      </c>
      <c r="E7630">
        <v>1</v>
      </c>
      <c r="I7630">
        <v>-117.847033</v>
      </c>
      <c r="J7630">
        <v>33.718846999999997</v>
      </c>
      <c r="K7630">
        <v>63.5</v>
      </c>
      <c r="L7630">
        <v>1</v>
      </c>
    </row>
    <row r="7631" spans="1:12">
      <c r="A7631" t="s">
        <v>74</v>
      </c>
      <c r="B7631">
        <f t="shared" si="242"/>
        <v>-117.847033</v>
      </c>
      <c r="C7631">
        <f t="shared" si="243"/>
        <v>33.718846999999997</v>
      </c>
      <c r="D7631">
        <v>62.5</v>
      </c>
      <c r="E7631">
        <v>1</v>
      </c>
      <c r="I7631">
        <v>-117.847033</v>
      </c>
      <c r="J7631">
        <v>33.718846999999997</v>
      </c>
      <c r="K7631">
        <v>62.5</v>
      </c>
      <c r="L7631">
        <v>1</v>
      </c>
    </row>
    <row r="7632" spans="1:12">
      <c r="A7632" t="s">
        <v>74</v>
      </c>
      <c r="B7632">
        <f t="shared" si="242"/>
        <v>-117.847033</v>
      </c>
      <c r="C7632">
        <f t="shared" si="243"/>
        <v>33.718846999999997</v>
      </c>
      <c r="D7632">
        <v>61.5</v>
      </c>
      <c r="E7632">
        <v>1</v>
      </c>
      <c r="I7632">
        <v>-117.847033</v>
      </c>
      <c r="J7632">
        <v>33.718846999999997</v>
      </c>
      <c r="K7632">
        <v>61.5</v>
      </c>
      <c r="L7632">
        <v>1</v>
      </c>
    </row>
    <row r="7633" spans="1:12">
      <c r="A7633" t="s">
        <v>74</v>
      </c>
      <c r="B7633">
        <f t="shared" si="242"/>
        <v>-117.847033</v>
      </c>
      <c r="C7633">
        <f t="shared" si="243"/>
        <v>33.718846999999997</v>
      </c>
      <c r="D7633">
        <v>60.5</v>
      </c>
      <c r="E7633">
        <v>1</v>
      </c>
      <c r="I7633">
        <v>-117.847033</v>
      </c>
      <c r="J7633">
        <v>33.718846999999997</v>
      </c>
      <c r="K7633">
        <v>60.5</v>
      </c>
      <c r="L7633">
        <v>1</v>
      </c>
    </row>
    <row r="7634" spans="1:12">
      <c r="A7634" t="s">
        <v>74</v>
      </c>
      <c r="B7634">
        <f t="shared" si="242"/>
        <v>-117.847033</v>
      </c>
      <c r="C7634">
        <f t="shared" ref="C7634:C7697" si="244">VLOOKUP(A7634,XYdata,3,FALSE)</f>
        <v>33.718846999999997</v>
      </c>
      <c r="D7634">
        <v>59.5</v>
      </c>
      <c r="E7634">
        <v>1</v>
      </c>
      <c r="I7634">
        <v>-117.847033</v>
      </c>
      <c r="J7634">
        <v>33.718846999999997</v>
      </c>
      <c r="K7634">
        <v>59.5</v>
      </c>
      <c r="L7634">
        <v>1</v>
      </c>
    </row>
    <row r="7635" spans="1:12">
      <c r="A7635" t="s">
        <v>74</v>
      </c>
      <c r="B7635">
        <f t="shared" si="242"/>
        <v>-117.847033</v>
      </c>
      <c r="C7635">
        <f t="shared" si="244"/>
        <v>33.718846999999997</v>
      </c>
      <c r="D7635">
        <v>58.5</v>
      </c>
      <c r="E7635">
        <v>1</v>
      </c>
      <c r="I7635">
        <v>-117.847033</v>
      </c>
      <c r="J7635">
        <v>33.718846999999997</v>
      </c>
      <c r="K7635">
        <v>58.5</v>
      </c>
      <c r="L7635">
        <v>1</v>
      </c>
    </row>
    <row r="7636" spans="1:12">
      <c r="A7636" t="s">
        <v>74</v>
      </c>
      <c r="B7636">
        <f t="shared" si="242"/>
        <v>-117.847033</v>
      </c>
      <c r="C7636">
        <f t="shared" si="244"/>
        <v>33.718846999999997</v>
      </c>
      <c r="D7636">
        <v>57.5</v>
      </c>
      <c r="E7636">
        <v>1</v>
      </c>
      <c r="I7636">
        <v>-117.847033</v>
      </c>
      <c r="J7636">
        <v>33.718846999999997</v>
      </c>
      <c r="K7636">
        <v>57.5</v>
      </c>
      <c r="L7636">
        <v>1</v>
      </c>
    </row>
    <row r="7637" spans="1:12">
      <c r="A7637" t="s">
        <v>74</v>
      </c>
      <c r="B7637">
        <f t="shared" si="242"/>
        <v>-117.847033</v>
      </c>
      <c r="C7637">
        <f t="shared" si="244"/>
        <v>33.718846999999997</v>
      </c>
      <c r="D7637">
        <v>56.5</v>
      </c>
      <c r="E7637">
        <v>1</v>
      </c>
      <c r="I7637">
        <v>-117.847033</v>
      </c>
      <c r="J7637">
        <v>33.718846999999997</v>
      </c>
      <c r="K7637">
        <v>56.5</v>
      </c>
      <c r="L7637">
        <v>1</v>
      </c>
    </row>
    <row r="7638" spans="1:12">
      <c r="A7638" t="s">
        <v>74</v>
      </c>
      <c r="B7638">
        <f t="shared" si="242"/>
        <v>-117.847033</v>
      </c>
      <c r="C7638">
        <f t="shared" si="244"/>
        <v>33.718846999999997</v>
      </c>
      <c r="D7638">
        <v>55.5</v>
      </c>
      <c r="E7638">
        <v>1</v>
      </c>
      <c r="I7638">
        <v>-117.847033</v>
      </c>
      <c r="J7638">
        <v>33.718846999999997</v>
      </c>
      <c r="K7638">
        <v>55.5</v>
      </c>
      <c r="L7638">
        <v>1</v>
      </c>
    </row>
    <row r="7639" spans="1:12">
      <c r="A7639" t="s">
        <v>74</v>
      </c>
      <c r="B7639">
        <f t="shared" si="242"/>
        <v>-117.847033</v>
      </c>
      <c r="C7639">
        <f t="shared" si="244"/>
        <v>33.718846999999997</v>
      </c>
      <c r="D7639">
        <v>54.5</v>
      </c>
      <c r="E7639">
        <v>1</v>
      </c>
      <c r="I7639">
        <v>-117.847033</v>
      </c>
      <c r="J7639">
        <v>33.718846999999997</v>
      </c>
      <c r="K7639">
        <v>54.5</v>
      </c>
      <c r="L7639">
        <v>1</v>
      </c>
    </row>
    <row r="7640" spans="1:12">
      <c r="A7640" t="s">
        <v>74</v>
      </c>
      <c r="B7640">
        <f t="shared" si="242"/>
        <v>-117.847033</v>
      </c>
      <c r="C7640">
        <f t="shared" si="244"/>
        <v>33.718846999999997</v>
      </c>
      <c r="D7640">
        <v>53.5</v>
      </c>
      <c r="E7640">
        <v>0</v>
      </c>
      <c r="I7640">
        <v>-117.847033</v>
      </c>
      <c r="J7640">
        <v>33.718846999999997</v>
      </c>
      <c r="K7640">
        <v>53.5</v>
      </c>
      <c r="L7640">
        <v>0</v>
      </c>
    </row>
    <row r="7641" spans="1:12">
      <c r="A7641" t="s">
        <v>74</v>
      </c>
      <c r="B7641">
        <f t="shared" si="242"/>
        <v>-117.847033</v>
      </c>
      <c r="C7641">
        <f t="shared" si="244"/>
        <v>33.718846999999997</v>
      </c>
      <c r="D7641">
        <v>52.5</v>
      </c>
      <c r="E7641">
        <v>0</v>
      </c>
      <c r="I7641">
        <v>-117.847033</v>
      </c>
      <c r="J7641">
        <v>33.718846999999997</v>
      </c>
      <c r="K7641">
        <v>52.5</v>
      </c>
      <c r="L7641">
        <v>0</v>
      </c>
    </row>
    <row r="7642" spans="1:12">
      <c r="A7642" t="s">
        <v>74</v>
      </c>
      <c r="B7642">
        <f t="shared" si="242"/>
        <v>-117.847033</v>
      </c>
      <c r="C7642">
        <f t="shared" si="244"/>
        <v>33.718846999999997</v>
      </c>
      <c r="D7642">
        <v>51.5</v>
      </c>
      <c r="E7642">
        <v>0</v>
      </c>
      <c r="I7642">
        <v>-117.847033</v>
      </c>
      <c r="J7642">
        <v>33.718846999999997</v>
      </c>
      <c r="K7642">
        <v>51.5</v>
      </c>
      <c r="L7642">
        <v>0</v>
      </c>
    </row>
    <row r="7643" spans="1:12">
      <c r="A7643" t="s">
        <v>74</v>
      </c>
      <c r="B7643">
        <f t="shared" si="242"/>
        <v>-117.847033</v>
      </c>
      <c r="C7643">
        <f t="shared" si="244"/>
        <v>33.718846999999997</v>
      </c>
      <c r="D7643">
        <v>50.5</v>
      </c>
      <c r="E7643">
        <v>0</v>
      </c>
      <c r="I7643">
        <v>-117.847033</v>
      </c>
      <c r="J7643">
        <v>33.718846999999997</v>
      </c>
      <c r="K7643">
        <v>50.5</v>
      </c>
      <c r="L7643">
        <v>0</v>
      </c>
    </row>
    <row r="7644" spans="1:12">
      <c r="A7644" t="s">
        <v>74</v>
      </c>
      <c r="B7644">
        <f t="shared" si="242"/>
        <v>-117.847033</v>
      </c>
      <c r="C7644">
        <f t="shared" si="244"/>
        <v>33.718846999999997</v>
      </c>
      <c r="D7644">
        <v>49.5</v>
      </c>
      <c r="E7644">
        <v>0</v>
      </c>
      <c r="I7644">
        <v>-117.847033</v>
      </c>
      <c r="J7644">
        <v>33.718846999999997</v>
      </c>
      <c r="K7644">
        <v>49.5</v>
      </c>
      <c r="L7644">
        <v>0</v>
      </c>
    </row>
    <row r="7645" spans="1:12">
      <c r="A7645" t="s">
        <v>74</v>
      </c>
      <c r="B7645">
        <f t="shared" si="242"/>
        <v>-117.847033</v>
      </c>
      <c r="C7645">
        <f t="shared" si="244"/>
        <v>33.718846999999997</v>
      </c>
      <c r="D7645">
        <v>48.5</v>
      </c>
      <c r="E7645">
        <v>0</v>
      </c>
      <c r="I7645">
        <v>-117.847033</v>
      </c>
      <c r="J7645">
        <v>33.718846999999997</v>
      </c>
      <c r="K7645">
        <v>48.5</v>
      </c>
      <c r="L7645">
        <v>0</v>
      </c>
    </row>
    <row r="7646" spans="1:12">
      <c r="A7646" t="s">
        <v>74</v>
      </c>
      <c r="B7646">
        <f t="shared" si="242"/>
        <v>-117.847033</v>
      </c>
      <c r="C7646">
        <f t="shared" si="244"/>
        <v>33.718846999999997</v>
      </c>
      <c r="D7646">
        <v>47.5</v>
      </c>
      <c r="E7646">
        <v>0</v>
      </c>
      <c r="I7646">
        <v>-117.847033</v>
      </c>
      <c r="J7646">
        <v>33.718846999999997</v>
      </c>
      <c r="K7646">
        <v>47.5</v>
      </c>
      <c r="L7646">
        <v>0</v>
      </c>
    </row>
    <row r="7647" spans="1:12">
      <c r="A7647" t="s">
        <v>74</v>
      </c>
      <c r="B7647">
        <f t="shared" si="242"/>
        <v>-117.847033</v>
      </c>
      <c r="C7647">
        <f t="shared" si="244"/>
        <v>33.718846999999997</v>
      </c>
      <c r="D7647">
        <v>46.5</v>
      </c>
      <c r="E7647">
        <v>1</v>
      </c>
      <c r="I7647">
        <v>-117.847033</v>
      </c>
      <c r="J7647">
        <v>33.718846999999997</v>
      </c>
      <c r="K7647">
        <v>46.5</v>
      </c>
      <c r="L7647">
        <v>1</v>
      </c>
    </row>
    <row r="7648" spans="1:12">
      <c r="A7648" t="s">
        <v>74</v>
      </c>
      <c r="B7648">
        <f t="shared" si="242"/>
        <v>-117.847033</v>
      </c>
      <c r="C7648">
        <f t="shared" si="244"/>
        <v>33.718846999999997</v>
      </c>
      <c r="D7648">
        <v>45.5</v>
      </c>
      <c r="E7648">
        <v>1</v>
      </c>
      <c r="I7648">
        <v>-117.847033</v>
      </c>
      <c r="J7648">
        <v>33.718846999999997</v>
      </c>
      <c r="K7648">
        <v>45.5</v>
      </c>
      <c r="L7648">
        <v>1</v>
      </c>
    </row>
    <row r="7649" spans="1:12">
      <c r="A7649" t="s">
        <v>74</v>
      </c>
      <c r="B7649">
        <f t="shared" si="242"/>
        <v>-117.847033</v>
      </c>
      <c r="C7649">
        <f t="shared" si="244"/>
        <v>33.718846999999997</v>
      </c>
      <c r="D7649">
        <v>44.5</v>
      </c>
      <c r="E7649">
        <v>1</v>
      </c>
      <c r="I7649">
        <v>-117.847033</v>
      </c>
      <c r="J7649">
        <v>33.718846999999997</v>
      </c>
      <c r="K7649">
        <v>44.5</v>
      </c>
      <c r="L7649">
        <v>1</v>
      </c>
    </row>
    <row r="7650" spans="1:12">
      <c r="A7650" t="s">
        <v>74</v>
      </c>
      <c r="B7650">
        <f t="shared" si="242"/>
        <v>-117.847033</v>
      </c>
      <c r="C7650">
        <f t="shared" si="244"/>
        <v>33.718846999999997</v>
      </c>
      <c r="D7650">
        <v>43.5</v>
      </c>
      <c r="E7650">
        <v>1</v>
      </c>
      <c r="I7650">
        <v>-117.847033</v>
      </c>
      <c r="J7650">
        <v>33.718846999999997</v>
      </c>
      <c r="K7650">
        <v>43.5</v>
      </c>
      <c r="L7650">
        <v>1</v>
      </c>
    </row>
    <row r="7651" spans="1:12">
      <c r="A7651" t="s">
        <v>74</v>
      </c>
      <c r="B7651">
        <f t="shared" si="242"/>
        <v>-117.847033</v>
      </c>
      <c r="C7651">
        <f t="shared" si="244"/>
        <v>33.718846999999997</v>
      </c>
      <c r="D7651">
        <v>42.5</v>
      </c>
      <c r="E7651">
        <v>1</v>
      </c>
      <c r="I7651">
        <v>-117.847033</v>
      </c>
      <c r="J7651">
        <v>33.718846999999997</v>
      </c>
      <c r="K7651">
        <v>42.5</v>
      </c>
      <c r="L7651">
        <v>1</v>
      </c>
    </row>
    <row r="7652" spans="1:12">
      <c r="A7652" t="s">
        <v>74</v>
      </c>
      <c r="B7652">
        <f t="shared" si="242"/>
        <v>-117.847033</v>
      </c>
      <c r="C7652">
        <f t="shared" si="244"/>
        <v>33.718846999999997</v>
      </c>
      <c r="D7652">
        <v>41.5</v>
      </c>
      <c r="E7652">
        <v>1</v>
      </c>
      <c r="I7652">
        <v>-117.847033</v>
      </c>
      <c r="J7652">
        <v>33.718846999999997</v>
      </c>
      <c r="K7652">
        <v>41.5</v>
      </c>
      <c r="L7652">
        <v>1</v>
      </c>
    </row>
    <row r="7653" spans="1:12">
      <c r="A7653" t="s">
        <v>74</v>
      </c>
      <c r="B7653">
        <f t="shared" si="242"/>
        <v>-117.847033</v>
      </c>
      <c r="C7653">
        <f t="shared" si="244"/>
        <v>33.718846999999997</v>
      </c>
      <c r="D7653">
        <v>40.5</v>
      </c>
      <c r="E7653">
        <v>1</v>
      </c>
      <c r="I7653">
        <v>-117.847033</v>
      </c>
      <c r="J7653">
        <v>33.718846999999997</v>
      </c>
      <c r="K7653">
        <v>40.5</v>
      </c>
      <c r="L7653">
        <v>1</v>
      </c>
    </row>
    <row r="7654" spans="1:12">
      <c r="A7654" t="s">
        <v>74</v>
      </c>
      <c r="B7654">
        <f t="shared" si="242"/>
        <v>-117.847033</v>
      </c>
      <c r="C7654">
        <f t="shared" si="244"/>
        <v>33.718846999999997</v>
      </c>
      <c r="D7654">
        <v>39.5</v>
      </c>
      <c r="E7654">
        <v>1</v>
      </c>
      <c r="I7654">
        <v>-117.847033</v>
      </c>
      <c r="J7654">
        <v>33.718846999999997</v>
      </c>
      <c r="K7654">
        <v>39.5</v>
      </c>
      <c r="L7654">
        <v>1</v>
      </c>
    </row>
    <row r="7655" spans="1:12">
      <c r="A7655" t="s">
        <v>74</v>
      </c>
      <c r="B7655">
        <f t="shared" si="242"/>
        <v>-117.847033</v>
      </c>
      <c r="C7655">
        <f t="shared" si="244"/>
        <v>33.718846999999997</v>
      </c>
      <c r="D7655">
        <v>38.5</v>
      </c>
      <c r="E7655">
        <v>1</v>
      </c>
      <c r="I7655">
        <v>-117.847033</v>
      </c>
      <c r="J7655">
        <v>33.718846999999997</v>
      </c>
      <c r="K7655">
        <v>38.5</v>
      </c>
      <c r="L7655">
        <v>1</v>
      </c>
    </row>
    <row r="7656" spans="1:12">
      <c r="A7656" t="s">
        <v>74</v>
      </c>
      <c r="B7656">
        <f t="shared" si="242"/>
        <v>-117.847033</v>
      </c>
      <c r="C7656">
        <f t="shared" si="244"/>
        <v>33.718846999999997</v>
      </c>
      <c r="D7656">
        <v>37.5</v>
      </c>
      <c r="E7656">
        <v>1</v>
      </c>
      <c r="I7656">
        <v>-117.847033</v>
      </c>
      <c r="J7656">
        <v>33.718846999999997</v>
      </c>
      <c r="K7656">
        <v>37.5</v>
      </c>
      <c r="L7656">
        <v>1</v>
      </c>
    </row>
    <row r="7657" spans="1:12">
      <c r="A7657" t="s">
        <v>74</v>
      </c>
      <c r="B7657">
        <f t="shared" si="242"/>
        <v>-117.847033</v>
      </c>
      <c r="C7657">
        <f t="shared" si="244"/>
        <v>33.718846999999997</v>
      </c>
      <c r="D7657">
        <v>36.5</v>
      </c>
      <c r="E7657">
        <v>1</v>
      </c>
      <c r="I7657">
        <v>-117.847033</v>
      </c>
      <c r="J7657">
        <v>33.718846999999997</v>
      </c>
      <c r="K7657">
        <v>36.5</v>
      </c>
      <c r="L7657">
        <v>1</v>
      </c>
    </row>
    <row r="7658" spans="1:12">
      <c r="A7658" t="s">
        <v>74</v>
      </c>
      <c r="B7658">
        <f t="shared" si="242"/>
        <v>-117.847033</v>
      </c>
      <c r="C7658">
        <f t="shared" si="244"/>
        <v>33.718846999999997</v>
      </c>
      <c r="D7658">
        <v>35.5</v>
      </c>
      <c r="E7658">
        <v>0</v>
      </c>
      <c r="I7658">
        <v>-117.847033</v>
      </c>
      <c r="J7658">
        <v>33.718846999999997</v>
      </c>
      <c r="K7658">
        <v>35.5</v>
      </c>
      <c r="L7658">
        <v>0</v>
      </c>
    </row>
    <row r="7659" spans="1:12">
      <c r="A7659" t="s">
        <v>74</v>
      </c>
      <c r="B7659">
        <f t="shared" si="242"/>
        <v>-117.847033</v>
      </c>
      <c r="C7659">
        <f t="shared" si="244"/>
        <v>33.718846999999997</v>
      </c>
      <c r="D7659">
        <v>34.5</v>
      </c>
      <c r="E7659">
        <v>0</v>
      </c>
      <c r="I7659">
        <v>-117.847033</v>
      </c>
      <c r="J7659">
        <v>33.718846999999997</v>
      </c>
      <c r="K7659">
        <v>34.5</v>
      </c>
      <c r="L7659">
        <v>0</v>
      </c>
    </row>
    <row r="7660" spans="1:12">
      <c r="A7660" t="s">
        <v>74</v>
      </c>
      <c r="B7660">
        <f t="shared" si="242"/>
        <v>-117.847033</v>
      </c>
      <c r="C7660">
        <f t="shared" si="244"/>
        <v>33.718846999999997</v>
      </c>
      <c r="D7660">
        <v>33.5</v>
      </c>
      <c r="E7660">
        <v>0</v>
      </c>
      <c r="I7660">
        <v>-117.847033</v>
      </c>
      <c r="J7660">
        <v>33.718846999999997</v>
      </c>
      <c r="K7660">
        <v>33.5</v>
      </c>
      <c r="L7660">
        <v>0</v>
      </c>
    </row>
    <row r="7661" spans="1:12">
      <c r="A7661" t="s">
        <v>74</v>
      </c>
      <c r="B7661">
        <f t="shared" si="242"/>
        <v>-117.847033</v>
      </c>
      <c r="C7661">
        <f t="shared" si="244"/>
        <v>33.718846999999997</v>
      </c>
      <c r="D7661">
        <v>32.5</v>
      </c>
      <c r="E7661">
        <v>1</v>
      </c>
      <c r="I7661">
        <v>-117.847033</v>
      </c>
      <c r="J7661">
        <v>33.718846999999997</v>
      </c>
      <c r="K7661">
        <v>32.5</v>
      </c>
      <c r="L7661">
        <v>1</v>
      </c>
    </row>
    <row r="7662" spans="1:12">
      <c r="A7662" t="s">
        <v>74</v>
      </c>
      <c r="B7662">
        <f t="shared" si="242"/>
        <v>-117.847033</v>
      </c>
      <c r="C7662">
        <f t="shared" si="244"/>
        <v>33.718846999999997</v>
      </c>
      <c r="D7662">
        <v>31.5</v>
      </c>
      <c r="E7662">
        <v>1</v>
      </c>
      <c r="I7662">
        <v>-117.847033</v>
      </c>
      <c r="J7662">
        <v>33.718846999999997</v>
      </c>
      <c r="K7662">
        <v>31.5</v>
      </c>
      <c r="L7662">
        <v>1</v>
      </c>
    </row>
    <row r="7663" spans="1:12">
      <c r="A7663" t="s">
        <v>74</v>
      </c>
      <c r="B7663">
        <f t="shared" si="242"/>
        <v>-117.847033</v>
      </c>
      <c r="C7663">
        <f t="shared" si="244"/>
        <v>33.718846999999997</v>
      </c>
      <c r="D7663">
        <v>30.500999999999998</v>
      </c>
      <c r="E7663">
        <v>1</v>
      </c>
      <c r="I7663">
        <v>-117.847033</v>
      </c>
      <c r="J7663">
        <v>33.718846999999997</v>
      </c>
      <c r="K7663">
        <v>30.500999999999998</v>
      </c>
      <c r="L7663">
        <v>1</v>
      </c>
    </row>
    <row r="7664" spans="1:12">
      <c r="A7664" t="s">
        <v>74</v>
      </c>
      <c r="B7664">
        <f t="shared" si="242"/>
        <v>-117.847033</v>
      </c>
      <c r="C7664">
        <f t="shared" si="244"/>
        <v>33.718846999999997</v>
      </c>
      <c r="D7664">
        <v>29.500999999999998</v>
      </c>
      <c r="E7664">
        <v>0</v>
      </c>
      <c r="I7664">
        <v>-117.847033</v>
      </c>
      <c r="J7664">
        <v>33.718846999999997</v>
      </c>
      <c r="K7664">
        <v>29.500999999999998</v>
      </c>
      <c r="L7664">
        <v>0</v>
      </c>
    </row>
    <row r="7665" spans="1:12">
      <c r="A7665" t="s">
        <v>74</v>
      </c>
      <c r="B7665">
        <f t="shared" si="242"/>
        <v>-117.847033</v>
      </c>
      <c r="C7665">
        <f t="shared" si="244"/>
        <v>33.718846999999997</v>
      </c>
      <c r="D7665">
        <v>28.500999999999998</v>
      </c>
      <c r="E7665">
        <v>0</v>
      </c>
      <c r="I7665">
        <v>-117.847033</v>
      </c>
      <c r="J7665">
        <v>33.718846999999997</v>
      </c>
      <c r="K7665">
        <v>28.500999999999998</v>
      </c>
      <c r="L7665">
        <v>0</v>
      </c>
    </row>
    <row r="7666" spans="1:12">
      <c r="A7666" t="s">
        <v>74</v>
      </c>
      <c r="B7666">
        <f t="shared" si="242"/>
        <v>-117.847033</v>
      </c>
      <c r="C7666">
        <f t="shared" si="244"/>
        <v>33.718846999999997</v>
      </c>
      <c r="D7666">
        <v>27.500999999999998</v>
      </c>
      <c r="E7666">
        <v>0</v>
      </c>
      <c r="I7666">
        <v>-117.847033</v>
      </c>
      <c r="J7666">
        <v>33.718846999999997</v>
      </c>
      <c r="K7666">
        <v>27.500999999999998</v>
      </c>
      <c r="L7666">
        <v>0</v>
      </c>
    </row>
    <row r="7667" spans="1:12">
      <c r="A7667" t="s">
        <v>74</v>
      </c>
      <c r="B7667">
        <f t="shared" si="242"/>
        <v>-117.847033</v>
      </c>
      <c r="C7667">
        <f t="shared" si="244"/>
        <v>33.718846999999997</v>
      </c>
      <c r="D7667">
        <v>26.500999999999998</v>
      </c>
      <c r="E7667">
        <v>1</v>
      </c>
      <c r="I7667">
        <v>-117.847033</v>
      </c>
      <c r="J7667">
        <v>33.718846999999997</v>
      </c>
      <c r="K7667">
        <v>26.500999999999998</v>
      </c>
      <c r="L7667">
        <v>1</v>
      </c>
    </row>
    <row r="7668" spans="1:12">
      <c r="A7668" t="s">
        <v>74</v>
      </c>
      <c r="B7668">
        <f t="shared" si="242"/>
        <v>-117.847033</v>
      </c>
      <c r="C7668">
        <f t="shared" si="244"/>
        <v>33.718846999999997</v>
      </c>
      <c r="D7668">
        <v>25.500999999999998</v>
      </c>
      <c r="E7668">
        <v>1</v>
      </c>
      <c r="I7668">
        <v>-117.847033</v>
      </c>
      <c r="J7668">
        <v>33.718846999999997</v>
      </c>
      <c r="K7668">
        <v>25.500999999999998</v>
      </c>
      <c r="L7668">
        <v>1</v>
      </c>
    </row>
    <row r="7669" spans="1:12">
      <c r="A7669" t="s">
        <v>74</v>
      </c>
      <c r="B7669">
        <f t="shared" si="242"/>
        <v>-117.847033</v>
      </c>
      <c r="C7669">
        <f t="shared" si="244"/>
        <v>33.718846999999997</v>
      </c>
      <c r="D7669">
        <v>24.500999999999998</v>
      </c>
      <c r="E7669">
        <v>1</v>
      </c>
      <c r="I7669">
        <v>-117.847033</v>
      </c>
      <c r="J7669">
        <v>33.718846999999997</v>
      </c>
      <c r="K7669">
        <v>24.500999999999998</v>
      </c>
      <c r="L7669">
        <v>1</v>
      </c>
    </row>
    <row r="7670" spans="1:12">
      <c r="A7670" t="s">
        <v>74</v>
      </c>
      <c r="B7670">
        <f t="shared" si="242"/>
        <v>-117.847033</v>
      </c>
      <c r="C7670">
        <f t="shared" si="244"/>
        <v>33.718846999999997</v>
      </c>
      <c r="D7670">
        <v>23.500999999999998</v>
      </c>
      <c r="E7670">
        <v>0</v>
      </c>
      <c r="I7670">
        <v>-117.847033</v>
      </c>
      <c r="J7670">
        <v>33.718846999999997</v>
      </c>
      <c r="K7670">
        <v>23.500999999999998</v>
      </c>
      <c r="L7670">
        <v>0</v>
      </c>
    </row>
    <row r="7671" spans="1:12">
      <c r="A7671" t="s">
        <v>74</v>
      </c>
      <c r="B7671">
        <f t="shared" si="242"/>
        <v>-117.847033</v>
      </c>
      <c r="C7671">
        <f t="shared" si="244"/>
        <v>33.718846999999997</v>
      </c>
      <c r="D7671">
        <v>22.500999999999998</v>
      </c>
      <c r="E7671">
        <v>0</v>
      </c>
      <c r="I7671">
        <v>-117.847033</v>
      </c>
      <c r="J7671">
        <v>33.718846999999997</v>
      </c>
      <c r="K7671">
        <v>22.500999999999998</v>
      </c>
      <c r="L7671">
        <v>0</v>
      </c>
    </row>
    <row r="7672" spans="1:12">
      <c r="A7672" t="s">
        <v>74</v>
      </c>
      <c r="B7672">
        <f t="shared" si="242"/>
        <v>-117.847033</v>
      </c>
      <c r="C7672">
        <f t="shared" si="244"/>
        <v>33.718846999999997</v>
      </c>
      <c r="D7672">
        <v>21.500999999999998</v>
      </c>
      <c r="E7672">
        <v>1</v>
      </c>
      <c r="I7672">
        <v>-117.847033</v>
      </c>
      <c r="J7672">
        <v>33.718846999999997</v>
      </c>
      <c r="K7672">
        <v>21.500999999999998</v>
      </c>
      <c r="L7672">
        <v>1</v>
      </c>
    </row>
    <row r="7673" spans="1:12">
      <c r="A7673" t="s">
        <v>74</v>
      </c>
      <c r="B7673">
        <f t="shared" si="242"/>
        <v>-117.847033</v>
      </c>
      <c r="C7673">
        <f t="shared" si="244"/>
        <v>33.718846999999997</v>
      </c>
      <c r="D7673">
        <v>20.500999999999998</v>
      </c>
      <c r="E7673">
        <v>1</v>
      </c>
      <c r="I7673">
        <v>-117.847033</v>
      </c>
      <c r="J7673">
        <v>33.718846999999997</v>
      </c>
      <c r="K7673">
        <v>20.500999999999998</v>
      </c>
      <c r="L7673">
        <v>1</v>
      </c>
    </row>
    <row r="7674" spans="1:12">
      <c r="A7674" t="s">
        <v>74</v>
      </c>
      <c r="B7674">
        <f t="shared" si="242"/>
        <v>-117.847033</v>
      </c>
      <c r="C7674">
        <f t="shared" si="244"/>
        <v>33.718846999999997</v>
      </c>
      <c r="D7674">
        <v>19.500999999999998</v>
      </c>
      <c r="E7674">
        <v>1</v>
      </c>
      <c r="I7674">
        <v>-117.847033</v>
      </c>
      <c r="J7674">
        <v>33.718846999999997</v>
      </c>
      <c r="K7674">
        <v>19.500999999999998</v>
      </c>
      <c r="L7674">
        <v>1</v>
      </c>
    </row>
    <row r="7675" spans="1:12">
      <c r="A7675" t="s">
        <v>74</v>
      </c>
      <c r="B7675">
        <f t="shared" si="242"/>
        <v>-117.847033</v>
      </c>
      <c r="C7675">
        <f t="shared" si="244"/>
        <v>33.718846999999997</v>
      </c>
      <c r="D7675">
        <v>18.500999999999998</v>
      </c>
      <c r="E7675">
        <v>0</v>
      </c>
      <c r="I7675">
        <v>-117.847033</v>
      </c>
      <c r="J7675">
        <v>33.718846999999997</v>
      </c>
      <c r="K7675">
        <v>18.500999999999998</v>
      </c>
      <c r="L7675">
        <v>0</v>
      </c>
    </row>
    <row r="7676" spans="1:12">
      <c r="A7676" t="s">
        <v>74</v>
      </c>
      <c r="B7676">
        <f t="shared" si="242"/>
        <v>-117.847033</v>
      </c>
      <c r="C7676">
        <f t="shared" si="244"/>
        <v>33.718846999999997</v>
      </c>
      <c r="D7676">
        <v>17.500999999999998</v>
      </c>
      <c r="E7676">
        <v>0</v>
      </c>
      <c r="I7676">
        <v>-117.847033</v>
      </c>
      <c r="J7676">
        <v>33.718846999999997</v>
      </c>
      <c r="K7676">
        <v>17.500999999999998</v>
      </c>
      <c r="L7676">
        <v>0</v>
      </c>
    </row>
    <row r="7677" spans="1:12">
      <c r="A7677" t="s">
        <v>74</v>
      </c>
      <c r="B7677">
        <f t="shared" si="242"/>
        <v>-117.847033</v>
      </c>
      <c r="C7677">
        <f t="shared" si="244"/>
        <v>33.718846999999997</v>
      </c>
      <c r="D7677">
        <v>16.500999999999998</v>
      </c>
      <c r="E7677">
        <v>0</v>
      </c>
      <c r="I7677">
        <v>-117.847033</v>
      </c>
      <c r="J7677">
        <v>33.718846999999997</v>
      </c>
      <c r="K7677">
        <v>16.500999999999998</v>
      </c>
      <c r="L7677">
        <v>0</v>
      </c>
    </row>
    <row r="7678" spans="1:12">
      <c r="A7678" t="s">
        <v>74</v>
      </c>
      <c r="B7678">
        <f t="shared" si="242"/>
        <v>-117.847033</v>
      </c>
      <c r="C7678">
        <f t="shared" si="244"/>
        <v>33.718846999999997</v>
      </c>
      <c r="D7678">
        <v>15.500999999999998</v>
      </c>
      <c r="E7678">
        <v>0</v>
      </c>
      <c r="I7678">
        <v>-117.847033</v>
      </c>
      <c r="J7678">
        <v>33.718846999999997</v>
      </c>
      <c r="K7678">
        <v>15.500999999999998</v>
      </c>
      <c r="L7678">
        <v>0</v>
      </c>
    </row>
    <row r="7679" spans="1:12">
      <c r="A7679" t="s">
        <v>74</v>
      </c>
      <c r="B7679">
        <f t="shared" si="242"/>
        <v>-117.847033</v>
      </c>
      <c r="C7679">
        <f t="shared" si="244"/>
        <v>33.718846999999997</v>
      </c>
      <c r="D7679">
        <v>14.500999999999998</v>
      </c>
      <c r="E7679">
        <v>0</v>
      </c>
      <c r="I7679">
        <v>-117.847033</v>
      </c>
      <c r="J7679">
        <v>33.718846999999997</v>
      </c>
      <c r="K7679">
        <v>14.500999999999998</v>
      </c>
      <c r="L7679">
        <v>0</v>
      </c>
    </row>
    <row r="7680" spans="1:12">
      <c r="A7680" t="s">
        <v>74</v>
      </c>
      <c r="B7680">
        <f t="shared" si="242"/>
        <v>-117.847033</v>
      </c>
      <c r="C7680">
        <f t="shared" si="244"/>
        <v>33.718846999999997</v>
      </c>
      <c r="D7680">
        <v>13.500999999999998</v>
      </c>
      <c r="E7680">
        <v>1</v>
      </c>
      <c r="I7680">
        <v>-117.847033</v>
      </c>
      <c r="J7680">
        <v>33.718846999999997</v>
      </c>
      <c r="K7680">
        <v>13.500999999999998</v>
      </c>
      <c r="L7680">
        <v>1</v>
      </c>
    </row>
    <row r="7681" spans="1:12">
      <c r="A7681" t="s">
        <v>74</v>
      </c>
      <c r="B7681">
        <f t="shared" si="242"/>
        <v>-117.847033</v>
      </c>
      <c r="C7681">
        <f t="shared" si="244"/>
        <v>33.718846999999997</v>
      </c>
      <c r="D7681">
        <v>12.500999999999998</v>
      </c>
      <c r="E7681">
        <v>1</v>
      </c>
      <c r="I7681">
        <v>-117.847033</v>
      </c>
      <c r="J7681">
        <v>33.718846999999997</v>
      </c>
      <c r="K7681">
        <v>12.500999999999998</v>
      </c>
      <c r="L7681">
        <v>1</v>
      </c>
    </row>
    <row r="7682" spans="1:12">
      <c r="A7682" t="s">
        <v>74</v>
      </c>
      <c r="B7682">
        <f t="shared" ref="B7682:B7741" si="245">VLOOKUP(A7682,XYdata,2,FALSE)</f>
        <v>-117.847033</v>
      </c>
      <c r="C7682">
        <f t="shared" si="244"/>
        <v>33.718846999999997</v>
      </c>
      <c r="D7682">
        <v>11.500999999999998</v>
      </c>
      <c r="E7682">
        <v>1</v>
      </c>
      <c r="I7682">
        <v>-117.847033</v>
      </c>
      <c r="J7682">
        <v>33.718846999999997</v>
      </c>
      <c r="K7682">
        <v>11.500999999999998</v>
      </c>
      <c r="L7682">
        <v>1</v>
      </c>
    </row>
    <row r="7683" spans="1:12">
      <c r="A7683" t="s">
        <v>74</v>
      </c>
      <c r="B7683">
        <f t="shared" si="245"/>
        <v>-117.847033</v>
      </c>
      <c r="C7683">
        <f t="shared" si="244"/>
        <v>33.718846999999997</v>
      </c>
      <c r="D7683">
        <v>10.500999999999998</v>
      </c>
      <c r="E7683">
        <v>1</v>
      </c>
      <c r="I7683">
        <v>-117.847033</v>
      </c>
      <c r="J7683">
        <v>33.718846999999997</v>
      </c>
      <c r="K7683">
        <v>10.500999999999998</v>
      </c>
      <c r="L7683">
        <v>1</v>
      </c>
    </row>
    <row r="7684" spans="1:12">
      <c r="A7684" t="s">
        <v>74</v>
      </c>
      <c r="B7684">
        <f t="shared" si="245"/>
        <v>-117.847033</v>
      </c>
      <c r="C7684">
        <f t="shared" si="244"/>
        <v>33.718846999999997</v>
      </c>
      <c r="D7684">
        <v>9.5009999999999977</v>
      </c>
      <c r="E7684">
        <v>1</v>
      </c>
      <c r="I7684">
        <v>-117.847033</v>
      </c>
      <c r="J7684">
        <v>33.718846999999997</v>
      </c>
      <c r="K7684">
        <v>9.5009999999999977</v>
      </c>
      <c r="L7684">
        <v>1</v>
      </c>
    </row>
    <row r="7685" spans="1:12">
      <c r="A7685" t="s">
        <v>74</v>
      </c>
      <c r="B7685">
        <f t="shared" si="245"/>
        <v>-117.847033</v>
      </c>
      <c r="C7685">
        <f t="shared" si="244"/>
        <v>33.718846999999997</v>
      </c>
      <c r="D7685">
        <v>8.5009999999999977</v>
      </c>
      <c r="E7685">
        <v>1</v>
      </c>
      <c r="I7685">
        <v>-117.847033</v>
      </c>
      <c r="J7685">
        <v>33.718846999999997</v>
      </c>
      <c r="K7685">
        <v>8.5009999999999977</v>
      </c>
      <c r="L7685">
        <v>1</v>
      </c>
    </row>
    <row r="7686" spans="1:12">
      <c r="A7686" t="s">
        <v>74</v>
      </c>
      <c r="B7686">
        <f t="shared" si="245"/>
        <v>-117.847033</v>
      </c>
      <c r="C7686">
        <f t="shared" si="244"/>
        <v>33.718846999999997</v>
      </c>
      <c r="D7686">
        <v>7.5010000000000048</v>
      </c>
      <c r="E7686">
        <v>1</v>
      </c>
      <c r="I7686">
        <v>-117.847033</v>
      </c>
      <c r="J7686">
        <v>33.718846999999997</v>
      </c>
      <c r="K7686">
        <v>7.5010000000000048</v>
      </c>
      <c r="L7686">
        <v>1</v>
      </c>
    </row>
    <row r="7687" spans="1:12">
      <c r="A7687" t="s">
        <v>74</v>
      </c>
      <c r="B7687">
        <f t="shared" si="245"/>
        <v>-117.847033</v>
      </c>
      <c r="C7687">
        <f t="shared" si="244"/>
        <v>33.718846999999997</v>
      </c>
      <c r="D7687">
        <v>6.5010000000000048</v>
      </c>
      <c r="E7687">
        <v>1</v>
      </c>
      <c r="I7687">
        <v>-117.847033</v>
      </c>
      <c r="J7687">
        <v>33.718846999999997</v>
      </c>
      <c r="K7687">
        <v>6.5010000000000048</v>
      </c>
      <c r="L7687">
        <v>1</v>
      </c>
    </row>
    <row r="7688" spans="1:12">
      <c r="A7688" t="s">
        <v>74</v>
      </c>
      <c r="B7688">
        <f t="shared" si="245"/>
        <v>-117.847033</v>
      </c>
      <c r="C7688">
        <f t="shared" si="244"/>
        <v>33.718846999999997</v>
      </c>
      <c r="D7688">
        <v>5.5010000000000048</v>
      </c>
      <c r="E7688">
        <v>0</v>
      </c>
      <c r="I7688">
        <v>-117.847033</v>
      </c>
      <c r="J7688">
        <v>33.718846999999997</v>
      </c>
      <c r="K7688">
        <v>5.5010000000000048</v>
      </c>
      <c r="L7688">
        <v>0</v>
      </c>
    </row>
    <row r="7689" spans="1:12">
      <c r="A7689" t="s">
        <v>74</v>
      </c>
      <c r="B7689">
        <f t="shared" si="245"/>
        <v>-117.847033</v>
      </c>
      <c r="C7689">
        <f t="shared" si="244"/>
        <v>33.718846999999997</v>
      </c>
      <c r="D7689">
        <v>4.5010000000000048</v>
      </c>
      <c r="E7689">
        <v>1</v>
      </c>
      <c r="I7689">
        <v>-117.847033</v>
      </c>
      <c r="J7689">
        <v>33.718846999999997</v>
      </c>
      <c r="K7689">
        <v>4.5010000000000048</v>
      </c>
      <c r="L7689">
        <v>1</v>
      </c>
    </row>
    <row r="7690" spans="1:12">
      <c r="A7690" t="s">
        <v>74</v>
      </c>
      <c r="B7690">
        <f t="shared" si="245"/>
        <v>-117.847033</v>
      </c>
      <c r="C7690">
        <f t="shared" si="244"/>
        <v>33.718846999999997</v>
      </c>
      <c r="D7690">
        <v>3.5010000000000048</v>
      </c>
      <c r="E7690">
        <v>0</v>
      </c>
      <c r="I7690">
        <v>-117.847033</v>
      </c>
      <c r="J7690">
        <v>33.718846999999997</v>
      </c>
      <c r="K7690">
        <v>3.5010000000000048</v>
      </c>
      <c r="L7690">
        <v>0</v>
      </c>
    </row>
    <row r="7691" spans="1:12">
      <c r="A7691" t="s">
        <v>74</v>
      </c>
      <c r="B7691">
        <f t="shared" si="245"/>
        <v>-117.847033</v>
      </c>
      <c r="C7691">
        <f t="shared" si="244"/>
        <v>33.718846999999997</v>
      </c>
      <c r="D7691">
        <v>2.5010000000000048</v>
      </c>
      <c r="E7691">
        <v>0</v>
      </c>
      <c r="I7691">
        <v>-117.847033</v>
      </c>
      <c r="J7691">
        <v>33.718846999999997</v>
      </c>
      <c r="K7691">
        <v>2.5010000000000048</v>
      </c>
      <c r="L7691">
        <v>0</v>
      </c>
    </row>
    <row r="7692" spans="1:12">
      <c r="A7692" t="s">
        <v>74</v>
      </c>
      <c r="B7692">
        <f t="shared" si="245"/>
        <v>-117.847033</v>
      </c>
      <c r="C7692">
        <f t="shared" si="244"/>
        <v>33.718846999999997</v>
      </c>
      <c r="D7692">
        <v>1.5010000000000048</v>
      </c>
      <c r="E7692">
        <v>0</v>
      </c>
      <c r="I7692">
        <v>-117.847033</v>
      </c>
      <c r="J7692">
        <v>33.718846999999997</v>
      </c>
      <c r="K7692">
        <v>1.5010000000000048</v>
      </c>
      <c r="L7692">
        <v>0</v>
      </c>
    </row>
    <row r="7693" spans="1:12">
      <c r="A7693" t="s">
        <v>74</v>
      </c>
      <c r="B7693">
        <f t="shared" si="245"/>
        <v>-117.847033</v>
      </c>
      <c r="C7693">
        <f t="shared" si="244"/>
        <v>33.718846999999997</v>
      </c>
      <c r="D7693">
        <v>0.50100000000000477</v>
      </c>
      <c r="E7693">
        <v>0</v>
      </c>
      <c r="I7693">
        <v>-117.847033</v>
      </c>
      <c r="J7693">
        <v>33.718846999999997</v>
      </c>
      <c r="K7693">
        <v>0.50100000000000477</v>
      </c>
      <c r="L7693">
        <v>0</v>
      </c>
    </row>
    <row r="7694" spans="1:12">
      <c r="A7694" t="s">
        <v>74</v>
      </c>
      <c r="B7694">
        <f t="shared" si="245"/>
        <v>-117.847033</v>
      </c>
      <c r="C7694">
        <f t="shared" si="244"/>
        <v>33.718846999999997</v>
      </c>
      <c r="D7694">
        <v>-0.49899999999999523</v>
      </c>
      <c r="E7694">
        <v>1</v>
      </c>
      <c r="I7694">
        <v>-117.847033</v>
      </c>
      <c r="J7694">
        <v>33.718846999999997</v>
      </c>
      <c r="K7694">
        <v>-0.49899999999999523</v>
      </c>
      <c r="L7694">
        <v>1</v>
      </c>
    </row>
    <row r="7695" spans="1:12">
      <c r="A7695" t="s">
        <v>74</v>
      </c>
      <c r="B7695">
        <f t="shared" si="245"/>
        <v>-117.847033</v>
      </c>
      <c r="C7695">
        <f t="shared" si="244"/>
        <v>33.718846999999997</v>
      </c>
      <c r="D7695">
        <v>-1.4989999999999952</v>
      </c>
      <c r="E7695">
        <v>1</v>
      </c>
      <c r="I7695">
        <v>-117.847033</v>
      </c>
      <c r="J7695">
        <v>33.718846999999997</v>
      </c>
      <c r="K7695">
        <v>-1.4989999999999952</v>
      </c>
      <c r="L7695">
        <v>1</v>
      </c>
    </row>
    <row r="7696" spans="1:12">
      <c r="A7696" t="s">
        <v>74</v>
      </c>
      <c r="B7696">
        <f t="shared" si="245"/>
        <v>-117.847033</v>
      </c>
      <c r="C7696">
        <f t="shared" si="244"/>
        <v>33.718846999999997</v>
      </c>
      <c r="D7696">
        <v>-2.4989999999999952</v>
      </c>
      <c r="E7696">
        <v>1</v>
      </c>
      <c r="I7696">
        <v>-117.847033</v>
      </c>
      <c r="J7696">
        <v>33.718846999999997</v>
      </c>
      <c r="K7696">
        <v>-2.4989999999999952</v>
      </c>
      <c r="L7696">
        <v>1</v>
      </c>
    </row>
    <row r="7697" spans="1:12">
      <c r="A7697" t="s">
        <v>74</v>
      </c>
      <c r="B7697">
        <f t="shared" si="245"/>
        <v>-117.847033</v>
      </c>
      <c r="C7697">
        <f t="shared" si="244"/>
        <v>33.718846999999997</v>
      </c>
      <c r="D7697">
        <v>-3.4989999999999952</v>
      </c>
      <c r="E7697">
        <v>1</v>
      </c>
      <c r="I7697">
        <v>-117.847033</v>
      </c>
      <c r="J7697">
        <v>33.718846999999997</v>
      </c>
      <c r="K7697">
        <v>-3.4989999999999952</v>
      </c>
      <c r="L7697">
        <v>1</v>
      </c>
    </row>
    <row r="7698" spans="1:12">
      <c r="A7698" t="s">
        <v>74</v>
      </c>
      <c r="B7698">
        <f t="shared" si="245"/>
        <v>-117.847033</v>
      </c>
      <c r="C7698">
        <f t="shared" ref="C7698:C7741" si="246">VLOOKUP(A7698,XYdata,3,FALSE)</f>
        <v>33.718846999999997</v>
      </c>
      <c r="D7698">
        <v>-4.4989999999999952</v>
      </c>
      <c r="E7698">
        <v>1</v>
      </c>
      <c r="I7698">
        <v>-117.847033</v>
      </c>
      <c r="J7698">
        <v>33.718846999999997</v>
      </c>
      <c r="K7698">
        <v>-4.4989999999999952</v>
      </c>
      <c r="L7698">
        <v>1</v>
      </c>
    </row>
    <row r="7699" spans="1:12">
      <c r="A7699" t="s">
        <v>74</v>
      </c>
      <c r="B7699">
        <f t="shared" si="245"/>
        <v>-117.847033</v>
      </c>
      <c r="C7699">
        <f t="shared" si="246"/>
        <v>33.718846999999997</v>
      </c>
      <c r="D7699">
        <v>-5.4989999999999952</v>
      </c>
      <c r="E7699">
        <v>0</v>
      </c>
      <c r="I7699">
        <v>-117.847033</v>
      </c>
      <c r="J7699">
        <v>33.718846999999997</v>
      </c>
      <c r="K7699">
        <v>-5.4989999999999952</v>
      </c>
      <c r="L7699">
        <v>0</v>
      </c>
    </row>
    <row r="7700" spans="1:12">
      <c r="A7700" t="s">
        <v>74</v>
      </c>
      <c r="B7700">
        <f t="shared" si="245"/>
        <v>-117.847033</v>
      </c>
      <c r="C7700">
        <f t="shared" si="246"/>
        <v>33.718846999999997</v>
      </c>
      <c r="D7700">
        <v>-6.4989999999999952</v>
      </c>
      <c r="E7700">
        <v>0</v>
      </c>
      <c r="I7700">
        <v>-117.847033</v>
      </c>
      <c r="J7700">
        <v>33.718846999999997</v>
      </c>
      <c r="K7700">
        <v>-6.4989999999999952</v>
      </c>
      <c r="L7700">
        <v>0</v>
      </c>
    </row>
    <row r="7701" spans="1:12">
      <c r="A7701" t="s">
        <v>74</v>
      </c>
      <c r="B7701">
        <f t="shared" si="245"/>
        <v>-117.847033</v>
      </c>
      <c r="C7701">
        <f t="shared" si="246"/>
        <v>33.718846999999997</v>
      </c>
      <c r="D7701">
        <v>-7.4989999999999952</v>
      </c>
      <c r="E7701">
        <v>0</v>
      </c>
      <c r="I7701">
        <v>-117.847033</v>
      </c>
      <c r="J7701">
        <v>33.718846999999997</v>
      </c>
      <c r="K7701">
        <v>-7.4989999999999952</v>
      </c>
      <c r="L7701">
        <v>0</v>
      </c>
    </row>
    <row r="7702" spans="1:12">
      <c r="A7702" t="s">
        <v>74</v>
      </c>
      <c r="B7702">
        <f t="shared" si="245"/>
        <v>-117.847033</v>
      </c>
      <c r="C7702">
        <f t="shared" si="246"/>
        <v>33.718846999999997</v>
      </c>
      <c r="D7702">
        <v>-8.4989999999999952</v>
      </c>
      <c r="E7702">
        <v>0</v>
      </c>
      <c r="I7702">
        <v>-117.847033</v>
      </c>
      <c r="J7702">
        <v>33.718846999999997</v>
      </c>
      <c r="K7702">
        <v>-8.4989999999999952</v>
      </c>
      <c r="L7702">
        <v>0</v>
      </c>
    </row>
    <row r="7703" spans="1:12">
      <c r="A7703" t="s">
        <v>74</v>
      </c>
      <c r="B7703">
        <f t="shared" si="245"/>
        <v>-117.847033</v>
      </c>
      <c r="C7703">
        <f t="shared" si="246"/>
        <v>33.718846999999997</v>
      </c>
      <c r="D7703">
        <v>-9.4989999999999952</v>
      </c>
      <c r="E7703">
        <v>1</v>
      </c>
      <c r="I7703">
        <v>-117.847033</v>
      </c>
      <c r="J7703">
        <v>33.718846999999997</v>
      </c>
      <c r="K7703">
        <v>-9.4989999999999952</v>
      </c>
      <c r="L7703">
        <v>1</v>
      </c>
    </row>
    <row r="7704" spans="1:12">
      <c r="A7704" t="s">
        <v>74</v>
      </c>
      <c r="B7704">
        <f t="shared" si="245"/>
        <v>-117.847033</v>
      </c>
      <c r="C7704">
        <f t="shared" si="246"/>
        <v>33.718846999999997</v>
      </c>
      <c r="D7704">
        <v>-10.498999999999995</v>
      </c>
      <c r="E7704">
        <v>0</v>
      </c>
      <c r="I7704">
        <v>-117.847033</v>
      </c>
      <c r="J7704">
        <v>33.718846999999997</v>
      </c>
      <c r="K7704">
        <v>-10.498999999999995</v>
      </c>
      <c r="L7704">
        <v>0</v>
      </c>
    </row>
    <row r="7705" spans="1:12">
      <c r="A7705" t="s">
        <v>74</v>
      </c>
      <c r="B7705">
        <f t="shared" si="245"/>
        <v>-117.847033</v>
      </c>
      <c r="C7705">
        <f t="shared" si="246"/>
        <v>33.718846999999997</v>
      </c>
      <c r="D7705">
        <v>-11.498999999999995</v>
      </c>
      <c r="E7705">
        <v>0</v>
      </c>
      <c r="I7705">
        <v>-117.847033</v>
      </c>
      <c r="J7705">
        <v>33.718846999999997</v>
      </c>
      <c r="K7705">
        <v>-11.498999999999995</v>
      </c>
      <c r="L7705">
        <v>0</v>
      </c>
    </row>
    <row r="7706" spans="1:12">
      <c r="A7706" t="s">
        <v>74</v>
      </c>
      <c r="B7706">
        <f t="shared" si="245"/>
        <v>-117.847033</v>
      </c>
      <c r="C7706">
        <f t="shared" si="246"/>
        <v>33.718846999999997</v>
      </c>
      <c r="D7706">
        <v>-12.498999999999995</v>
      </c>
      <c r="E7706">
        <v>1</v>
      </c>
      <c r="I7706">
        <v>-117.847033</v>
      </c>
      <c r="J7706">
        <v>33.718846999999997</v>
      </c>
      <c r="K7706">
        <v>-12.498999999999995</v>
      </c>
      <c r="L7706">
        <v>1</v>
      </c>
    </row>
    <row r="7707" spans="1:12">
      <c r="A7707" t="s">
        <v>74</v>
      </c>
      <c r="B7707">
        <f t="shared" si="245"/>
        <v>-117.847033</v>
      </c>
      <c r="C7707">
        <f t="shared" si="246"/>
        <v>33.718846999999997</v>
      </c>
      <c r="D7707">
        <v>-13.498999999999995</v>
      </c>
      <c r="E7707">
        <v>1</v>
      </c>
      <c r="I7707">
        <v>-117.847033</v>
      </c>
      <c r="J7707">
        <v>33.718846999999997</v>
      </c>
      <c r="K7707">
        <v>-13.498999999999995</v>
      </c>
      <c r="L7707">
        <v>1</v>
      </c>
    </row>
    <row r="7708" spans="1:12">
      <c r="A7708" t="s">
        <v>74</v>
      </c>
      <c r="B7708">
        <f t="shared" si="245"/>
        <v>-117.847033</v>
      </c>
      <c r="C7708">
        <f t="shared" si="246"/>
        <v>33.718846999999997</v>
      </c>
      <c r="D7708">
        <v>-14.498999999999995</v>
      </c>
      <c r="E7708">
        <v>1</v>
      </c>
      <c r="I7708">
        <v>-117.847033</v>
      </c>
      <c r="J7708">
        <v>33.718846999999997</v>
      </c>
      <c r="K7708">
        <v>-14.498999999999995</v>
      </c>
      <c r="L7708">
        <v>1</v>
      </c>
    </row>
    <row r="7709" spans="1:12">
      <c r="A7709" t="s">
        <v>74</v>
      </c>
      <c r="B7709">
        <f t="shared" si="245"/>
        <v>-117.847033</v>
      </c>
      <c r="C7709">
        <f t="shared" si="246"/>
        <v>33.718846999999997</v>
      </c>
      <c r="D7709">
        <v>-15.498999999999995</v>
      </c>
      <c r="E7709">
        <v>0</v>
      </c>
      <c r="I7709">
        <v>-117.847033</v>
      </c>
      <c r="J7709">
        <v>33.718846999999997</v>
      </c>
      <c r="K7709">
        <v>-15.498999999999995</v>
      </c>
      <c r="L7709">
        <v>0</v>
      </c>
    </row>
    <row r="7710" spans="1:12">
      <c r="A7710" t="s">
        <v>74</v>
      </c>
      <c r="B7710">
        <f t="shared" si="245"/>
        <v>-117.847033</v>
      </c>
      <c r="C7710">
        <f t="shared" si="246"/>
        <v>33.718846999999997</v>
      </c>
      <c r="D7710">
        <v>-16.498999999999995</v>
      </c>
      <c r="E7710">
        <v>0</v>
      </c>
      <c r="I7710">
        <v>-117.847033</v>
      </c>
      <c r="J7710">
        <v>33.718846999999997</v>
      </c>
      <c r="K7710">
        <v>-16.498999999999995</v>
      </c>
      <c r="L7710">
        <v>0</v>
      </c>
    </row>
    <row r="7711" spans="1:12">
      <c r="A7711" t="s">
        <v>74</v>
      </c>
      <c r="B7711">
        <f t="shared" si="245"/>
        <v>-117.847033</v>
      </c>
      <c r="C7711">
        <f t="shared" si="246"/>
        <v>33.718846999999997</v>
      </c>
      <c r="D7711">
        <v>-17.498999999999995</v>
      </c>
      <c r="E7711">
        <v>0</v>
      </c>
      <c r="I7711">
        <v>-117.847033</v>
      </c>
      <c r="J7711">
        <v>33.718846999999997</v>
      </c>
      <c r="K7711">
        <v>-17.498999999999995</v>
      </c>
      <c r="L7711">
        <v>0</v>
      </c>
    </row>
    <row r="7712" spans="1:12">
      <c r="A7712" t="s">
        <v>74</v>
      </c>
      <c r="B7712">
        <f t="shared" si="245"/>
        <v>-117.847033</v>
      </c>
      <c r="C7712">
        <f t="shared" si="246"/>
        <v>33.718846999999997</v>
      </c>
      <c r="D7712">
        <v>-18.498999999999995</v>
      </c>
      <c r="E7712">
        <v>1</v>
      </c>
      <c r="I7712">
        <v>-117.847033</v>
      </c>
      <c r="J7712">
        <v>33.718846999999997</v>
      </c>
      <c r="K7712">
        <v>-18.498999999999995</v>
      </c>
      <c r="L7712">
        <v>1</v>
      </c>
    </row>
    <row r="7713" spans="1:12">
      <c r="A7713" t="s">
        <v>74</v>
      </c>
      <c r="B7713">
        <f t="shared" si="245"/>
        <v>-117.847033</v>
      </c>
      <c r="C7713">
        <f t="shared" si="246"/>
        <v>33.718846999999997</v>
      </c>
      <c r="D7713">
        <v>-19.498999999999995</v>
      </c>
      <c r="E7713">
        <v>1</v>
      </c>
      <c r="I7713">
        <v>-117.847033</v>
      </c>
      <c r="J7713">
        <v>33.718846999999997</v>
      </c>
      <c r="K7713">
        <v>-19.498999999999995</v>
      </c>
      <c r="L7713">
        <v>1</v>
      </c>
    </row>
    <row r="7714" spans="1:12">
      <c r="A7714" t="s">
        <v>74</v>
      </c>
      <c r="B7714">
        <f t="shared" si="245"/>
        <v>-117.847033</v>
      </c>
      <c r="C7714">
        <f t="shared" si="246"/>
        <v>33.718846999999997</v>
      </c>
      <c r="D7714">
        <v>-20.498999999999995</v>
      </c>
      <c r="E7714">
        <v>1</v>
      </c>
      <c r="I7714">
        <v>-117.847033</v>
      </c>
      <c r="J7714">
        <v>33.718846999999997</v>
      </c>
      <c r="K7714">
        <v>-20.498999999999995</v>
      </c>
      <c r="L7714">
        <v>1</v>
      </c>
    </row>
    <row r="7715" spans="1:12">
      <c r="A7715" t="s">
        <v>74</v>
      </c>
      <c r="B7715">
        <f t="shared" si="245"/>
        <v>-117.847033</v>
      </c>
      <c r="C7715">
        <f t="shared" si="246"/>
        <v>33.718846999999997</v>
      </c>
      <c r="D7715">
        <v>-21.498999999999995</v>
      </c>
      <c r="E7715">
        <v>1</v>
      </c>
      <c r="I7715">
        <v>-117.847033</v>
      </c>
      <c r="J7715">
        <v>33.718846999999997</v>
      </c>
      <c r="K7715">
        <v>-21.498999999999995</v>
      </c>
      <c r="L7715">
        <v>1</v>
      </c>
    </row>
    <row r="7716" spans="1:12">
      <c r="A7716" t="s">
        <v>74</v>
      </c>
      <c r="B7716">
        <f t="shared" si="245"/>
        <v>-117.847033</v>
      </c>
      <c r="C7716">
        <f t="shared" si="246"/>
        <v>33.718846999999997</v>
      </c>
      <c r="D7716">
        <v>-22.498999999999995</v>
      </c>
      <c r="E7716">
        <v>0</v>
      </c>
      <c r="I7716">
        <v>-117.847033</v>
      </c>
      <c r="J7716">
        <v>33.718846999999997</v>
      </c>
      <c r="K7716">
        <v>-22.498999999999995</v>
      </c>
      <c r="L7716">
        <v>0</v>
      </c>
    </row>
    <row r="7717" spans="1:12">
      <c r="A7717" t="s">
        <v>74</v>
      </c>
      <c r="B7717">
        <f t="shared" si="245"/>
        <v>-117.847033</v>
      </c>
      <c r="C7717">
        <f t="shared" si="246"/>
        <v>33.718846999999997</v>
      </c>
      <c r="D7717">
        <v>-23.498999999999995</v>
      </c>
      <c r="E7717">
        <v>0</v>
      </c>
      <c r="I7717">
        <v>-117.847033</v>
      </c>
      <c r="J7717">
        <v>33.718846999999997</v>
      </c>
      <c r="K7717">
        <v>-23.498999999999995</v>
      </c>
      <c r="L7717">
        <v>0</v>
      </c>
    </row>
    <row r="7718" spans="1:12">
      <c r="A7718" t="s">
        <v>74</v>
      </c>
      <c r="B7718">
        <f t="shared" si="245"/>
        <v>-117.847033</v>
      </c>
      <c r="C7718">
        <f t="shared" si="246"/>
        <v>33.718846999999997</v>
      </c>
      <c r="D7718">
        <v>-24.498999999999995</v>
      </c>
      <c r="E7718">
        <v>1</v>
      </c>
      <c r="I7718">
        <v>-117.847033</v>
      </c>
      <c r="J7718">
        <v>33.718846999999997</v>
      </c>
      <c r="K7718">
        <v>-24.498999999999995</v>
      </c>
      <c r="L7718">
        <v>1</v>
      </c>
    </row>
    <row r="7719" spans="1:12">
      <c r="A7719" t="s">
        <v>74</v>
      </c>
      <c r="B7719">
        <f t="shared" si="245"/>
        <v>-117.847033</v>
      </c>
      <c r="C7719">
        <f t="shared" si="246"/>
        <v>33.718846999999997</v>
      </c>
      <c r="D7719">
        <v>-25.498999999999995</v>
      </c>
      <c r="E7719">
        <v>0</v>
      </c>
      <c r="I7719">
        <v>-117.847033</v>
      </c>
      <c r="J7719">
        <v>33.718846999999997</v>
      </c>
      <c r="K7719">
        <v>-25.498999999999995</v>
      </c>
      <c r="L7719">
        <v>0</v>
      </c>
    </row>
    <row r="7720" spans="1:12">
      <c r="A7720" t="s">
        <v>74</v>
      </c>
      <c r="B7720">
        <f t="shared" si="245"/>
        <v>-117.847033</v>
      </c>
      <c r="C7720">
        <f t="shared" si="246"/>
        <v>33.718846999999997</v>
      </c>
      <c r="D7720">
        <v>-26.498999999999995</v>
      </c>
      <c r="E7720">
        <v>0</v>
      </c>
      <c r="I7720">
        <v>-117.847033</v>
      </c>
      <c r="J7720">
        <v>33.718846999999997</v>
      </c>
      <c r="K7720">
        <v>-26.498999999999995</v>
      </c>
      <c r="L7720">
        <v>0</v>
      </c>
    </row>
    <row r="7721" spans="1:12">
      <c r="A7721" t="s">
        <v>74</v>
      </c>
      <c r="B7721">
        <f t="shared" si="245"/>
        <v>-117.847033</v>
      </c>
      <c r="C7721">
        <f t="shared" si="246"/>
        <v>33.718846999999997</v>
      </c>
      <c r="D7721">
        <v>-27.498999999999995</v>
      </c>
      <c r="E7721">
        <v>1</v>
      </c>
      <c r="I7721">
        <v>-117.847033</v>
      </c>
      <c r="J7721">
        <v>33.718846999999997</v>
      </c>
      <c r="K7721">
        <v>-27.498999999999995</v>
      </c>
      <c r="L7721">
        <v>1</v>
      </c>
    </row>
    <row r="7722" spans="1:12">
      <c r="A7722" t="s">
        <v>74</v>
      </c>
      <c r="B7722">
        <f t="shared" si="245"/>
        <v>-117.847033</v>
      </c>
      <c r="C7722">
        <f t="shared" si="246"/>
        <v>33.718846999999997</v>
      </c>
      <c r="D7722">
        <v>-28.498999999999995</v>
      </c>
      <c r="E7722">
        <v>1</v>
      </c>
      <c r="I7722">
        <v>-117.847033</v>
      </c>
      <c r="J7722">
        <v>33.718846999999997</v>
      </c>
      <c r="K7722">
        <v>-28.498999999999995</v>
      </c>
      <c r="L7722">
        <v>1</v>
      </c>
    </row>
    <row r="7723" spans="1:12">
      <c r="A7723" t="s">
        <v>74</v>
      </c>
      <c r="B7723">
        <f t="shared" si="245"/>
        <v>-117.847033</v>
      </c>
      <c r="C7723">
        <f t="shared" si="246"/>
        <v>33.718846999999997</v>
      </c>
      <c r="D7723">
        <v>-29.498999999999995</v>
      </c>
      <c r="E7723">
        <v>0</v>
      </c>
      <c r="I7723">
        <v>-117.847033</v>
      </c>
      <c r="J7723">
        <v>33.718846999999997</v>
      </c>
      <c r="K7723">
        <v>-29.498999999999995</v>
      </c>
      <c r="L7723">
        <v>0</v>
      </c>
    </row>
    <row r="7724" spans="1:12">
      <c r="A7724" t="s">
        <v>74</v>
      </c>
      <c r="B7724">
        <f t="shared" si="245"/>
        <v>-117.847033</v>
      </c>
      <c r="C7724">
        <f t="shared" si="246"/>
        <v>33.718846999999997</v>
      </c>
      <c r="D7724">
        <v>-30.498999999999995</v>
      </c>
      <c r="E7724">
        <v>1</v>
      </c>
      <c r="I7724">
        <v>-117.847033</v>
      </c>
      <c r="J7724">
        <v>33.718846999999997</v>
      </c>
      <c r="K7724">
        <v>-30.498999999999995</v>
      </c>
      <c r="L7724">
        <v>1</v>
      </c>
    </row>
    <row r="7725" spans="1:12">
      <c r="A7725" t="s">
        <v>74</v>
      </c>
      <c r="B7725">
        <f t="shared" si="245"/>
        <v>-117.847033</v>
      </c>
      <c r="C7725">
        <f t="shared" si="246"/>
        <v>33.718846999999997</v>
      </c>
      <c r="D7725">
        <v>-31.498999999999995</v>
      </c>
      <c r="E7725">
        <v>1</v>
      </c>
      <c r="I7725">
        <v>-117.847033</v>
      </c>
      <c r="J7725">
        <v>33.718846999999997</v>
      </c>
      <c r="K7725">
        <v>-31.498999999999995</v>
      </c>
      <c r="L7725">
        <v>1</v>
      </c>
    </row>
    <row r="7726" spans="1:12">
      <c r="A7726" t="s">
        <v>74</v>
      </c>
      <c r="B7726">
        <f t="shared" si="245"/>
        <v>-117.847033</v>
      </c>
      <c r="C7726">
        <f t="shared" si="246"/>
        <v>33.718846999999997</v>
      </c>
      <c r="D7726">
        <v>-32.498999999999995</v>
      </c>
      <c r="E7726">
        <v>1</v>
      </c>
      <c r="I7726">
        <v>-117.847033</v>
      </c>
      <c r="J7726">
        <v>33.718846999999997</v>
      </c>
      <c r="K7726">
        <v>-32.498999999999995</v>
      </c>
      <c r="L7726">
        <v>1</v>
      </c>
    </row>
    <row r="7727" spans="1:12">
      <c r="A7727" t="s">
        <v>74</v>
      </c>
      <c r="B7727">
        <f t="shared" si="245"/>
        <v>-117.847033</v>
      </c>
      <c r="C7727">
        <f t="shared" si="246"/>
        <v>33.718846999999997</v>
      </c>
      <c r="D7727">
        <v>-33.498999999999995</v>
      </c>
      <c r="E7727">
        <v>1</v>
      </c>
      <c r="I7727">
        <v>-117.847033</v>
      </c>
      <c r="J7727">
        <v>33.718846999999997</v>
      </c>
      <c r="K7727">
        <v>-33.498999999999995</v>
      </c>
      <c r="L7727">
        <v>1</v>
      </c>
    </row>
    <row r="7728" spans="1:12">
      <c r="A7728" t="s">
        <v>74</v>
      </c>
      <c r="B7728">
        <f t="shared" si="245"/>
        <v>-117.847033</v>
      </c>
      <c r="C7728">
        <f t="shared" si="246"/>
        <v>33.718846999999997</v>
      </c>
      <c r="D7728">
        <v>-34.498999999999995</v>
      </c>
      <c r="E7728">
        <v>1</v>
      </c>
      <c r="I7728">
        <v>-117.847033</v>
      </c>
      <c r="J7728">
        <v>33.718846999999997</v>
      </c>
      <c r="K7728">
        <v>-34.498999999999995</v>
      </c>
      <c r="L7728">
        <v>1</v>
      </c>
    </row>
    <row r="7729" spans="1:12">
      <c r="A7729" t="s">
        <v>74</v>
      </c>
      <c r="B7729">
        <f t="shared" si="245"/>
        <v>-117.847033</v>
      </c>
      <c r="C7729">
        <f t="shared" si="246"/>
        <v>33.718846999999997</v>
      </c>
      <c r="D7729">
        <v>-35.498999999999995</v>
      </c>
      <c r="E7729">
        <v>1</v>
      </c>
      <c r="I7729">
        <v>-117.847033</v>
      </c>
      <c r="J7729">
        <v>33.718846999999997</v>
      </c>
      <c r="K7729">
        <v>-35.498999999999995</v>
      </c>
      <c r="L7729">
        <v>1</v>
      </c>
    </row>
    <row r="7730" spans="1:12">
      <c r="A7730" t="s">
        <v>74</v>
      </c>
      <c r="B7730">
        <f t="shared" si="245"/>
        <v>-117.847033</v>
      </c>
      <c r="C7730">
        <f t="shared" si="246"/>
        <v>33.718846999999997</v>
      </c>
      <c r="D7730">
        <v>-36.498999999999995</v>
      </c>
      <c r="E7730">
        <v>0</v>
      </c>
      <c r="I7730">
        <v>-117.847033</v>
      </c>
      <c r="J7730">
        <v>33.718846999999997</v>
      </c>
      <c r="K7730">
        <v>-36.498999999999995</v>
      </c>
      <c r="L7730">
        <v>0</v>
      </c>
    </row>
    <row r="7731" spans="1:12">
      <c r="A7731" t="s">
        <v>74</v>
      </c>
      <c r="B7731">
        <f t="shared" si="245"/>
        <v>-117.847033</v>
      </c>
      <c r="C7731">
        <f t="shared" si="246"/>
        <v>33.718846999999997</v>
      </c>
      <c r="D7731">
        <v>-37.498999999999995</v>
      </c>
      <c r="E7731">
        <v>1</v>
      </c>
      <c r="I7731">
        <v>-117.847033</v>
      </c>
      <c r="J7731">
        <v>33.718846999999997</v>
      </c>
      <c r="K7731">
        <v>-37.498999999999995</v>
      </c>
      <c r="L7731">
        <v>1</v>
      </c>
    </row>
    <row r="7732" spans="1:12">
      <c r="A7732" t="s">
        <v>74</v>
      </c>
      <c r="B7732">
        <f t="shared" si="245"/>
        <v>-117.847033</v>
      </c>
      <c r="C7732">
        <f t="shared" si="246"/>
        <v>33.718846999999997</v>
      </c>
      <c r="D7732">
        <v>-38.498999999999995</v>
      </c>
      <c r="E7732">
        <v>0</v>
      </c>
      <c r="I7732">
        <v>-117.847033</v>
      </c>
      <c r="J7732">
        <v>33.718846999999997</v>
      </c>
      <c r="K7732">
        <v>-38.498999999999995</v>
      </c>
      <c r="L7732">
        <v>0</v>
      </c>
    </row>
    <row r="7733" spans="1:12">
      <c r="A7733" t="s">
        <v>74</v>
      </c>
      <c r="B7733">
        <f t="shared" si="245"/>
        <v>-117.847033</v>
      </c>
      <c r="C7733">
        <f t="shared" si="246"/>
        <v>33.718846999999997</v>
      </c>
      <c r="D7733">
        <v>-39.498999999999995</v>
      </c>
      <c r="E7733">
        <v>0</v>
      </c>
      <c r="I7733">
        <v>-117.847033</v>
      </c>
      <c r="J7733">
        <v>33.718846999999997</v>
      </c>
      <c r="K7733">
        <v>-39.498999999999995</v>
      </c>
      <c r="L7733">
        <v>0</v>
      </c>
    </row>
    <row r="7734" spans="1:12">
      <c r="A7734" t="s">
        <v>74</v>
      </c>
      <c r="B7734">
        <f t="shared" si="245"/>
        <v>-117.847033</v>
      </c>
      <c r="C7734">
        <f t="shared" si="246"/>
        <v>33.718846999999997</v>
      </c>
      <c r="D7734">
        <v>-40.498999999999995</v>
      </c>
      <c r="E7734">
        <v>1</v>
      </c>
      <c r="I7734">
        <v>-117.847033</v>
      </c>
      <c r="J7734">
        <v>33.718846999999997</v>
      </c>
      <c r="K7734">
        <v>-40.498999999999995</v>
      </c>
      <c r="L7734">
        <v>1</v>
      </c>
    </row>
    <row r="7735" spans="1:12">
      <c r="A7735" t="s">
        <v>74</v>
      </c>
      <c r="B7735">
        <f t="shared" si="245"/>
        <v>-117.847033</v>
      </c>
      <c r="C7735">
        <f t="shared" si="246"/>
        <v>33.718846999999997</v>
      </c>
      <c r="D7735">
        <v>-41.498999999999995</v>
      </c>
      <c r="E7735">
        <v>1</v>
      </c>
      <c r="I7735">
        <v>-117.847033</v>
      </c>
      <c r="J7735">
        <v>33.718846999999997</v>
      </c>
      <c r="K7735">
        <v>-41.498999999999995</v>
      </c>
      <c r="L7735">
        <v>1</v>
      </c>
    </row>
    <row r="7736" spans="1:12">
      <c r="A7736" t="s">
        <v>74</v>
      </c>
      <c r="B7736">
        <f t="shared" si="245"/>
        <v>-117.847033</v>
      </c>
      <c r="C7736">
        <f t="shared" si="246"/>
        <v>33.718846999999997</v>
      </c>
      <c r="D7736">
        <v>-42.498999999999995</v>
      </c>
      <c r="E7736">
        <v>0</v>
      </c>
      <c r="I7736">
        <v>-117.847033</v>
      </c>
      <c r="J7736">
        <v>33.718846999999997</v>
      </c>
      <c r="K7736">
        <v>-42.498999999999995</v>
      </c>
      <c r="L7736">
        <v>0</v>
      </c>
    </row>
    <row r="7737" spans="1:12">
      <c r="A7737" t="s">
        <v>74</v>
      </c>
      <c r="B7737">
        <f t="shared" si="245"/>
        <v>-117.847033</v>
      </c>
      <c r="C7737">
        <f t="shared" si="246"/>
        <v>33.718846999999997</v>
      </c>
      <c r="D7737">
        <v>-43.498999999999995</v>
      </c>
      <c r="E7737">
        <v>0</v>
      </c>
      <c r="I7737">
        <v>-117.847033</v>
      </c>
      <c r="J7737">
        <v>33.718846999999997</v>
      </c>
      <c r="K7737">
        <v>-43.498999999999995</v>
      </c>
      <c r="L7737">
        <v>0</v>
      </c>
    </row>
    <row r="7738" spans="1:12">
      <c r="A7738" t="s">
        <v>74</v>
      </c>
      <c r="B7738">
        <f t="shared" si="245"/>
        <v>-117.847033</v>
      </c>
      <c r="C7738">
        <f t="shared" si="246"/>
        <v>33.718846999999997</v>
      </c>
      <c r="D7738">
        <v>-44.498999999999995</v>
      </c>
      <c r="E7738">
        <v>1</v>
      </c>
      <c r="I7738">
        <v>-117.847033</v>
      </c>
      <c r="J7738">
        <v>33.718846999999997</v>
      </c>
      <c r="K7738">
        <v>-44.498999999999995</v>
      </c>
      <c r="L7738">
        <v>1</v>
      </c>
    </row>
    <row r="7739" spans="1:12">
      <c r="A7739" t="s">
        <v>74</v>
      </c>
      <c r="B7739">
        <f t="shared" si="245"/>
        <v>-117.847033</v>
      </c>
      <c r="C7739">
        <f t="shared" si="246"/>
        <v>33.718846999999997</v>
      </c>
      <c r="D7739">
        <v>-45.498000000000005</v>
      </c>
      <c r="E7739">
        <v>0</v>
      </c>
      <c r="I7739">
        <v>-117.847033</v>
      </c>
      <c r="J7739">
        <v>33.718846999999997</v>
      </c>
      <c r="K7739">
        <v>-45.498000000000005</v>
      </c>
      <c r="L7739">
        <v>0</v>
      </c>
    </row>
    <row r="7740" spans="1:12">
      <c r="A7740" t="s">
        <v>74</v>
      </c>
      <c r="B7740">
        <f t="shared" si="245"/>
        <v>-117.847033</v>
      </c>
      <c r="C7740">
        <f t="shared" si="246"/>
        <v>33.718846999999997</v>
      </c>
      <c r="D7740">
        <v>-46.498000000000005</v>
      </c>
      <c r="E7740">
        <v>0</v>
      </c>
      <c r="I7740">
        <v>-117.847033</v>
      </c>
      <c r="J7740">
        <v>33.718846999999997</v>
      </c>
      <c r="K7740">
        <v>-46.498000000000005</v>
      </c>
      <c r="L7740">
        <v>0</v>
      </c>
    </row>
    <row r="7741" spans="1:12">
      <c r="A7741" t="s">
        <v>74</v>
      </c>
      <c r="B7741">
        <f t="shared" si="245"/>
        <v>-117.847033</v>
      </c>
      <c r="C7741">
        <f t="shared" si="246"/>
        <v>33.718846999999997</v>
      </c>
      <c r="D7741">
        <v>-47.498000000000005</v>
      </c>
      <c r="E7741">
        <v>0</v>
      </c>
      <c r="I7741">
        <v>-117.847033</v>
      </c>
      <c r="J7741">
        <v>33.718846999999997</v>
      </c>
      <c r="K7741">
        <v>-47.498000000000005</v>
      </c>
      <c r="L7741">
        <v>0</v>
      </c>
    </row>
    <row r="7742" spans="1:12">
      <c r="A7742" t="s">
        <v>77</v>
      </c>
      <c r="B7742">
        <v>-117.85727300000001</v>
      </c>
      <c r="C7742">
        <v>33.713692999999999</v>
      </c>
      <c r="D7742">
        <v>56.5</v>
      </c>
      <c r="E7742">
        <v>1</v>
      </c>
      <c r="I7742">
        <v>-117.85727300000001</v>
      </c>
      <c r="J7742">
        <v>33.713692999999999</v>
      </c>
      <c r="K7742">
        <v>56.5</v>
      </c>
      <c r="L7742">
        <v>1</v>
      </c>
    </row>
    <row r="7743" spans="1:12">
      <c r="A7743" t="s">
        <v>77</v>
      </c>
      <c r="B7743">
        <v>-117.85727300000001</v>
      </c>
      <c r="C7743">
        <v>33.713692999999999</v>
      </c>
      <c r="D7743">
        <v>55.5</v>
      </c>
      <c r="E7743">
        <v>1</v>
      </c>
      <c r="I7743">
        <v>-117.85727300000001</v>
      </c>
      <c r="J7743">
        <v>33.713692999999999</v>
      </c>
      <c r="K7743">
        <v>55.5</v>
      </c>
      <c r="L7743">
        <v>1</v>
      </c>
    </row>
    <row r="7744" spans="1:12">
      <c r="A7744" t="s">
        <v>77</v>
      </c>
      <c r="B7744">
        <v>-117.85727300000001</v>
      </c>
      <c r="C7744">
        <v>33.713692999999999</v>
      </c>
      <c r="D7744">
        <v>54.5</v>
      </c>
      <c r="E7744">
        <v>1</v>
      </c>
      <c r="I7744">
        <v>-117.85727300000001</v>
      </c>
      <c r="J7744">
        <v>33.713692999999999</v>
      </c>
      <c r="K7744">
        <v>54.5</v>
      </c>
      <c r="L7744">
        <v>1</v>
      </c>
    </row>
    <row r="7745" spans="1:12">
      <c r="A7745" t="s">
        <v>77</v>
      </c>
      <c r="B7745">
        <v>-117.85727300000001</v>
      </c>
      <c r="C7745">
        <v>33.713692999999999</v>
      </c>
      <c r="D7745">
        <v>53.5</v>
      </c>
      <c r="E7745">
        <v>1</v>
      </c>
      <c r="I7745">
        <v>-117.85727300000001</v>
      </c>
      <c r="J7745">
        <v>33.713692999999999</v>
      </c>
      <c r="K7745">
        <v>53.5</v>
      </c>
      <c r="L7745">
        <v>1</v>
      </c>
    </row>
    <row r="7746" spans="1:12">
      <c r="A7746" t="s">
        <v>77</v>
      </c>
      <c r="B7746">
        <v>-117.85727300000001</v>
      </c>
      <c r="C7746">
        <v>33.713692999999999</v>
      </c>
      <c r="D7746">
        <v>52.5</v>
      </c>
      <c r="E7746">
        <v>1</v>
      </c>
      <c r="I7746">
        <v>-117.85727300000001</v>
      </c>
      <c r="J7746">
        <v>33.713692999999999</v>
      </c>
      <c r="K7746">
        <v>52.5</v>
      </c>
      <c r="L7746">
        <v>1</v>
      </c>
    </row>
    <row r="7747" spans="1:12">
      <c r="A7747" t="s">
        <v>77</v>
      </c>
      <c r="B7747">
        <v>-117.85727300000001</v>
      </c>
      <c r="C7747">
        <v>33.713692999999999</v>
      </c>
      <c r="D7747">
        <v>51.5</v>
      </c>
      <c r="E7747">
        <v>1</v>
      </c>
      <c r="I7747">
        <v>-117.85727300000001</v>
      </c>
      <c r="J7747">
        <v>33.713692999999999</v>
      </c>
      <c r="K7747">
        <v>51.5</v>
      </c>
      <c r="L7747">
        <v>1</v>
      </c>
    </row>
    <row r="7748" spans="1:12">
      <c r="A7748" t="s">
        <v>77</v>
      </c>
      <c r="B7748">
        <v>-117.85727300000001</v>
      </c>
      <c r="C7748">
        <v>33.713692999999999</v>
      </c>
      <c r="D7748">
        <v>50.5</v>
      </c>
      <c r="E7748">
        <v>1</v>
      </c>
      <c r="I7748">
        <v>-117.85727300000001</v>
      </c>
      <c r="J7748">
        <v>33.713692999999999</v>
      </c>
      <c r="K7748">
        <v>50.5</v>
      </c>
      <c r="L7748">
        <v>1</v>
      </c>
    </row>
    <row r="7749" spans="1:12">
      <c r="A7749" t="s">
        <v>77</v>
      </c>
      <c r="B7749">
        <v>-117.85727300000001</v>
      </c>
      <c r="C7749">
        <v>33.713692999999999</v>
      </c>
      <c r="D7749">
        <v>49.5</v>
      </c>
      <c r="E7749">
        <v>1</v>
      </c>
      <c r="I7749">
        <v>-117.85727300000001</v>
      </c>
      <c r="J7749">
        <v>33.713692999999999</v>
      </c>
      <c r="K7749">
        <v>49.5</v>
      </c>
      <c r="L7749">
        <v>1</v>
      </c>
    </row>
    <row r="7750" spans="1:12">
      <c r="A7750" t="s">
        <v>77</v>
      </c>
      <c r="B7750">
        <v>-117.85727300000001</v>
      </c>
      <c r="C7750">
        <v>33.713692999999999</v>
      </c>
      <c r="D7750">
        <v>48.5</v>
      </c>
      <c r="E7750">
        <v>1</v>
      </c>
      <c r="I7750">
        <v>-117.85727300000001</v>
      </c>
      <c r="J7750">
        <v>33.713692999999999</v>
      </c>
      <c r="K7750">
        <v>48.5</v>
      </c>
      <c r="L7750">
        <v>1</v>
      </c>
    </row>
    <row r="7751" spans="1:12">
      <c r="A7751" t="s">
        <v>77</v>
      </c>
      <c r="B7751">
        <v>-117.85727300000001</v>
      </c>
      <c r="C7751">
        <v>33.713692999999999</v>
      </c>
      <c r="D7751">
        <v>47.5</v>
      </c>
      <c r="E7751">
        <v>1</v>
      </c>
      <c r="I7751">
        <v>-117.85727300000001</v>
      </c>
      <c r="J7751">
        <v>33.713692999999999</v>
      </c>
      <c r="K7751">
        <v>47.5</v>
      </c>
      <c r="L7751">
        <v>1</v>
      </c>
    </row>
    <row r="7752" spans="1:12">
      <c r="A7752" t="s">
        <v>77</v>
      </c>
      <c r="B7752">
        <v>-117.85727300000001</v>
      </c>
      <c r="C7752">
        <v>33.713692999999999</v>
      </c>
      <c r="D7752">
        <v>46.5</v>
      </c>
      <c r="E7752">
        <v>1</v>
      </c>
      <c r="I7752">
        <v>-117.85727300000001</v>
      </c>
      <c r="J7752">
        <v>33.713692999999999</v>
      </c>
      <c r="K7752">
        <v>46.5</v>
      </c>
      <c r="L7752">
        <v>1</v>
      </c>
    </row>
    <row r="7753" spans="1:12">
      <c r="A7753" t="s">
        <v>77</v>
      </c>
      <c r="B7753">
        <v>-117.85727300000001</v>
      </c>
      <c r="C7753">
        <v>33.713692999999999</v>
      </c>
      <c r="D7753">
        <v>45.5</v>
      </c>
      <c r="E7753">
        <v>1</v>
      </c>
      <c r="I7753">
        <v>-117.85727300000001</v>
      </c>
      <c r="J7753">
        <v>33.713692999999999</v>
      </c>
      <c r="K7753">
        <v>45.5</v>
      </c>
      <c r="L7753">
        <v>1</v>
      </c>
    </row>
    <row r="7754" spans="1:12">
      <c r="A7754" t="s">
        <v>77</v>
      </c>
      <c r="B7754">
        <v>-117.85727300000001</v>
      </c>
      <c r="C7754">
        <v>33.713692999999999</v>
      </c>
      <c r="D7754">
        <v>44.5</v>
      </c>
      <c r="E7754">
        <v>1</v>
      </c>
      <c r="I7754">
        <v>-117.85727300000001</v>
      </c>
      <c r="J7754">
        <v>33.713692999999999</v>
      </c>
      <c r="K7754">
        <v>44.5</v>
      </c>
      <c r="L7754">
        <v>1</v>
      </c>
    </row>
    <row r="7755" spans="1:12">
      <c r="A7755" t="s">
        <v>77</v>
      </c>
      <c r="B7755">
        <v>-117.85727300000001</v>
      </c>
      <c r="C7755">
        <v>33.713692999999999</v>
      </c>
      <c r="D7755">
        <v>43.5</v>
      </c>
      <c r="E7755">
        <v>1</v>
      </c>
      <c r="I7755">
        <v>-117.85727300000001</v>
      </c>
      <c r="J7755">
        <v>33.713692999999999</v>
      </c>
      <c r="K7755">
        <v>43.5</v>
      </c>
      <c r="L7755">
        <v>1</v>
      </c>
    </row>
    <row r="7756" spans="1:12">
      <c r="A7756" t="s">
        <v>77</v>
      </c>
      <c r="B7756">
        <v>-117.85727300000001</v>
      </c>
      <c r="C7756">
        <v>33.713692999999999</v>
      </c>
      <c r="D7756">
        <v>42.5</v>
      </c>
      <c r="E7756">
        <v>1</v>
      </c>
      <c r="I7756">
        <v>-117.85727300000001</v>
      </c>
      <c r="J7756">
        <v>33.713692999999999</v>
      </c>
      <c r="K7756">
        <v>42.5</v>
      </c>
      <c r="L7756">
        <v>1</v>
      </c>
    </row>
    <row r="7757" spans="1:12">
      <c r="A7757" t="s">
        <v>77</v>
      </c>
      <c r="B7757">
        <v>-117.85727300000001</v>
      </c>
      <c r="C7757">
        <v>33.713692999999999</v>
      </c>
      <c r="D7757">
        <v>41.5</v>
      </c>
      <c r="E7757">
        <v>1</v>
      </c>
      <c r="I7757">
        <v>-117.85727300000001</v>
      </c>
      <c r="J7757">
        <v>33.713692999999999</v>
      </c>
      <c r="K7757">
        <v>41.5</v>
      </c>
      <c r="L7757">
        <v>1</v>
      </c>
    </row>
    <row r="7758" spans="1:12">
      <c r="A7758" t="s">
        <v>77</v>
      </c>
      <c r="B7758">
        <v>-117.85727300000001</v>
      </c>
      <c r="C7758">
        <v>33.713692999999999</v>
      </c>
      <c r="D7758">
        <v>40.5</v>
      </c>
      <c r="E7758">
        <v>1</v>
      </c>
      <c r="I7758">
        <v>-117.85727300000001</v>
      </c>
      <c r="J7758">
        <v>33.713692999999999</v>
      </c>
      <c r="K7758">
        <v>40.5</v>
      </c>
      <c r="L7758">
        <v>1</v>
      </c>
    </row>
    <row r="7759" spans="1:12">
      <c r="A7759" t="s">
        <v>77</v>
      </c>
      <c r="B7759">
        <v>-117.85727300000001</v>
      </c>
      <c r="C7759">
        <v>33.713692999999999</v>
      </c>
      <c r="D7759">
        <v>39.5</v>
      </c>
      <c r="E7759">
        <v>1</v>
      </c>
      <c r="I7759">
        <v>-117.85727300000001</v>
      </c>
      <c r="J7759">
        <v>33.713692999999999</v>
      </c>
      <c r="K7759">
        <v>39.5</v>
      </c>
      <c r="L7759">
        <v>1</v>
      </c>
    </row>
    <row r="7760" spans="1:12">
      <c r="A7760" t="s">
        <v>77</v>
      </c>
      <c r="B7760">
        <v>-117.85727300000001</v>
      </c>
      <c r="C7760">
        <v>33.713692999999999</v>
      </c>
      <c r="D7760">
        <v>38.5</v>
      </c>
      <c r="E7760">
        <v>1</v>
      </c>
      <c r="I7760">
        <v>-117.85727300000001</v>
      </c>
      <c r="J7760">
        <v>33.713692999999999</v>
      </c>
      <c r="K7760">
        <v>38.5</v>
      </c>
      <c r="L7760">
        <v>1</v>
      </c>
    </row>
    <row r="7761" spans="1:12">
      <c r="A7761" t="s">
        <v>77</v>
      </c>
      <c r="B7761">
        <v>-117.85727300000001</v>
      </c>
      <c r="C7761">
        <v>33.713692999999999</v>
      </c>
      <c r="D7761">
        <v>37.5</v>
      </c>
      <c r="E7761">
        <v>1</v>
      </c>
      <c r="I7761">
        <v>-117.85727300000001</v>
      </c>
      <c r="J7761">
        <v>33.713692999999999</v>
      </c>
      <c r="K7761">
        <v>37.5</v>
      </c>
      <c r="L7761">
        <v>1</v>
      </c>
    </row>
    <row r="7762" spans="1:12">
      <c r="A7762" t="s">
        <v>77</v>
      </c>
      <c r="B7762">
        <v>-117.85727300000001</v>
      </c>
      <c r="C7762">
        <v>33.713692999999999</v>
      </c>
      <c r="D7762">
        <v>36.5</v>
      </c>
      <c r="E7762">
        <v>1</v>
      </c>
      <c r="I7762">
        <v>-117.85727300000001</v>
      </c>
      <c r="J7762">
        <v>33.713692999999999</v>
      </c>
      <c r="K7762">
        <v>36.5</v>
      </c>
      <c r="L7762">
        <v>1</v>
      </c>
    </row>
    <row r="7763" spans="1:12">
      <c r="A7763" t="s">
        <v>77</v>
      </c>
      <c r="B7763">
        <v>-117.85727300000001</v>
      </c>
      <c r="C7763">
        <v>33.713692999999999</v>
      </c>
      <c r="D7763">
        <v>35.5</v>
      </c>
      <c r="E7763">
        <v>1</v>
      </c>
      <c r="I7763">
        <v>-117.85727300000001</v>
      </c>
      <c r="J7763">
        <v>33.713692999999999</v>
      </c>
      <c r="K7763">
        <v>35.5</v>
      </c>
      <c r="L7763">
        <v>1</v>
      </c>
    </row>
    <row r="7764" spans="1:12">
      <c r="A7764" t="s">
        <v>77</v>
      </c>
      <c r="B7764">
        <v>-117.85727300000001</v>
      </c>
      <c r="C7764">
        <v>33.713692999999999</v>
      </c>
      <c r="D7764">
        <v>34.5</v>
      </c>
      <c r="E7764">
        <v>1</v>
      </c>
      <c r="I7764">
        <v>-117.85727300000001</v>
      </c>
      <c r="J7764">
        <v>33.713692999999999</v>
      </c>
      <c r="K7764">
        <v>34.5</v>
      </c>
      <c r="L7764">
        <v>1</v>
      </c>
    </row>
    <row r="7765" spans="1:12">
      <c r="A7765" t="s">
        <v>77</v>
      </c>
      <c r="B7765">
        <v>-117.85727300000001</v>
      </c>
      <c r="C7765">
        <v>33.713692999999999</v>
      </c>
      <c r="D7765">
        <v>33.5</v>
      </c>
      <c r="E7765">
        <v>1</v>
      </c>
      <c r="I7765">
        <v>-117.85727300000001</v>
      </c>
      <c r="J7765">
        <v>33.713692999999999</v>
      </c>
      <c r="K7765">
        <v>33.5</v>
      </c>
      <c r="L7765">
        <v>1</v>
      </c>
    </row>
    <row r="7766" spans="1:12">
      <c r="A7766" t="s">
        <v>77</v>
      </c>
      <c r="B7766">
        <v>-117.85727300000001</v>
      </c>
      <c r="C7766">
        <v>33.713692999999999</v>
      </c>
      <c r="D7766">
        <v>32.5</v>
      </c>
      <c r="E7766">
        <v>1</v>
      </c>
      <c r="I7766">
        <v>-117.85727300000001</v>
      </c>
      <c r="J7766">
        <v>33.713692999999999</v>
      </c>
      <c r="K7766">
        <v>32.5</v>
      </c>
      <c r="L7766">
        <v>1</v>
      </c>
    </row>
    <row r="7767" spans="1:12">
      <c r="A7767" t="s">
        <v>77</v>
      </c>
      <c r="B7767">
        <v>-117.85727300000001</v>
      </c>
      <c r="C7767">
        <v>33.713692999999999</v>
      </c>
      <c r="D7767">
        <v>31.5</v>
      </c>
      <c r="E7767">
        <v>1</v>
      </c>
      <c r="I7767">
        <v>-117.85727300000001</v>
      </c>
      <c r="J7767">
        <v>33.713692999999999</v>
      </c>
      <c r="K7767">
        <v>31.5</v>
      </c>
      <c r="L7767">
        <v>1</v>
      </c>
    </row>
    <row r="7768" spans="1:12">
      <c r="A7768" t="s">
        <v>77</v>
      </c>
      <c r="B7768">
        <v>-117.85727300000001</v>
      </c>
      <c r="C7768">
        <v>33.713692999999999</v>
      </c>
      <c r="D7768">
        <v>30.5</v>
      </c>
      <c r="E7768">
        <v>1</v>
      </c>
      <c r="I7768">
        <v>-117.85727300000001</v>
      </c>
      <c r="J7768">
        <v>33.713692999999999</v>
      </c>
      <c r="K7768">
        <v>30.5</v>
      </c>
      <c r="L7768">
        <v>1</v>
      </c>
    </row>
    <row r="7769" spans="1:12">
      <c r="A7769" t="s">
        <v>77</v>
      </c>
      <c r="B7769">
        <v>-117.85727300000001</v>
      </c>
      <c r="C7769">
        <v>33.713692999999999</v>
      </c>
      <c r="D7769">
        <v>29.5</v>
      </c>
      <c r="E7769">
        <v>1</v>
      </c>
      <c r="I7769">
        <v>-117.85727300000001</v>
      </c>
      <c r="J7769">
        <v>33.713692999999999</v>
      </c>
      <c r="K7769">
        <v>29.5</v>
      </c>
      <c r="L7769">
        <v>1</v>
      </c>
    </row>
    <row r="7770" spans="1:12">
      <c r="A7770" t="s">
        <v>77</v>
      </c>
      <c r="B7770">
        <v>-117.85727300000001</v>
      </c>
      <c r="C7770">
        <v>33.713692999999999</v>
      </c>
      <c r="D7770">
        <v>28.5</v>
      </c>
      <c r="E7770">
        <v>1</v>
      </c>
      <c r="I7770">
        <v>-117.85727300000001</v>
      </c>
      <c r="J7770">
        <v>33.713692999999999</v>
      </c>
      <c r="K7770">
        <v>28.5</v>
      </c>
      <c r="L7770">
        <v>1</v>
      </c>
    </row>
    <row r="7771" spans="1:12">
      <c r="A7771" t="s">
        <v>77</v>
      </c>
      <c r="B7771">
        <v>-117.85727300000001</v>
      </c>
      <c r="C7771">
        <v>33.713692999999999</v>
      </c>
      <c r="D7771">
        <v>27.5</v>
      </c>
      <c r="E7771">
        <v>1</v>
      </c>
      <c r="I7771">
        <v>-117.85727300000001</v>
      </c>
      <c r="J7771">
        <v>33.713692999999999</v>
      </c>
      <c r="K7771">
        <v>27.5</v>
      </c>
      <c r="L7771">
        <v>1</v>
      </c>
    </row>
    <row r="7772" spans="1:12">
      <c r="A7772" t="s">
        <v>77</v>
      </c>
      <c r="B7772">
        <v>-117.85727300000001</v>
      </c>
      <c r="C7772">
        <v>33.713692999999999</v>
      </c>
      <c r="D7772">
        <v>26.5</v>
      </c>
      <c r="E7772">
        <v>1</v>
      </c>
      <c r="I7772">
        <v>-117.85727300000001</v>
      </c>
      <c r="J7772">
        <v>33.713692999999999</v>
      </c>
      <c r="K7772">
        <v>26.5</v>
      </c>
      <c r="L7772">
        <v>1</v>
      </c>
    </row>
    <row r="7773" spans="1:12">
      <c r="A7773" t="s">
        <v>77</v>
      </c>
      <c r="B7773">
        <v>-117.85727300000001</v>
      </c>
      <c r="C7773">
        <v>33.713692999999999</v>
      </c>
      <c r="D7773">
        <v>25.5</v>
      </c>
      <c r="E7773">
        <v>1</v>
      </c>
      <c r="I7773">
        <v>-117.85727300000001</v>
      </c>
      <c r="J7773">
        <v>33.713692999999999</v>
      </c>
      <c r="K7773">
        <v>25.5</v>
      </c>
      <c r="L7773">
        <v>1</v>
      </c>
    </row>
    <row r="7774" spans="1:12">
      <c r="A7774" t="s">
        <v>77</v>
      </c>
      <c r="B7774">
        <v>-117.85727300000001</v>
      </c>
      <c r="C7774">
        <v>33.713692999999999</v>
      </c>
      <c r="D7774">
        <v>24.5</v>
      </c>
      <c r="E7774">
        <v>1</v>
      </c>
      <c r="I7774">
        <v>-117.85727300000001</v>
      </c>
      <c r="J7774">
        <v>33.713692999999999</v>
      </c>
      <c r="K7774">
        <v>24.5</v>
      </c>
      <c r="L7774">
        <v>1</v>
      </c>
    </row>
    <row r="7775" spans="1:12">
      <c r="A7775" t="s">
        <v>77</v>
      </c>
      <c r="B7775">
        <v>-117.85727300000001</v>
      </c>
      <c r="C7775">
        <v>33.713692999999999</v>
      </c>
      <c r="D7775">
        <v>23.5</v>
      </c>
      <c r="E7775">
        <v>1</v>
      </c>
      <c r="I7775">
        <v>-117.85727300000001</v>
      </c>
      <c r="J7775">
        <v>33.713692999999999</v>
      </c>
      <c r="K7775">
        <v>23.5</v>
      </c>
      <c r="L7775">
        <v>1</v>
      </c>
    </row>
    <row r="7776" spans="1:12">
      <c r="A7776" t="s">
        <v>77</v>
      </c>
      <c r="B7776">
        <v>-117.85727300000001</v>
      </c>
      <c r="C7776">
        <v>33.713692999999999</v>
      </c>
      <c r="D7776">
        <v>22.5</v>
      </c>
      <c r="E7776">
        <v>0</v>
      </c>
      <c r="I7776">
        <v>-117.85727300000001</v>
      </c>
      <c r="J7776">
        <v>33.713692999999999</v>
      </c>
      <c r="K7776">
        <v>22.5</v>
      </c>
      <c r="L7776">
        <v>0</v>
      </c>
    </row>
    <row r="7777" spans="1:12">
      <c r="A7777" t="s">
        <v>77</v>
      </c>
      <c r="B7777">
        <v>-117.85727300000001</v>
      </c>
      <c r="C7777">
        <v>33.713692999999999</v>
      </c>
      <c r="D7777">
        <v>21.5</v>
      </c>
      <c r="E7777">
        <v>1</v>
      </c>
      <c r="I7777">
        <v>-117.85727300000001</v>
      </c>
      <c r="J7777">
        <v>33.713692999999999</v>
      </c>
      <c r="K7777">
        <v>21.5</v>
      </c>
      <c r="L7777">
        <v>1</v>
      </c>
    </row>
    <row r="7778" spans="1:12">
      <c r="A7778" t="s">
        <v>77</v>
      </c>
      <c r="B7778">
        <v>-117.85727300000001</v>
      </c>
      <c r="C7778">
        <v>33.713692999999999</v>
      </c>
      <c r="D7778">
        <v>20.5</v>
      </c>
      <c r="E7778">
        <v>1</v>
      </c>
      <c r="I7778">
        <v>-117.85727300000001</v>
      </c>
      <c r="J7778">
        <v>33.713692999999999</v>
      </c>
      <c r="K7778">
        <v>20.5</v>
      </c>
      <c r="L7778">
        <v>1</v>
      </c>
    </row>
    <row r="7779" spans="1:12">
      <c r="A7779" t="s">
        <v>77</v>
      </c>
      <c r="B7779">
        <v>-117.85727300000001</v>
      </c>
      <c r="C7779">
        <v>33.713692999999999</v>
      </c>
      <c r="D7779">
        <v>19.5</v>
      </c>
      <c r="E7779">
        <v>1</v>
      </c>
      <c r="I7779">
        <v>-117.85727300000001</v>
      </c>
      <c r="J7779">
        <v>33.713692999999999</v>
      </c>
      <c r="K7779">
        <v>19.5</v>
      </c>
      <c r="L7779">
        <v>1</v>
      </c>
    </row>
    <row r="7780" spans="1:12">
      <c r="A7780" t="s">
        <v>77</v>
      </c>
      <c r="B7780">
        <v>-117.85727300000001</v>
      </c>
      <c r="C7780">
        <v>33.713692999999999</v>
      </c>
      <c r="D7780">
        <v>18.5</v>
      </c>
      <c r="E7780">
        <v>1</v>
      </c>
      <c r="I7780">
        <v>-117.85727300000001</v>
      </c>
      <c r="J7780">
        <v>33.713692999999999</v>
      </c>
      <c r="K7780">
        <v>18.5</v>
      </c>
      <c r="L7780">
        <v>1</v>
      </c>
    </row>
    <row r="7781" spans="1:12">
      <c r="A7781" t="s">
        <v>77</v>
      </c>
      <c r="B7781">
        <v>-117.85727300000001</v>
      </c>
      <c r="C7781">
        <v>33.713692999999999</v>
      </c>
      <c r="D7781">
        <v>17.5</v>
      </c>
      <c r="E7781">
        <v>1</v>
      </c>
      <c r="I7781">
        <v>-117.85727300000001</v>
      </c>
      <c r="J7781">
        <v>33.713692999999999</v>
      </c>
      <c r="K7781">
        <v>17.5</v>
      </c>
      <c r="L7781">
        <v>1</v>
      </c>
    </row>
    <row r="7782" spans="1:12">
      <c r="A7782" t="s">
        <v>77</v>
      </c>
      <c r="B7782">
        <v>-117.85727300000001</v>
      </c>
      <c r="C7782">
        <v>33.713692999999999</v>
      </c>
      <c r="D7782">
        <v>16.5</v>
      </c>
      <c r="E7782">
        <v>1</v>
      </c>
      <c r="I7782">
        <v>-117.85727300000001</v>
      </c>
      <c r="J7782">
        <v>33.713692999999999</v>
      </c>
      <c r="K7782">
        <v>16.5</v>
      </c>
      <c r="L7782">
        <v>1</v>
      </c>
    </row>
    <row r="7783" spans="1:12">
      <c r="A7783" t="s">
        <v>77</v>
      </c>
      <c r="B7783">
        <v>-117.85727300000001</v>
      </c>
      <c r="C7783">
        <v>33.713692999999999</v>
      </c>
      <c r="D7783">
        <v>15.500999999999998</v>
      </c>
      <c r="E7783">
        <v>1</v>
      </c>
      <c r="I7783">
        <v>-117.85727300000001</v>
      </c>
      <c r="J7783">
        <v>33.713692999999999</v>
      </c>
      <c r="K7783">
        <v>15.500999999999998</v>
      </c>
      <c r="L7783">
        <v>1</v>
      </c>
    </row>
    <row r="7784" spans="1:12">
      <c r="A7784" t="s">
        <v>77</v>
      </c>
      <c r="B7784">
        <v>-117.85727300000001</v>
      </c>
      <c r="C7784">
        <v>33.713692999999999</v>
      </c>
      <c r="D7784">
        <v>14.500999999999998</v>
      </c>
      <c r="E7784">
        <v>1</v>
      </c>
      <c r="I7784">
        <v>-117.85727300000001</v>
      </c>
      <c r="J7784">
        <v>33.713692999999999</v>
      </c>
      <c r="K7784">
        <v>14.500999999999998</v>
      </c>
      <c r="L7784">
        <v>1</v>
      </c>
    </row>
    <row r="7785" spans="1:12">
      <c r="A7785" t="s">
        <v>77</v>
      </c>
      <c r="B7785">
        <v>-117.85727300000001</v>
      </c>
      <c r="C7785">
        <v>33.713692999999999</v>
      </c>
      <c r="D7785">
        <v>13.500999999999998</v>
      </c>
      <c r="E7785">
        <v>0</v>
      </c>
      <c r="I7785">
        <v>-117.85727300000001</v>
      </c>
      <c r="J7785">
        <v>33.713692999999999</v>
      </c>
      <c r="K7785">
        <v>13.500999999999998</v>
      </c>
      <c r="L7785">
        <v>0</v>
      </c>
    </row>
    <row r="7786" spans="1:12">
      <c r="A7786" t="s">
        <v>77</v>
      </c>
      <c r="B7786">
        <v>-117.85727300000001</v>
      </c>
      <c r="C7786">
        <v>33.713692999999999</v>
      </c>
      <c r="D7786">
        <v>12.500999999999998</v>
      </c>
      <c r="E7786">
        <v>0</v>
      </c>
      <c r="I7786">
        <v>-117.85727300000001</v>
      </c>
      <c r="J7786">
        <v>33.713692999999999</v>
      </c>
      <c r="K7786">
        <v>12.500999999999998</v>
      </c>
      <c r="L7786">
        <v>0</v>
      </c>
    </row>
    <row r="7787" spans="1:12">
      <c r="A7787" t="s">
        <v>77</v>
      </c>
      <c r="B7787">
        <v>-117.85727300000001</v>
      </c>
      <c r="C7787">
        <v>33.713692999999999</v>
      </c>
      <c r="D7787">
        <v>11.500999999999998</v>
      </c>
      <c r="E7787">
        <v>1</v>
      </c>
      <c r="I7787">
        <v>-117.85727300000001</v>
      </c>
      <c r="J7787">
        <v>33.713692999999999</v>
      </c>
      <c r="K7787">
        <v>11.500999999999998</v>
      </c>
      <c r="L7787">
        <v>1</v>
      </c>
    </row>
    <row r="7788" spans="1:12">
      <c r="A7788" t="s">
        <v>77</v>
      </c>
      <c r="B7788">
        <v>-117.85727300000001</v>
      </c>
      <c r="C7788">
        <v>33.713692999999999</v>
      </c>
      <c r="D7788">
        <v>10.500999999999998</v>
      </c>
      <c r="E7788">
        <v>1</v>
      </c>
      <c r="I7788">
        <v>-117.85727300000001</v>
      </c>
      <c r="J7788">
        <v>33.713692999999999</v>
      </c>
      <c r="K7788">
        <v>10.500999999999998</v>
      </c>
      <c r="L7788">
        <v>1</v>
      </c>
    </row>
    <row r="7789" spans="1:12">
      <c r="A7789" t="s">
        <v>77</v>
      </c>
      <c r="B7789">
        <v>-117.85727300000001</v>
      </c>
      <c r="C7789">
        <v>33.713692999999999</v>
      </c>
      <c r="D7789">
        <v>9.5009999999999977</v>
      </c>
      <c r="E7789">
        <v>1</v>
      </c>
      <c r="I7789">
        <v>-117.85727300000001</v>
      </c>
      <c r="J7789">
        <v>33.713692999999999</v>
      </c>
      <c r="K7789">
        <v>9.5009999999999977</v>
      </c>
      <c r="L7789">
        <v>1</v>
      </c>
    </row>
    <row r="7790" spans="1:12">
      <c r="A7790" t="s">
        <v>77</v>
      </c>
      <c r="B7790">
        <v>-117.85727300000001</v>
      </c>
      <c r="C7790">
        <v>33.713692999999999</v>
      </c>
      <c r="D7790">
        <v>8.5009999999999977</v>
      </c>
      <c r="E7790">
        <v>1</v>
      </c>
      <c r="I7790">
        <v>-117.85727300000001</v>
      </c>
      <c r="J7790">
        <v>33.713692999999999</v>
      </c>
      <c r="K7790">
        <v>8.5009999999999977</v>
      </c>
      <c r="L7790">
        <v>1</v>
      </c>
    </row>
    <row r="7791" spans="1:12">
      <c r="A7791" t="s">
        <v>77</v>
      </c>
      <c r="B7791">
        <v>-117.85727300000001</v>
      </c>
      <c r="C7791">
        <v>33.713692999999999</v>
      </c>
      <c r="D7791">
        <v>7.5009999999999977</v>
      </c>
      <c r="E7791">
        <v>0</v>
      </c>
      <c r="I7791">
        <v>-117.85727300000001</v>
      </c>
      <c r="J7791">
        <v>33.713692999999999</v>
      </c>
      <c r="K7791">
        <v>7.5009999999999977</v>
      </c>
      <c r="L7791">
        <v>0</v>
      </c>
    </row>
    <row r="7792" spans="1:12">
      <c r="A7792" t="s">
        <v>77</v>
      </c>
      <c r="B7792">
        <v>-117.85727300000001</v>
      </c>
      <c r="C7792">
        <v>33.713692999999999</v>
      </c>
      <c r="D7792">
        <v>6.5009999999999977</v>
      </c>
      <c r="E7792">
        <v>0</v>
      </c>
      <c r="I7792">
        <v>-117.85727300000001</v>
      </c>
      <c r="J7792">
        <v>33.713692999999999</v>
      </c>
      <c r="K7792">
        <v>6.5009999999999977</v>
      </c>
      <c r="L7792">
        <v>0</v>
      </c>
    </row>
    <row r="7793" spans="1:12">
      <c r="A7793" t="s">
        <v>77</v>
      </c>
      <c r="B7793">
        <v>-117.85727300000001</v>
      </c>
      <c r="C7793">
        <v>33.713692999999999</v>
      </c>
      <c r="D7793">
        <v>5.5009999999999977</v>
      </c>
      <c r="E7793">
        <v>1</v>
      </c>
      <c r="I7793">
        <v>-117.85727300000001</v>
      </c>
      <c r="J7793">
        <v>33.713692999999999</v>
      </c>
      <c r="K7793">
        <v>5.5009999999999977</v>
      </c>
      <c r="L7793">
        <v>1</v>
      </c>
    </row>
    <row r="7794" spans="1:12">
      <c r="A7794" t="s">
        <v>77</v>
      </c>
      <c r="B7794">
        <v>-117.85727300000001</v>
      </c>
      <c r="C7794">
        <v>33.713692999999999</v>
      </c>
      <c r="D7794">
        <v>4.5009999999999977</v>
      </c>
      <c r="E7794">
        <v>0</v>
      </c>
      <c r="I7794">
        <v>-117.85727300000001</v>
      </c>
      <c r="J7794">
        <v>33.713692999999999</v>
      </c>
      <c r="K7794">
        <v>4.5009999999999977</v>
      </c>
      <c r="L7794">
        <v>0</v>
      </c>
    </row>
    <row r="7795" spans="1:12">
      <c r="A7795" t="s">
        <v>77</v>
      </c>
      <c r="B7795">
        <v>-117.85727300000001</v>
      </c>
      <c r="C7795">
        <v>33.713692999999999</v>
      </c>
      <c r="D7795">
        <v>3.5009999999999977</v>
      </c>
      <c r="E7795">
        <v>0</v>
      </c>
      <c r="I7795">
        <v>-117.85727300000001</v>
      </c>
      <c r="J7795">
        <v>33.713692999999999</v>
      </c>
      <c r="K7795">
        <v>3.5009999999999977</v>
      </c>
      <c r="L7795">
        <v>0</v>
      </c>
    </row>
    <row r="7796" spans="1:12">
      <c r="A7796" t="s">
        <v>77</v>
      </c>
      <c r="B7796">
        <v>-117.85727300000001</v>
      </c>
      <c r="C7796">
        <v>33.713692999999999</v>
      </c>
      <c r="D7796">
        <v>2.5009999999999977</v>
      </c>
      <c r="E7796">
        <v>0</v>
      </c>
      <c r="I7796">
        <v>-117.85727300000001</v>
      </c>
      <c r="J7796">
        <v>33.713692999999999</v>
      </c>
      <c r="K7796">
        <v>2.5009999999999977</v>
      </c>
      <c r="L7796">
        <v>0</v>
      </c>
    </row>
    <row r="7797" spans="1:12">
      <c r="A7797" t="s">
        <v>77</v>
      </c>
      <c r="B7797">
        <v>-117.85727300000001</v>
      </c>
      <c r="C7797">
        <v>33.713692999999999</v>
      </c>
      <c r="D7797">
        <v>1.5009999999999977</v>
      </c>
      <c r="E7797">
        <v>0</v>
      </c>
      <c r="I7797">
        <v>-117.85727300000001</v>
      </c>
      <c r="J7797">
        <v>33.713692999999999</v>
      </c>
      <c r="K7797">
        <v>1.5009999999999977</v>
      </c>
      <c r="L7797">
        <v>0</v>
      </c>
    </row>
    <row r="7798" spans="1:12">
      <c r="A7798" t="s">
        <v>77</v>
      </c>
      <c r="B7798">
        <v>-117.85727300000001</v>
      </c>
      <c r="C7798">
        <v>33.713692999999999</v>
      </c>
      <c r="D7798">
        <v>0.50099999999999767</v>
      </c>
      <c r="E7798">
        <v>0</v>
      </c>
      <c r="I7798">
        <v>-117.85727300000001</v>
      </c>
      <c r="J7798">
        <v>33.713692999999999</v>
      </c>
      <c r="K7798">
        <v>0.50099999999999767</v>
      </c>
      <c r="L7798">
        <v>0</v>
      </c>
    </row>
    <row r="7799" spans="1:12">
      <c r="A7799" t="s">
        <v>77</v>
      </c>
      <c r="B7799">
        <v>-117.85727300000001</v>
      </c>
      <c r="C7799">
        <v>33.713692999999999</v>
      </c>
      <c r="D7799">
        <v>-0.49900000000000233</v>
      </c>
      <c r="E7799">
        <v>0</v>
      </c>
      <c r="I7799">
        <v>-117.85727300000001</v>
      </c>
      <c r="J7799">
        <v>33.713692999999999</v>
      </c>
      <c r="K7799">
        <v>-0.49900000000000233</v>
      </c>
      <c r="L7799">
        <v>0</v>
      </c>
    </row>
    <row r="7800" spans="1:12">
      <c r="A7800" t="s">
        <v>77</v>
      </c>
      <c r="B7800">
        <v>-117.85727300000001</v>
      </c>
      <c r="C7800">
        <v>33.713692999999999</v>
      </c>
      <c r="D7800">
        <v>-1.4990000000000023</v>
      </c>
      <c r="E7800">
        <v>0</v>
      </c>
      <c r="I7800">
        <v>-117.85727300000001</v>
      </c>
      <c r="J7800">
        <v>33.713692999999999</v>
      </c>
      <c r="K7800">
        <v>-1.4990000000000023</v>
      </c>
      <c r="L7800">
        <v>0</v>
      </c>
    </row>
    <row r="7801" spans="1:12">
      <c r="A7801" t="s">
        <v>77</v>
      </c>
      <c r="B7801">
        <v>-117.85727300000001</v>
      </c>
      <c r="C7801">
        <v>33.713692999999999</v>
      </c>
      <c r="D7801">
        <v>-2.4990000000000023</v>
      </c>
      <c r="E7801">
        <v>1</v>
      </c>
      <c r="I7801">
        <v>-117.85727300000001</v>
      </c>
      <c r="J7801">
        <v>33.713692999999999</v>
      </c>
      <c r="K7801">
        <v>-2.4990000000000023</v>
      </c>
      <c r="L7801">
        <v>1</v>
      </c>
    </row>
    <row r="7802" spans="1:12">
      <c r="A7802" t="s">
        <v>77</v>
      </c>
      <c r="B7802">
        <v>-117.85727300000001</v>
      </c>
      <c r="C7802">
        <v>33.713692999999999</v>
      </c>
      <c r="D7802">
        <v>-3.4990000000000023</v>
      </c>
      <c r="E7802">
        <v>0</v>
      </c>
      <c r="I7802">
        <v>-117.85727300000001</v>
      </c>
      <c r="J7802">
        <v>33.713692999999999</v>
      </c>
      <c r="K7802">
        <v>-3.4990000000000023</v>
      </c>
      <c r="L7802">
        <v>0</v>
      </c>
    </row>
    <row r="7803" spans="1:12">
      <c r="A7803" t="s">
        <v>77</v>
      </c>
      <c r="B7803">
        <v>-117.85727300000001</v>
      </c>
      <c r="C7803">
        <v>33.713692999999999</v>
      </c>
      <c r="D7803">
        <v>-4.4990000000000023</v>
      </c>
      <c r="E7803">
        <v>1</v>
      </c>
      <c r="I7803">
        <v>-117.85727300000001</v>
      </c>
      <c r="J7803">
        <v>33.713692999999999</v>
      </c>
      <c r="K7803">
        <v>-4.4990000000000023</v>
      </c>
      <c r="L7803">
        <v>1</v>
      </c>
    </row>
    <row r="7804" spans="1:12">
      <c r="A7804" t="s">
        <v>77</v>
      </c>
      <c r="B7804">
        <v>-117.85727300000001</v>
      </c>
      <c r="C7804">
        <v>33.713692999999999</v>
      </c>
      <c r="D7804">
        <v>-5.4990000000000023</v>
      </c>
      <c r="E7804">
        <v>0</v>
      </c>
      <c r="I7804">
        <v>-117.85727300000001</v>
      </c>
      <c r="J7804">
        <v>33.713692999999999</v>
      </c>
      <c r="K7804">
        <v>-5.4990000000000023</v>
      </c>
      <c r="L7804">
        <v>0</v>
      </c>
    </row>
    <row r="7805" spans="1:12">
      <c r="A7805" t="s">
        <v>77</v>
      </c>
      <c r="B7805">
        <v>-117.85727300000001</v>
      </c>
      <c r="C7805">
        <v>33.713692999999999</v>
      </c>
      <c r="D7805">
        <v>-6.4990000000000023</v>
      </c>
      <c r="E7805">
        <v>1</v>
      </c>
      <c r="I7805">
        <v>-117.85727300000001</v>
      </c>
      <c r="J7805">
        <v>33.713692999999999</v>
      </c>
      <c r="K7805">
        <v>-6.4990000000000023</v>
      </c>
      <c r="L7805">
        <v>1</v>
      </c>
    </row>
    <row r="7806" spans="1:12">
      <c r="A7806" t="s">
        <v>77</v>
      </c>
      <c r="B7806">
        <v>-117.85727300000001</v>
      </c>
      <c r="C7806">
        <v>33.713692999999999</v>
      </c>
      <c r="D7806">
        <v>-7.4989999999999952</v>
      </c>
      <c r="E7806">
        <v>0</v>
      </c>
      <c r="I7806">
        <v>-117.85727300000001</v>
      </c>
      <c r="J7806">
        <v>33.713692999999999</v>
      </c>
      <c r="K7806">
        <v>-7.4989999999999952</v>
      </c>
      <c r="L7806">
        <v>0</v>
      </c>
    </row>
    <row r="7807" spans="1:12">
      <c r="A7807" t="s">
        <v>77</v>
      </c>
      <c r="B7807">
        <v>-117.85727300000001</v>
      </c>
      <c r="C7807">
        <v>33.713692999999999</v>
      </c>
      <c r="D7807">
        <v>-8.4989999999999952</v>
      </c>
      <c r="E7807">
        <v>0</v>
      </c>
      <c r="I7807">
        <v>-117.85727300000001</v>
      </c>
      <c r="J7807">
        <v>33.713692999999999</v>
      </c>
      <c r="K7807">
        <v>-8.4989999999999952</v>
      </c>
      <c r="L7807">
        <v>0</v>
      </c>
    </row>
    <row r="7808" spans="1:12">
      <c r="A7808" t="s">
        <v>77</v>
      </c>
      <c r="B7808">
        <v>-117.85727300000001</v>
      </c>
      <c r="C7808">
        <v>33.713692999999999</v>
      </c>
      <c r="D7808">
        <v>-9.4989999999999952</v>
      </c>
      <c r="E7808">
        <v>1</v>
      </c>
      <c r="I7808">
        <v>-117.85727300000001</v>
      </c>
      <c r="J7808">
        <v>33.713692999999999</v>
      </c>
      <c r="K7808">
        <v>-9.4989999999999952</v>
      </c>
      <c r="L7808">
        <v>1</v>
      </c>
    </row>
    <row r="7809" spans="1:12">
      <c r="A7809" t="s">
        <v>77</v>
      </c>
      <c r="B7809">
        <v>-117.85727300000001</v>
      </c>
      <c r="C7809">
        <v>33.713692999999999</v>
      </c>
      <c r="D7809">
        <v>-10.498999999999995</v>
      </c>
      <c r="E7809">
        <v>0</v>
      </c>
      <c r="I7809">
        <v>-117.85727300000001</v>
      </c>
      <c r="J7809">
        <v>33.713692999999999</v>
      </c>
      <c r="K7809">
        <v>-10.498999999999995</v>
      </c>
      <c r="L7809">
        <v>0</v>
      </c>
    </row>
    <row r="7810" spans="1:12">
      <c r="A7810" t="s">
        <v>77</v>
      </c>
      <c r="B7810">
        <v>-117.85727300000001</v>
      </c>
      <c r="C7810">
        <v>33.713692999999999</v>
      </c>
      <c r="D7810">
        <v>-11.498999999999995</v>
      </c>
      <c r="E7810">
        <v>0</v>
      </c>
      <c r="I7810">
        <v>-117.85727300000001</v>
      </c>
      <c r="J7810">
        <v>33.713692999999999</v>
      </c>
      <c r="K7810">
        <v>-11.498999999999995</v>
      </c>
      <c r="L7810">
        <v>0</v>
      </c>
    </row>
    <row r="7811" spans="1:12">
      <c r="A7811" t="s">
        <v>77</v>
      </c>
      <c r="B7811">
        <v>-117.85727300000001</v>
      </c>
      <c r="C7811">
        <v>33.713692999999999</v>
      </c>
      <c r="D7811">
        <v>-12.498999999999995</v>
      </c>
      <c r="E7811">
        <v>1</v>
      </c>
      <c r="I7811">
        <v>-117.85727300000001</v>
      </c>
      <c r="J7811">
        <v>33.713692999999999</v>
      </c>
      <c r="K7811">
        <v>-12.498999999999995</v>
      </c>
      <c r="L7811">
        <v>1</v>
      </c>
    </row>
    <row r="7812" spans="1:12">
      <c r="A7812" t="s">
        <v>77</v>
      </c>
      <c r="B7812">
        <v>-117.85727300000001</v>
      </c>
      <c r="C7812">
        <v>33.713692999999999</v>
      </c>
      <c r="D7812">
        <v>-13.498999999999995</v>
      </c>
      <c r="E7812">
        <v>1</v>
      </c>
      <c r="I7812">
        <v>-117.85727300000001</v>
      </c>
      <c r="J7812">
        <v>33.713692999999999</v>
      </c>
      <c r="K7812">
        <v>-13.498999999999995</v>
      </c>
      <c r="L7812">
        <v>1</v>
      </c>
    </row>
    <row r="7813" spans="1:12">
      <c r="A7813" t="s">
        <v>77</v>
      </c>
      <c r="B7813">
        <v>-117.85727300000001</v>
      </c>
      <c r="C7813">
        <v>33.713692999999999</v>
      </c>
      <c r="D7813">
        <v>-14.498999999999995</v>
      </c>
      <c r="E7813">
        <v>1</v>
      </c>
      <c r="I7813">
        <v>-117.85727300000001</v>
      </c>
      <c r="J7813">
        <v>33.713692999999999</v>
      </c>
      <c r="K7813">
        <v>-14.498999999999995</v>
      </c>
      <c r="L7813">
        <v>1</v>
      </c>
    </row>
    <row r="7814" spans="1:12">
      <c r="A7814" t="s">
        <v>77</v>
      </c>
      <c r="B7814">
        <v>-117.85727300000001</v>
      </c>
      <c r="C7814">
        <v>33.713692999999999</v>
      </c>
      <c r="D7814">
        <v>-15.498999999999995</v>
      </c>
      <c r="E7814">
        <v>1</v>
      </c>
      <c r="I7814">
        <v>-117.85727300000001</v>
      </c>
      <c r="J7814">
        <v>33.713692999999999</v>
      </c>
      <c r="K7814">
        <v>-15.498999999999995</v>
      </c>
      <c r="L7814">
        <v>1</v>
      </c>
    </row>
    <row r="7815" spans="1:12">
      <c r="A7815" t="s">
        <v>77</v>
      </c>
      <c r="B7815">
        <v>-117.85727300000001</v>
      </c>
      <c r="C7815">
        <v>33.713692999999999</v>
      </c>
      <c r="D7815">
        <v>-16.498999999999995</v>
      </c>
      <c r="E7815">
        <v>1</v>
      </c>
      <c r="I7815">
        <v>-117.85727300000001</v>
      </c>
      <c r="J7815">
        <v>33.713692999999999</v>
      </c>
      <c r="K7815">
        <v>-16.498999999999995</v>
      </c>
      <c r="L7815">
        <v>1</v>
      </c>
    </row>
    <row r="7816" spans="1:12">
      <c r="A7816" t="s">
        <v>77</v>
      </c>
      <c r="B7816">
        <v>-117.85727300000001</v>
      </c>
      <c r="C7816">
        <v>33.713692999999999</v>
      </c>
      <c r="D7816">
        <v>-17.498999999999995</v>
      </c>
      <c r="E7816">
        <v>1</v>
      </c>
      <c r="I7816">
        <v>-117.85727300000001</v>
      </c>
      <c r="J7816">
        <v>33.713692999999999</v>
      </c>
      <c r="K7816">
        <v>-17.498999999999995</v>
      </c>
      <c r="L7816">
        <v>1</v>
      </c>
    </row>
    <row r="7817" spans="1:12">
      <c r="A7817" t="s">
        <v>77</v>
      </c>
      <c r="B7817">
        <v>-117.85727300000001</v>
      </c>
      <c r="C7817">
        <v>33.713692999999999</v>
      </c>
      <c r="D7817">
        <v>-18.498999999999995</v>
      </c>
      <c r="E7817">
        <v>1</v>
      </c>
      <c r="I7817">
        <v>-117.85727300000001</v>
      </c>
      <c r="J7817">
        <v>33.713692999999999</v>
      </c>
      <c r="K7817">
        <v>-18.498999999999995</v>
      </c>
      <c r="L7817">
        <v>1</v>
      </c>
    </row>
    <row r="7818" spans="1:12">
      <c r="A7818" t="s">
        <v>77</v>
      </c>
      <c r="B7818">
        <v>-117.85727300000001</v>
      </c>
      <c r="C7818">
        <v>33.713692999999999</v>
      </c>
      <c r="D7818">
        <v>-19.498999999999995</v>
      </c>
      <c r="E7818">
        <v>1</v>
      </c>
      <c r="I7818">
        <v>-117.85727300000001</v>
      </c>
      <c r="J7818">
        <v>33.713692999999999</v>
      </c>
      <c r="K7818">
        <v>-19.498999999999995</v>
      </c>
      <c r="L7818">
        <v>1</v>
      </c>
    </row>
    <row r="7819" spans="1:12">
      <c r="A7819" t="s">
        <v>77</v>
      </c>
      <c r="B7819">
        <v>-117.85727300000001</v>
      </c>
      <c r="C7819">
        <v>33.713692999999999</v>
      </c>
      <c r="D7819">
        <v>-20.498999999999995</v>
      </c>
      <c r="E7819">
        <v>1</v>
      </c>
      <c r="I7819">
        <v>-117.85727300000001</v>
      </c>
      <c r="J7819">
        <v>33.713692999999999</v>
      </c>
      <c r="K7819">
        <v>-20.498999999999995</v>
      </c>
      <c r="L7819">
        <v>1</v>
      </c>
    </row>
    <row r="7820" spans="1:12">
      <c r="A7820" t="s">
        <v>77</v>
      </c>
      <c r="B7820">
        <v>-117.85727300000001</v>
      </c>
      <c r="C7820">
        <v>33.713692999999999</v>
      </c>
      <c r="D7820">
        <v>-21.498999999999995</v>
      </c>
      <c r="E7820">
        <v>1</v>
      </c>
      <c r="I7820">
        <v>-117.85727300000001</v>
      </c>
      <c r="J7820">
        <v>33.713692999999999</v>
      </c>
      <c r="K7820">
        <v>-21.498999999999995</v>
      </c>
      <c r="L7820">
        <v>1</v>
      </c>
    </row>
    <row r="7821" spans="1:12">
      <c r="A7821" t="s">
        <v>77</v>
      </c>
      <c r="B7821">
        <v>-117.85727300000001</v>
      </c>
      <c r="C7821">
        <v>33.713692999999999</v>
      </c>
      <c r="D7821">
        <v>-22.498999999999995</v>
      </c>
      <c r="E7821">
        <v>1</v>
      </c>
      <c r="I7821">
        <v>-117.85727300000001</v>
      </c>
      <c r="J7821">
        <v>33.713692999999999</v>
      </c>
      <c r="K7821">
        <v>-22.498999999999995</v>
      </c>
      <c r="L7821">
        <v>1</v>
      </c>
    </row>
    <row r="7822" spans="1:12">
      <c r="A7822" t="s">
        <v>77</v>
      </c>
      <c r="B7822">
        <v>-117.85727300000001</v>
      </c>
      <c r="C7822">
        <v>33.713692999999999</v>
      </c>
      <c r="D7822">
        <v>-23.498999999999995</v>
      </c>
      <c r="E7822">
        <v>1</v>
      </c>
      <c r="I7822">
        <v>-117.85727300000001</v>
      </c>
      <c r="J7822">
        <v>33.713692999999999</v>
      </c>
      <c r="K7822">
        <v>-23.498999999999995</v>
      </c>
      <c r="L7822">
        <v>1</v>
      </c>
    </row>
    <row r="7823" spans="1:12">
      <c r="A7823" t="s">
        <v>77</v>
      </c>
      <c r="B7823">
        <v>-117.85727300000001</v>
      </c>
      <c r="C7823">
        <v>33.713692999999999</v>
      </c>
      <c r="D7823">
        <v>-24.498999999999995</v>
      </c>
      <c r="E7823">
        <v>0</v>
      </c>
      <c r="I7823">
        <v>-117.85727300000001</v>
      </c>
      <c r="J7823">
        <v>33.713692999999999</v>
      </c>
      <c r="K7823">
        <v>-24.498999999999995</v>
      </c>
      <c r="L7823">
        <v>0</v>
      </c>
    </row>
    <row r="7824" spans="1:12">
      <c r="A7824" t="s">
        <v>77</v>
      </c>
      <c r="B7824">
        <v>-117.85727300000001</v>
      </c>
      <c r="C7824">
        <v>33.713692999999999</v>
      </c>
      <c r="D7824">
        <v>-25.498999999999995</v>
      </c>
      <c r="E7824">
        <v>0</v>
      </c>
      <c r="I7824">
        <v>-117.85727300000001</v>
      </c>
      <c r="J7824">
        <v>33.713692999999999</v>
      </c>
      <c r="K7824">
        <v>-25.498999999999995</v>
      </c>
      <c r="L7824">
        <v>0</v>
      </c>
    </row>
    <row r="7825" spans="1:12">
      <c r="A7825" t="s">
        <v>77</v>
      </c>
      <c r="B7825">
        <v>-117.85727300000001</v>
      </c>
      <c r="C7825">
        <v>33.713692999999999</v>
      </c>
      <c r="D7825">
        <v>-26.498999999999995</v>
      </c>
      <c r="E7825">
        <v>0</v>
      </c>
      <c r="I7825">
        <v>-117.85727300000001</v>
      </c>
      <c r="J7825">
        <v>33.713692999999999</v>
      </c>
      <c r="K7825">
        <v>-26.498999999999995</v>
      </c>
      <c r="L7825">
        <v>0</v>
      </c>
    </row>
    <row r="7826" spans="1:12">
      <c r="A7826" t="s">
        <v>77</v>
      </c>
      <c r="B7826">
        <v>-117.85727300000001</v>
      </c>
      <c r="C7826">
        <v>33.713692999999999</v>
      </c>
      <c r="D7826">
        <v>-27.498999999999995</v>
      </c>
      <c r="E7826">
        <v>1</v>
      </c>
      <c r="I7826">
        <v>-117.85727300000001</v>
      </c>
      <c r="J7826">
        <v>33.713692999999999</v>
      </c>
      <c r="K7826">
        <v>-27.498999999999995</v>
      </c>
      <c r="L7826">
        <v>1</v>
      </c>
    </row>
    <row r="7827" spans="1:12">
      <c r="A7827" t="s">
        <v>77</v>
      </c>
      <c r="B7827">
        <v>-117.85727300000001</v>
      </c>
      <c r="C7827">
        <v>33.713692999999999</v>
      </c>
      <c r="D7827">
        <v>-28.498999999999995</v>
      </c>
      <c r="E7827">
        <v>0</v>
      </c>
      <c r="I7827">
        <v>-117.85727300000001</v>
      </c>
      <c r="J7827">
        <v>33.713692999999999</v>
      </c>
      <c r="K7827">
        <v>-28.498999999999995</v>
      </c>
      <c r="L7827">
        <v>0</v>
      </c>
    </row>
    <row r="7828" spans="1:12">
      <c r="A7828" t="s">
        <v>77</v>
      </c>
      <c r="B7828">
        <v>-117.85727300000001</v>
      </c>
      <c r="C7828">
        <v>33.713692999999999</v>
      </c>
      <c r="D7828">
        <v>-29.498999999999995</v>
      </c>
      <c r="E7828">
        <v>0</v>
      </c>
      <c r="I7828">
        <v>-117.85727300000001</v>
      </c>
      <c r="J7828">
        <v>33.713692999999999</v>
      </c>
      <c r="K7828">
        <v>-29.498999999999995</v>
      </c>
      <c r="L7828">
        <v>0</v>
      </c>
    </row>
    <row r="7829" spans="1:12">
      <c r="A7829" t="s">
        <v>77</v>
      </c>
      <c r="B7829">
        <v>-117.85727300000001</v>
      </c>
      <c r="C7829">
        <v>33.713692999999999</v>
      </c>
      <c r="D7829">
        <v>-30.498999999999995</v>
      </c>
      <c r="E7829">
        <v>0</v>
      </c>
      <c r="I7829">
        <v>-117.85727300000001</v>
      </c>
      <c r="J7829">
        <v>33.713692999999999</v>
      </c>
      <c r="K7829">
        <v>-30.498999999999995</v>
      </c>
      <c r="L7829">
        <v>0</v>
      </c>
    </row>
    <row r="7830" spans="1:12">
      <c r="A7830" t="s">
        <v>77</v>
      </c>
      <c r="B7830">
        <v>-117.85727300000001</v>
      </c>
      <c r="C7830">
        <v>33.713692999999999</v>
      </c>
      <c r="D7830">
        <v>-31.498999999999995</v>
      </c>
      <c r="E7830">
        <v>0</v>
      </c>
      <c r="I7830">
        <v>-117.85727300000001</v>
      </c>
      <c r="J7830">
        <v>33.713692999999999</v>
      </c>
      <c r="K7830">
        <v>-31.498999999999995</v>
      </c>
      <c r="L7830">
        <v>0</v>
      </c>
    </row>
    <row r="7831" spans="1:12">
      <c r="A7831" t="s">
        <v>77</v>
      </c>
      <c r="B7831">
        <v>-117.85727300000001</v>
      </c>
      <c r="C7831">
        <v>33.713692999999999</v>
      </c>
      <c r="D7831">
        <v>-32.498999999999995</v>
      </c>
      <c r="E7831">
        <v>0</v>
      </c>
      <c r="I7831">
        <v>-117.85727300000001</v>
      </c>
      <c r="J7831">
        <v>33.713692999999999</v>
      </c>
      <c r="K7831">
        <v>-32.498999999999995</v>
      </c>
      <c r="L7831">
        <v>0</v>
      </c>
    </row>
    <row r="7832" spans="1:12">
      <c r="A7832" t="s">
        <v>77</v>
      </c>
      <c r="B7832">
        <v>-117.85727300000001</v>
      </c>
      <c r="C7832">
        <v>33.713692999999999</v>
      </c>
      <c r="D7832">
        <v>-33.498999999999995</v>
      </c>
      <c r="E7832">
        <v>0</v>
      </c>
      <c r="I7832">
        <v>-117.85727300000001</v>
      </c>
      <c r="J7832">
        <v>33.713692999999999</v>
      </c>
      <c r="K7832">
        <v>-33.498999999999995</v>
      </c>
      <c r="L7832">
        <v>0</v>
      </c>
    </row>
    <row r="7833" spans="1:12">
      <c r="A7833" t="s">
        <v>77</v>
      </c>
      <c r="B7833">
        <v>-117.85727300000001</v>
      </c>
      <c r="C7833">
        <v>33.713692999999999</v>
      </c>
      <c r="D7833">
        <v>-34.498999999999995</v>
      </c>
      <c r="E7833">
        <v>0</v>
      </c>
      <c r="I7833">
        <v>-117.85727300000001</v>
      </c>
      <c r="J7833">
        <v>33.713692999999999</v>
      </c>
      <c r="K7833">
        <v>-34.498999999999995</v>
      </c>
      <c r="L7833">
        <v>0</v>
      </c>
    </row>
    <row r="7834" spans="1:12">
      <c r="A7834" t="s">
        <v>77</v>
      </c>
      <c r="B7834">
        <v>-117.85727300000001</v>
      </c>
      <c r="C7834">
        <v>33.713692999999999</v>
      </c>
      <c r="D7834">
        <v>-35.498999999999995</v>
      </c>
      <c r="E7834">
        <v>0</v>
      </c>
      <c r="I7834">
        <v>-117.85727300000001</v>
      </c>
      <c r="J7834">
        <v>33.713692999999999</v>
      </c>
      <c r="K7834">
        <v>-35.498999999999995</v>
      </c>
      <c r="L7834">
        <v>0</v>
      </c>
    </row>
    <row r="7835" spans="1:12">
      <c r="A7835" t="s">
        <v>77</v>
      </c>
      <c r="B7835">
        <v>-117.85727300000001</v>
      </c>
      <c r="C7835">
        <v>33.713692999999999</v>
      </c>
      <c r="D7835">
        <v>-36.498999999999995</v>
      </c>
      <c r="E7835">
        <v>0</v>
      </c>
      <c r="I7835">
        <v>-117.85727300000001</v>
      </c>
      <c r="J7835">
        <v>33.713692999999999</v>
      </c>
      <c r="K7835">
        <v>-36.498999999999995</v>
      </c>
      <c r="L7835">
        <v>0</v>
      </c>
    </row>
    <row r="7836" spans="1:12">
      <c r="A7836" t="s">
        <v>77</v>
      </c>
      <c r="B7836">
        <v>-117.85727300000001</v>
      </c>
      <c r="C7836">
        <v>33.713692999999999</v>
      </c>
      <c r="D7836">
        <v>-37.498999999999995</v>
      </c>
      <c r="E7836">
        <v>0</v>
      </c>
      <c r="I7836">
        <v>-117.85727300000001</v>
      </c>
      <c r="J7836">
        <v>33.713692999999999</v>
      </c>
      <c r="K7836">
        <v>-37.498999999999995</v>
      </c>
      <c r="L7836">
        <v>0</v>
      </c>
    </row>
    <row r="7837" spans="1:12">
      <c r="A7837" t="s">
        <v>77</v>
      </c>
      <c r="B7837">
        <v>-117.85727300000001</v>
      </c>
      <c r="C7837">
        <v>33.713692999999999</v>
      </c>
      <c r="D7837">
        <v>-38.498999999999995</v>
      </c>
      <c r="E7837">
        <v>0</v>
      </c>
      <c r="I7837">
        <v>-117.85727300000001</v>
      </c>
      <c r="J7837">
        <v>33.713692999999999</v>
      </c>
      <c r="K7837">
        <v>-38.498999999999995</v>
      </c>
      <c r="L7837">
        <v>0</v>
      </c>
    </row>
    <row r="7838" spans="1:12">
      <c r="A7838" t="s">
        <v>77</v>
      </c>
      <c r="B7838">
        <v>-117.85727300000001</v>
      </c>
      <c r="C7838">
        <v>33.713692999999999</v>
      </c>
      <c r="D7838">
        <v>-39.498999999999995</v>
      </c>
      <c r="E7838">
        <v>0</v>
      </c>
      <c r="I7838">
        <v>-117.85727300000001</v>
      </c>
      <c r="J7838">
        <v>33.713692999999999</v>
      </c>
      <c r="K7838">
        <v>-39.498999999999995</v>
      </c>
      <c r="L7838">
        <v>0</v>
      </c>
    </row>
    <row r="7839" spans="1:12">
      <c r="A7839" t="s">
        <v>77</v>
      </c>
      <c r="B7839">
        <v>-117.85727300000001</v>
      </c>
      <c r="C7839">
        <v>33.713692999999999</v>
      </c>
      <c r="D7839">
        <v>-40.498999999999995</v>
      </c>
      <c r="E7839">
        <v>0</v>
      </c>
      <c r="I7839">
        <v>-117.85727300000001</v>
      </c>
      <c r="J7839">
        <v>33.713692999999999</v>
      </c>
      <c r="K7839">
        <v>-40.498999999999995</v>
      </c>
      <c r="L7839">
        <v>0</v>
      </c>
    </row>
    <row r="7840" spans="1:12">
      <c r="A7840" t="s">
        <v>77</v>
      </c>
      <c r="B7840">
        <v>-117.85727300000001</v>
      </c>
      <c r="C7840">
        <v>33.713692999999999</v>
      </c>
      <c r="D7840">
        <v>-41.498999999999995</v>
      </c>
      <c r="E7840">
        <v>0</v>
      </c>
      <c r="I7840">
        <v>-117.85727300000001</v>
      </c>
      <c r="J7840">
        <v>33.713692999999999</v>
      </c>
      <c r="K7840">
        <v>-41.498999999999995</v>
      </c>
      <c r="L7840">
        <v>0</v>
      </c>
    </row>
    <row r="7841" spans="1:12">
      <c r="A7841" t="s">
        <v>77</v>
      </c>
      <c r="B7841">
        <v>-117.85727300000001</v>
      </c>
      <c r="C7841">
        <v>33.713692999999999</v>
      </c>
      <c r="D7841">
        <v>-42.498999999999995</v>
      </c>
      <c r="E7841">
        <v>0</v>
      </c>
      <c r="I7841">
        <v>-117.85727300000001</v>
      </c>
      <c r="J7841">
        <v>33.713692999999999</v>
      </c>
      <c r="K7841">
        <v>-42.498999999999995</v>
      </c>
      <c r="L7841">
        <v>0</v>
      </c>
    </row>
    <row r="7842" spans="1:12">
      <c r="A7842" t="s">
        <v>77</v>
      </c>
      <c r="B7842">
        <v>-117.85727300000001</v>
      </c>
      <c r="C7842">
        <v>33.713692999999999</v>
      </c>
      <c r="D7842">
        <v>-43.498999999999995</v>
      </c>
      <c r="E7842">
        <v>1</v>
      </c>
      <c r="I7842">
        <v>-117.85727300000001</v>
      </c>
      <c r="J7842">
        <v>33.713692999999999</v>
      </c>
      <c r="K7842">
        <v>-43.498999999999995</v>
      </c>
      <c r="L7842">
        <v>1</v>
      </c>
    </row>
    <row r="7843" spans="1:12">
      <c r="A7843" t="s">
        <v>77</v>
      </c>
      <c r="B7843">
        <v>-117.85727300000001</v>
      </c>
      <c r="C7843">
        <v>33.713692999999999</v>
      </c>
      <c r="D7843">
        <v>-44.498999999999995</v>
      </c>
      <c r="E7843">
        <v>1</v>
      </c>
      <c r="I7843">
        <v>-117.85727300000001</v>
      </c>
      <c r="J7843">
        <v>33.713692999999999</v>
      </c>
      <c r="K7843">
        <v>-44.498999999999995</v>
      </c>
      <c r="L7843">
        <v>1</v>
      </c>
    </row>
    <row r="7844" spans="1:12">
      <c r="A7844" t="s">
        <v>77</v>
      </c>
      <c r="B7844">
        <v>-117.85727300000001</v>
      </c>
      <c r="C7844">
        <v>33.713692999999999</v>
      </c>
      <c r="D7844">
        <v>-45.498999999999995</v>
      </c>
      <c r="E7844">
        <v>1</v>
      </c>
      <c r="I7844">
        <v>-117.85727300000001</v>
      </c>
      <c r="J7844">
        <v>33.713692999999999</v>
      </c>
      <c r="K7844">
        <v>-45.498999999999995</v>
      </c>
      <c r="L7844">
        <v>1</v>
      </c>
    </row>
    <row r="7845" spans="1:12">
      <c r="A7845" t="s">
        <v>77</v>
      </c>
      <c r="B7845">
        <v>-117.85727300000001</v>
      </c>
      <c r="C7845">
        <v>33.713692999999999</v>
      </c>
      <c r="D7845">
        <v>-46.498999999999995</v>
      </c>
      <c r="E7845">
        <v>0</v>
      </c>
      <c r="I7845">
        <v>-117.85727300000001</v>
      </c>
      <c r="J7845">
        <v>33.713692999999999</v>
      </c>
      <c r="K7845">
        <v>-46.498999999999995</v>
      </c>
      <c r="L7845">
        <v>0</v>
      </c>
    </row>
    <row r="7846" spans="1:12">
      <c r="A7846" t="s">
        <v>77</v>
      </c>
      <c r="B7846">
        <v>-117.85727300000001</v>
      </c>
      <c r="C7846">
        <v>33.713692999999999</v>
      </c>
      <c r="D7846">
        <v>-47.498999999999995</v>
      </c>
      <c r="E7846">
        <v>0</v>
      </c>
      <c r="I7846">
        <v>-117.85727300000001</v>
      </c>
      <c r="J7846">
        <v>33.713692999999999</v>
      </c>
      <c r="K7846">
        <v>-47.498999999999995</v>
      </c>
      <c r="L7846">
        <v>0</v>
      </c>
    </row>
    <row r="7847" spans="1:12">
      <c r="A7847" t="s">
        <v>77</v>
      </c>
      <c r="B7847">
        <v>-117.85727300000001</v>
      </c>
      <c r="C7847">
        <v>33.713692999999999</v>
      </c>
      <c r="D7847">
        <v>-48.498999999999995</v>
      </c>
      <c r="E7847">
        <v>0</v>
      </c>
      <c r="I7847">
        <v>-117.85727300000001</v>
      </c>
      <c r="J7847">
        <v>33.713692999999999</v>
      </c>
      <c r="K7847">
        <v>-48.498999999999995</v>
      </c>
      <c r="L7847">
        <v>0</v>
      </c>
    </row>
    <row r="7848" spans="1:12">
      <c r="A7848" t="s">
        <v>77</v>
      </c>
      <c r="B7848">
        <v>-117.85727300000001</v>
      </c>
      <c r="C7848">
        <v>33.713692999999999</v>
      </c>
      <c r="D7848">
        <v>-49.498999999999995</v>
      </c>
      <c r="E7848">
        <v>0</v>
      </c>
      <c r="I7848">
        <v>-117.85727300000001</v>
      </c>
      <c r="J7848">
        <v>33.713692999999999</v>
      </c>
      <c r="K7848">
        <v>-49.498999999999995</v>
      </c>
      <c r="L7848">
        <v>0</v>
      </c>
    </row>
    <row r="7849" spans="1:12">
      <c r="A7849" t="s">
        <v>77</v>
      </c>
      <c r="B7849">
        <v>-117.85727300000001</v>
      </c>
      <c r="C7849">
        <v>33.713692999999999</v>
      </c>
      <c r="D7849">
        <v>-50.498999999999995</v>
      </c>
      <c r="E7849">
        <v>0</v>
      </c>
      <c r="I7849">
        <v>-117.85727300000001</v>
      </c>
      <c r="J7849">
        <v>33.713692999999999</v>
      </c>
      <c r="K7849">
        <v>-50.498999999999995</v>
      </c>
      <c r="L7849">
        <v>0</v>
      </c>
    </row>
    <row r="7850" spans="1:12">
      <c r="A7850" t="s">
        <v>77</v>
      </c>
      <c r="B7850">
        <v>-117.85727300000001</v>
      </c>
      <c r="C7850">
        <v>33.713692999999999</v>
      </c>
      <c r="D7850">
        <v>-51.498999999999995</v>
      </c>
      <c r="E7850">
        <v>1</v>
      </c>
      <c r="I7850">
        <v>-117.85727300000001</v>
      </c>
      <c r="J7850">
        <v>33.713692999999999</v>
      </c>
      <c r="K7850">
        <v>-51.498999999999995</v>
      </c>
      <c r="L7850">
        <v>1</v>
      </c>
    </row>
    <row r="7851" spans="1:12">
      <c r="A7851" t="s">
        <v>77</v>
      </c>
      <c r="B7851">
        <v>-117.85727300000001</v>
      </c>
      <c r="C7851">
        <v>33.713692999999999</v>
      </c>
      <c r="D7851">
        <v>-52.498999999999995</v>
      </c>
      <c r="E7851">
        <v>1</v>
      </c>
      <c r="I7851">
        <v>-117.85727300000001</v>
      </c>
      <c r="J7851">
        <v>33.713692999999999</v>
      </c>
      <c r="K7851">
        <v>-52.498999999999995</v>
      </c>
      <c r="L7851">
        <v>1</v>
      </c>
    </row>
    <row r="7852" spans="1:12">
      <c r="A7852" t="s">
        <v>77</v>
      </c>
      <c r="B7852">
        <v>-117.85727300000001</v>
      </c>
      <c r="C7852">
        <v>33.713692999999999</v>
      </c>
      <c r="D7852">
        <v>-53.498999999999995</v>
      </c>
      <c r="E7852">
        <v>1</v>
      </c>
      <c r="I7852">
        <v>-117.85727300000001</v>
      </c>
      <c r="J7852">
        <v>33.713692999999999</v>
      </c>
      <c r="K7852">
        <v>-53.498999999999995</v>
      </c>
      <c r="L7852">
        <v>1</v>
      </c>
    </row>
    <row r="7853" spans="1:12">
      <c r="A7853" t="s">
        <v>77</v>
      </c>
      <c r="B7853">
        <v>-117.85727300000001</v>
      </c>
      <c r="C7853">
        <v>33.713692999999999</v>
      </c>
      <c r="D7853">
        <v>-54.498999999999995</v>
      </c>
      <c r="E7853">
        <v>1</v>
      </c>
      <c r="I7853">
        <v>-117.85727300000001</v>
      </c>
      <c r="J7853">
        <v>33.713692999999999</v>
      </c>
      <c r="K7853">
        <v>-54.498999999999995</v>
      </c>
      <c r="L7853">
        <v>1</v>
      </c>
    </row>
    <row r="7854" spans="1:12">
      <c r="A7854" t="s">
        <v>77</v>
      </c>
      <c r="B7854">
        <v>-117.85727300000001</v>
      </c>
      <c r="C7854">
        <v>33.713692999999999</v>
      </c>
      <c r="D7854">
        <v>-55.498999999999995</v>
      </c>
      <c r="E7854">
        <v>1</v>
      </c>
      <c r="I7854">
        <v>-117.85727300000001</v>
      </c>
      <c r="J7854">
        <v>33.713692999999999</v>
      </c>
      <c r="K7854">
        <v>-55.498999999999995</v>
      </c>
      <c r="L7854">
        <v>1</v>
      </c>
    </row>
    <row r="7855" spans="1:12">
      <c r="A7855" t="s">
        <v>77</v>
      </c>
      <c r="B7855">
        <v>-117.85727300000001</v>
      </c>
      <c r="C7855">
        <v>33.713692999999999</v>
      </c>
      <c r="D7855">
        <v>-56.498999999999995</v>
      </c>
      <c r="E7855">
        <v>1</v>
      </c>
      <c r="I7855">
        <v>-117.85727300000001</v>
      </c>
      <c r="J7855">
        <v>33.713692999999999</v>
      </c>
      <c r="K7855">
        <v>-56.498999999999995</v>
      </c>
      <c r="L7855">
        <v>1</v>
      </c>
    </row>
    <row r="7856" spans="1:12">
      <c r="A7856" t="s">
        <v>77</v>
      </c>
      <c r="B7856">
        <v>-117.85727300000001</v>
      </c>
      <c r="C7856">
        <v>33.713692999999999</v>
      </c>
      <c r="D7856">
        <v>-57.498999999999995</v>
      </c>
      <c r="E7856">
        <v>0</v>
      </c>
      <c r="I7856">
        <v>-117.85727300000001</v>
      </c>
      <c r="J7856">
        <v>33.713692999999999</v>
      </c>
      <c r="K7856">
        <v>-57.498999999999995</v>
      </c>
      <c r="L7856">
        <v>0</v>
      </c>
    </row>
    <row r="7857" spans="1:12">
      <c r="A7857" t="s">
        <v>77</v>
      </c>
      <c r="B7857">
        <v>-117.85727300000001</v>
      </c>
      <c r="C7857">
        <v>33.713692999999999</v>
      </c>
      <c r="D7857">
        <v>-58.498999999999995</v>
      </c>
      <c r="E7857">
        <v>1</v>
      </c>
      <c r="I7857">
        <v>-117.85727300000001</v>
      </c>
      <c r="J7857">
        <v>33.713692999999999</v>
      </c>
      <c r="K7857">
        <v>-58.498999999999995</v>
      </c>
      <c r="L7857">
        <v>1</v>
      </c>
    </row>
    <row r="7858" spans="1:12">
      <c r="A7858" t="s">
        <v>77</v>
      </c>
      <c r="B7858">
        <v>-117.85727300000001</v>
      </c>
      <c r="C7858">
        <v>33.713692999999999</v>
      </c>
      <c r="D7858">
        <v>-59.498999999999995</v>
      </c>
      <c r="E7858">
        <v>0</v>
      </c>
      <c r="I7858">
        <v>-117.85727300000001</v>
      </c>
      <c r="J7858">
        <v>33.713692999999999</v>
      </c>
      <c r="K7858">
        <v>-59.498999999999995</v>
      </c>
      <c r="L7858">
        <v>0</v>
      </c>
    </row>
    <row r="7859" spans="1:12">
      <c r="A7859" t="s">
        <v>77</v>
      </c>
      <c r="B7859">
        <v>-117.85727300000001</v>
      </c>
      <c r="C7859">
        <v>33.713692999999999</v>
      </c>
      <c r="D7859">
        <v>-60.498000000000005</v>
      </c>
      <c r="E7859">
        <v>0</v>
      </c>
      <c r="I7859">
        <v>-117.85727300000001</v>
      </c>
      <c r="J7859">
        <v>33.713692999999999</v>
      </c>
      <c r="K7859">
        <v>-60.498000000000005</v>
      </c>
      <c r="L7859">
        <v>0</v>
      </c>
    </row>
    <row r="7860" spans="1:12">
      <c r="A7860" t="s">
        <v>77</v>
      </c>
      <c r="B7860">
        <v>-117.85727300000001</v>
      </c>
      <c r="C7860">
        <v>33.713692999999999</v>
      </c>
      <c r="D7860">
        <v>-61.498000000000005</v>
      </c>
      <c r="E7860">
        <v>1</v>
      </c>
      <c r="I7860">
        <v>-117.85727300000001</v>
      </c>
      <c r="J7860">
        <v>33.713692999999999</v>
      </c>
      <c r="K7860">
        <v>-61.498000000000005</v>
      </c>
      <c r="L7860">
        <v>1</v>
      </c>
    </row>
    <row r="7861" spans="1:12">
      <c r="A7861" t="s">
        <v>77</v>
      </c>
      <c r="B7861">
        <v>-117.85727300000001</v>
      </c>
      <c r="C7861">
        <v>33.713692999999999</v>
      </c>
      <c r="D7861">
        <v>-62.498000000000005</v>
      </c>
      <c r="E7861">
        <v>1</v>
      </c>
      <c r="I7861">
        <v>-117.85727300000001</v>
      </c>
      <c r="J7861">
        <v>33.713692999999999</v>
      </c>
      <c r="K7861">
        <v>-62.498000000000005</v>
      </c>
      <c r="L7861">
        <v>1</v>
      </c>
    </row>
    <row r="7862" spans="1:12">
      <c r="A7862" t="s">
        <v>77</v>
      </c>
      <c r="B7862">
        <v>-117.85727300000001</v>
      </c>
      <c r="C7862">
        <v>33.713692999999999</v>
      </c>
      <c r="D7862">
        <v>-63.498000000000005</v>
      </c>
      <c r="E7862">
        <v>1</v>
      </c>
      <c r="I7862">
        <v>-117.85727300000001</v>
      </c>
      <c r="J7862">
        <v>33.713692999999999</v>
      </c>
      <c r="K7862">
        <v>-63.498000000000005</v>
      </c>
      <c r="L7862">
        <v>1</v>
      </c>
    </row>
    <row r="7863" spans="1:12">
      <c r="A7863" t="s">
        <v>77</v>
      </c>
      <c r="B7863">
        <v>-117.85727300000001</v>
      </c>
      <c r="C7863">
        <v>33.713692999999999</v>
      </c>
      <c r="D7863">
        <v>-64.498000000000005</v>
      </c>
      <c r="E7863">
        <v>0</v>
      </c>
      <c r="I7863">
        <v>-117.85727300000001</v>
      </c>
      <c r="J7863">
        <v>33.713692999999999</v>
      </c>
      <c r="K7863">
        <v>-64.498000000000005</v>
      </c>
      <c r="L7863">
        <v>0</v>
      </c>
    </row>
    <row r="7864" spans="1:12">
      <c r="A7864" t="s">
        <v>77</v>
      </c>
      <c r="B7864">
        <v>-117.85727300000001</v>
      </c>
      <c r="C7864">
        <v>33.713692999999999</v>
      </c>
      <c r="D7864">
        <v>-65.498000000000005</v>
      </c>
      <c r="E7864">
        <v>0</v>
      </c>
      <c r="I7864">
        <v>-117.85727300000001</v>
      </c>
      <c r="J7864">
        <v>33.713692999999999</v>
      </c>
      <c r="K7864">
        <v>-65.498000000000005</v>
      </c>
      <c r="L7864">
        <v>0</v>
      </c>
    </row>
    <row r="7865" spans="1:12">
      <c r="A7865" t="s">
        <v>77</v>
      </c>
      <c r="B7865">
        <v>-117.85727300000001</v>
      </c>
      <c r="C7865">
        <v>33.713692999999999</v>
      </c>
      <c r="D7865">
        <v>-66.498000000000005</v>
      </c>
      <c r="E7865">
        <v>1</v>
      </c>
      <c r="I7865">
        <v>-117.85727300000001</v>
      </c>
      <c r="J7865">
        <v>33.713692999999999</v>
      </c>
      <c r="K7865">
        <v>-66.498000000000005</v>
      </c>
      <c r="L7865">
        <v>1</v>
      </c>
    </row>
    <row r="7866" spans="1:12">
      <c r="A7866" t="s">
        <v>77</v>
      </c>
      <c r="B7866">
        <v>-117.85727300000001</v>
      </c>
      <c r="C7866">
        <v>33.713692999999999</v>
      </c>
      <c r="D7866">
        <v>-67.498000000000005</v>
      </c>
      <c r="E7866">
        <v>0</v>
      </c>
      <c r="I7866">
        <v>-117.85727300000001</v>
      </c>
      <c r="J7866">
        <v>33.713692999999999</v>
      </c>
      <c r="K7866">
        <v>-67.498000000000005</v>
      </c>
      <c r="L7866">
        <v>0</v>
      </c>
    </row>
    <row r="7867" spans="1:12">
      <c r="A7867" t="s">
        <v>77</v>
      </c>
      <c r="B7867">
        <v>-117.85727300000001</v>
      </c>
      <c r="C7867">
        <v>33.713692999999999</v>
      </c>
      <c r="D7867">
        <v>-68.498000000000005</v>
      </c>
      <c r="E7867">
        <v>0</v>
      </c>
      <c r="I7867">
        <v>-117.85727300000001</v>
      </c>
      <c r="J7867">
        <v>33.713692999999999</v>
      </c>
      <c r="K7867">
        <v>-68.498000000000005</v>
      </c>
      <c r="L7867">
        <v>0</v>
      </c>
    </row>
    <row r="7868" spans="1:12">
      <c r="A7868" t="s">
        <v>77</v>
      </c>
      <c r="B7868">
        <v>-117.85727300000001</v>
      </c>
      <c r="C7868">
        <v>33.713692999999999</v>
      </c>
      <c r="D7868">
        <v>-69.498000000000005</v>
      </c>
      <c r="E7868">
        <v>0</v>
      </c>
      <c r="I7868">
        <v>-117.85727300000001</v>
      </c>
      <c r="J7868">
        <v>33.713692999999999</v>
      </c>
      <c r="K7868">
        <v>-69.498000000000005</v>
      </c>
      <c r="L7868">
        <v>0</v>
      </c>
    </row>
    <row r="7869" spans="1:12">
      <c r="A7869" t="s">
        <v>77</v>
      </c>
      <c r="B7869">
        <v>-117.85727300000001</v>
      </c>
      <c r="C7869">
        <v>33.713692999999999</v>
      </c>
      <c r="D7869">
        <v>-70.498000000000005</v>
      </c>
      <c r="E7869">
        <v>0</v>
      </c>
      <c r="I7869">
        <v>-117.85727300000001</v>
      </c>
      <c r="J7869">
        <v>33.713692999999999</v>
      </c>
      <c r="K7869">
        <v>-70.498000000000005</v>
      </c>
      <c r="L7869">
        <v>0</v>
      </c>
    </row>
    <row r="7870" spans="1:12">
      <c r="A7870" t="s">
        <v>77</v>
      </c>
      <c r="B7870">
        <v>-117.85727300000001</v>
      </c>
      <c r="C7870">
        <v>33.713692999999999</v>
      </c>
      <c r="D7870">
        <v>-71.49799999999999</v>
      </c>
      <c r="E7870">
        <v>1</v>
      </c>
      <c r="I7870">
        <v>-117.85727300000001</v>
      </c>
      <c r="J7870">
        <v>33.713692999999999</v>
      </c>
      <c r="K7870">
        <v>-71.49799999999999</v>
      </c>
      <c r="L7870">
        <v>1</v>
      </c>
    </row>
    <row r="7871" spans="1:12">
      <c r="A7871" t="s">
        <v>77</v>
      </c>
      <c r="B7871">
        <v>-117.85727300000001</v>
      </c>
      <c r="C7871">
        <v>33.713692999999999</v>
      </c>
      <c r="D7871">
        <v>-72.49799999999999</v>
      </c>
      <c r="E7871">
        <v>0</v>
      </c>
      <c r="I7871">
        <v>-117.85727300000001</v>
      </c>
      <c r="J7871">
        <v>33.713692999999999</v>
      </c>
      <c r="K7871">
        <v>-72.49799999999999</v>
      </c>
      <c r="L7871">
        <v>0</v>
      </c>
    </row>
    <row r="7872" spans="1:12">
      <c r="A7872" t="s">
        <v>77</v>
      </c>
      <c r="B7872">
        <v>-117.85727300000001</v>
      </c>
      <c r="C7872">
        <v>33.713692999999999</v>
      </c>
      <c r="D7872">
        <v>-73.49799999999999</v>
      </c>
      <c r="E7872">
        <v>0</v>
      </c>
      <c r="I7872">
        <v>-117.85727300000001</v>
      </c>
      <c r="J7872">
        <v>33.713692999999999</v>
      </c>
      <c r="K7872">
        <v>-73.49799999999999</v>
      </c>
      <c r="L7872">
        <v>0</v>
      </c>
    </row>
    <row r="7873" spans="1:12">
      <c r="A7873" t="s">
        <v>77</v>
      </c>
      <c r="B7873">
        <v>-117.85727300000001</v>
      </c>
      <c r="C7873">
        <v>33.713692999999999</v>
      </c>
      <c r="D7873">
        <v>-74.49799999999999</v>
      </c>
      <c r="E7873">
        <v>1</v>
      </c>
      <c r="I7873">
        <v>-117.85727300000001</v>
      </c>
      <c r="J7873">
        <v>33.713692999999999</v>
      </c>
      <c r="K7873">
        <v>-74.49799999999999</v>
      </c>
      <c r="L7873">
        <v>1</v>
      </c>
    </row>
    <row r="7874" spans="1:12">
      <c r="A7874" t="s">
        <v>77</v>
      </c>
      <c r="B7874">
        <v>-117.85727300000001</v>
      </c>
      <c r="C7874">
        <v>33.713692999999999</v>
      </c>
      <c r="D7874">
        <v>-75.49799999999999</v>
      </c>
      <c r="E7874">
        <v>0</v>
      </c>
      <c r="I7874">
        <v>-117.85727300000001</v>
      </c>
      <c r="J7874">
        <v>33.713692999999999</v>
      </c>
      <c r="K7874">
        <v>-75.49799999999999</v>
      </c>
      <c r="L7874">
        <v>0</v>
      </c>
    </row>
    <row r="7875" spans="1:12">
      <c r="A7875" t="s">
        <v>77</v>
      </c>
      <c r="B7875">
        <v>-117.85727300000001</v>
      </c>
      <c r="C7875">
        <v>33.713692999999999</v>
      </c>
      <c r="D7875">
        <v>-76.49799999999999</v>
      </c>
      <c r="E7875">
        <v>0</v>
      </c>
      <c r="I7875">
        <v>-117.85727300000001</v>
      </c>
      <c r="J7875">
        <v>33.713692999999999</v>
      </c>
      <c r="K7875">
        <v>-76.49799999999999</v>
      </c>
      <c r="L7875">
        <v>0</v>
      </c>
    </row>
    <row r="7876" spans="1:12">
      <c r="A7876" t="s">
        <v>77</v>
      </c>
      <c r="B7876">
        <v>-117.85727300000001</v>
      </c>
      <c r="C7876">
        <v>33.713692999999999</v>
      </c>
      <c r="D7876">
        <v>-77.49799999999999</v>
      </c>
      <c r="E7876">
        <v>1</v>
      </c>
      <c r="I7876">
        <v>-117.85727300000001</v>
      </c>
      <c r="J7876">
        <v>33.713692999999999</v>
      </c>
      <c r="K7876">
        <v>-77.49799999999999</v>
      </c>
      <c r="L7876">
        <v>1</v>
      </c>
    </row>
    <row r="7877" spans="1:12">
      <c r="A7877" t="s">
        <v>77</v>
      </c>
      <c r="B7877">
        <v>-117.85727300000001</v>
      </c>
      <c r="C7877">
        <v>33.713692999999999</v>
      </c>
      <c r="D7877">
        <v>-78.49799999999999</v>
      </c>
      <c r="E7877">
        <v>0</v>
      </c>
      <c r="I7877">
        <v>-117.85727300000001</v>
      </c>
      <c r="J7877">
        <v>33.713692999999999</v>
      </c>
      <c r="K7877">
        <v>-78.49799999999999</v>
      </c>
      <c r="L7877">
        <v>0</v>
      </c>
    </row>
    <row r="7878" spans="1:12">
      <c r="A7878" t="s">
        <v>77</v>
      </c>
      <c r="B7878">
        <v>-117.85727300000001</v>
      </c>
      <c r="C7878">
        <v>33.713692999999999</v>
      </c>
      <c r="D7878">
        <v>-79.49799999999999</v>
      </c>
      <c r="E7878">
        <v>0</v>
      </c>
      <c r="I7878">
        <v>-117.85727300000001</v>
      </c>
      <c r="J7878">
        <v>33.713692999999999</v>
      </c>
      <c r="K7878">
        <v>-79.49799999999999</v>
      </c>
      <c r="L7878">
        <v>0</v>
      </c>
    </row>
    <row r="7879" spans="1:12">
      <c r="A7879" t="s">
        <v>77</v>
      </c>
      <c r="B7879">
        <v>-117.85727300000001</v>
      </c>
      <c r="C7879">
        <v>33.713692999999999</v>
      </c>
      <c r="D7879">
        <v>-80.49799999999999</v>
      </c>
      <c r="E7879">
        <v>0</v>
      </c>
      <c r="I7879">
        <v>-117.85727300000001</v>
      </c>
      <c r="J7879">
        <v>33.713692999999999</v>
      </c>
      <c r="K7879">
        <v>-80.49799999999999</v>
      </c>
      <c r="L7879">
        <v>0</v>
      </c>
    </row>
    <row r="7880" spans="1:12">
      <c r="A7880" t="s">
        <v>77</v>
      </c>
      <c r="B7880">
        <v>-117.85727300000001</v>
      </c>
      <c r="C7880">
        <v>33.713692999999999</v>
      </c>
      <c r="D7880">
        <v>-81.49799999999999</v>
      </c>
      <c r="E7880">
        <v>1</v>
      </c>
      <c r="I7880">
        <v>-117.85727300000001</v>
      </c>
      <c r="J7880">
        <v>33.713692999999999</v>
      </c>
      <c r="K7880">
        <v>-81.49799999999999</v>
      </c>
      <c r="L7880">
        <v>1</v>
      </c>
    </row>
    <row r="7881" spans="1:12">
      <c r="A7881" t="s">
        <v>77</v>
      </c>
      <c r="B7881">
        <v>-117.85727300000001</v>
      </c>
      <c r="C7881">
        <v>33.713692999999999</v>
      </c>
      <c r="D7881">
        <v>-82.49799999999999</v>
      </c>
      <c r="E7881">
        <v>1</v>
      </c>
      <c r="I7881">
        <v>-117.85727300000001</v>
      </c>
      <c r="J7881">
        <v>33.713692999999999</v>
      </c>
      <c r="K7881">
        <v>-82.49799999999999</v>
      </c>
      <c r="L7881">
        <v>1</v>
      </c>
    </row>
    <row r="7882" spans="1:12">
      <c r="A7882" t="s">
        <v>77</v>
      </c>
      <c r="B7882">
        <v>-117.85727300000001</v>
      </c>
      <c r="C7882">
        <v>33.713692999999999</v>
      </c>
      <c r="D7882">
        <v>-83.49799999999999</v>
      </c>
      <c r="E7882">
        <v>0</v>
      </c>
      <c r="I7882">
        <v>-117.85727300000001</v>
      </c>
      <c r="J7882">
        <v>33.713692999999999</v>
      </c>
      <c r="K7882">
        <v>-83.49799999999999</v>
      </c>
      <c r="L7882">
        <v>0</v>
      </c>
    </row>
    <row r="7883" spans="1:12">
      <c r="A7883" t="s">
        <v>77</v>
      </c>
      <c r="B7883">
        <v>-117.85727300000001</v>
      </c>
      <c r="C7883">
        <v>33.713692999999999</v>
      </c>
      <c r="D7883">
        <v>-84.49799999999999</v>
      </c>
      <c r="E7883">
        <v>1</v>
      </c>
      <c r="I7883">
        <v>-117.85727300000001</v>
      </c>
      <c r="J7883">
        <v>33.713692999999999</v>
      </c>
      <c r="K7883">
        <v>-84.49799999999999</v>
      </c>
      <c r="L7883">
        <v>1</v>
      </c>
    </row>
    <row r="7884" spans="1:12">
      <c r="A7884" t="s">
        <v>77</v>
      </c>
      <c r="B7884">
        <v>-117.85727300000001</v>
      </c>
      <c r="C7884">
        <v>33.713692999999999</v>
      </c>
      <c r="D7884">
        <v>-85.49799999999999</v>
      </c>
      <c r="E7884">
        <v>0</v>
      </c>
      <c r="I7884">
        <v>-117.85727300000001</v>
      </c>
      <c r="J7884">
        <v>33.713692999999999</v>
      </c>
      <c r="K7884">
        <v>-85.49799999999999</v>
      </c>
      <c r="L7884">
        <v>0</v>
      </c>
    </row>
    <row r="7885" spans="1:12">
      <c r="A7885" t="s">
        <v>77</v>
      </c>
      <c r="B7885">
        <v>-117.85727300000001</v>
      </c>
      <c r="C7885">
        <v>33.713692999999999</v>
      </c>
      <c r="D7885">
        <v>-86.49799999999999</v>
      </c>
      <c r="E7885">
        <v>0</v>
      </c>
      <c r="I7885">
        <v>-117.85727300000001</v>
      </c>
      <c r="J7885">
        <v>33.713692999999999</v>
      </c>
      <c r="K7885">
        <v>-86.49799999999999</v>
      </c>
      <c r="L7885">
        <v>0</v>
      </c>
    </row>
    <row r="7886" spans="1:12">
      <c r="A7886" t="s">
        <v>77</v>
      </c>
      <c r="B7886">
        <v>-117.85727300000001</v>
      </c>
      <c r="C7886">
        <v>33.713692999999999</v>
      </c>
      <c r="D7886">
        <v>-87.49799999999999</v>
      </c>
      <c r="E7886">
        <v>0</v>
      </c>
      <c r="I7886">
        <v>-117.85727300000001</v>
      </c>
      <c r="J7886">
        <v>33.713692999999999</v>
      </c>
      <c r="K7886">
        <v>-87.49799999999999</v>
      </c>
      <c r="L7886">
        <v>0</v>
      </c>
    </row>
    <row r="7887" spans="1:12">
      <c r="A7887" t="s">
        <v>78</v>
      </c>
      <c r="B7887">
        <v>-117.856769</v>
      </c>
      <c r="C7887">
        <v>33.717145000000002</v>
      </c>
      <c r="D7887">
        <v>61.5</v>
      </c>
      <c r="E7887">
        <v>0</v>
      </c>
      <c r="I7887">
        <v>-117.856769</v>
      </c>
      <c r="J7887">
        <v>33.717145000000002</v>
      </c>
      <c r="K7887">
        <v>61.5</v>
      </c>
      <c r="L7887">
        <v>0</v>
      </c>
    </row>
    <row r="7888" spans="1:12">
      <c r="A7888" t="s">
        <v>78</v>
      </c>
      <c r="B7888">
        <v>-117.856769</v>
      </c>
      <c r="C7888">
        <v>33.717145000000002</v>
      </c>
      <c r="D7888">
        <v>60.5</v>
      </c>
      <c r="E7888">
        <v>0</v>
      </c>
      <c r="I7888">
        <v>-117.856769</v>
      </c>
      <c r="J7888">
        <v>33.717145000000002</v>
      </c>
      <c r="K7888">
        <v>60.5</v>
      </c>
      <c r="L7888">
        <v>0</v>
      </c>
    </row>
    <row r="7889" spans="1:12">
      <c r="A7889" t="s">
        <v>78</v>
      </c>
      <c r="B7889">
        <v>-117.856769</v>
      </c>
      <c r="C7889">
        <v>33.717145000000002</v>
      </c>
      <c r="D7889">
        <v>59.5</v>
      </c>
      <c r="E7889">
        <v>0</v>
      </c>
      <c r="I7889">
        <v>-117.856769</v>
      </c>
      <c r="J7889">
        <v>33.717145000000002</v>
      </c>
      <c r="K7889">
        <v>59.5</v>
      </c>
      <c r="L7889">
        <v>0</v>
      </c>
    </row>
    <row r="7890" spans="1:12">
      <c r="A7890" t="s">
        <v>78</v>
      </c>
      <c r="B7890">
        <v>-117.856769</v>
      </c>
      <c r="C7890">
        <v>33.717145000000002</v>
      </c>
      <c r="D7890">
        <v>58.5</v>
      </c>
      <c r="E7890">
        <v>1</v>
      </c>
      <c r="I7890">
        <v>-117.856769</v>
      </c>
      <c r="J7890">
        <v>33.717145000000002</v>
      </c>
      <c r="K7890">
        <v>58.5</v>
      </c>
      <c r="L7890">
        <v>1</v>
      </c>
    </row>
    <row r="7891" spans="1:12">
      <c r="A7891" t="s">
        <v>78</v>
      </c>
      <c r="B7891">
        <v>-117.856769</v>
      </c>
      <c r="C7891">
        <v>33.717145000000002</v>
      </c>
      <c r="D7891">
        <v>57.5</v>
      </c>
      <c r="E7891">
        <v>1</v>
      </c>
      <c r="I7891">
        <v>-117.856769</v>
      </c>
      <c r="J7891">
        <v>33.717145000000002</v>
      </c>
      <c r="K7891">
        <v>57.5</v>
      </c>
      <c r="L7891">
        <v>1</v>
      </c>
    </row>
    <row r="7892" spans="1:12">
      <c r="A7892" t="s">
        <v>78</v>
      </c>
      <c r="B7892">
        <v>-117.856769</v>
      </c>
      <c r="C7892">
        <v>33.717145000000002</v>
      </c>
      <c r="D7892">
        <v>56.5</v>
      </c>
      <c r="E7892">
        <v>1</v>
      </c>
      <c r="I7892">
        <v>-117.856769</v>
      </c>
      <c r="J7892">
        <v>33.717145000000002</v>
      </c>
      <c r="K7892">
        <v>56.5</v>
      </c>
      <c r="L7892">
        <v>1</v>
      </c>
    </row>
    <row r="7893" spans="1:12">
      <c r="A7893" t="s">
        <v>78</v>
      </c>
      <c r="B7893">
        <v>-117.856769</v>
      </c>
      <c r="C7893">
        <v>33.717145000000002</v>
      </c>
      <c r="D7893">
        <v>55.5</v>
      </c>
      <c r="E7893">
        <v>1</v>
      </c>
      <c r="I7893">
        <v>-117.856769</v>
      </c>
      <c r="J7893">
        <v>33.717145000000002</v>
      </c>
      <c r="K7893">
        <v>55.5</v>
      </c>
      <c r="L7893">
        <v>1</v>
      </c>
    </row>
    <row r="7894" spans="1:12">
      <c r="A7894" t="s">
        <v>78</v>
      </c>
      <c r="B7894">
        <v>-117.856769</v>
      </c>
      <c r="C7894">
        <v>33.717145000000002</v>
      </c>
      <c r="D7894">
        <v>54.5</v>
      </c>
      <c r="E7894">
        <v>1</v>
      </c>
      <c r="I7894">
        <v>-117.856769</v>
      </c>
      <c r="J7894">
        <v>33.717145000000002</v>
      </c>
      <c r="K7894">
        <v>54.5</v>
      </c>
      <c r="L7894">
        <v>1</v>
      </c>
    </row>
    <row r="7895" spans="1:12">
      <c r="A7895" t="s">
        <v>78</v>
      </c>
      <c r="B7895">
        <v>-117.856769</v>
      </c>
      <c r="C7895">
        <v>33.717145000000002</v>
      </c>
      <c r="D7895">
        <v>53.5</v>
      </c>
      <c r="E7895">
        <v>1</v>
      </c>
      <c r="I7895">
        <v>-117.856769</v>
      </c>
      <c r="J7895">
        <v>33.717145000000002</v>
      </c>
      <c r="K7895">
        <v>53.5</v>
      </c>
      <c r="L7895">
        <v>1</v>
      </c>
    </row>
    <row r="7896" spans="1:12">
      <c r="A7896" t="s">
        <v>78</v>
      </c>
      <c r="B7896">
        <v>-117.856769</v>
      </c>
      <c r="C7896">
        <v>33.717145000000002</v>
      </c>
      <c r="D7896">
        <v>52.5</v>
      </c>
      <c r="E7896">
        <v>1</v>
      </c>
      <c r="I7896">
        <v>-117.856769</v>
      </c>
      <c r="J7896">
        <v>33.717145000000002</v>
      </c>
      <c r="K7896">
        <v>52.5</v>
      </c>
      <c r="L7896">
        <v>1</v>
      </c>
    </row>
    <row r="7897" spans="1:12">
      <c r="A7897" t="s">
        <v>78</v>
      </c>
      <c r="B7897">
        <v>-117.856769</v>
      </c>
      <c r="C7897">
        <v>33.717145000000002</v>
      </c>
      <c r="D7897">
        <v>51.5</v>
      </c>
      <c r="E7897">
        <v>1</v>
      </c>
      <c r="I7897">
        <v>-117.856769</v>
      </c>
      <c r="J7897">
        <v>33.717145000000002</v>
      </c>
      <c r="K7897">
        <v>51.5</v>
      </c>
      <c r="L7897">
        <v>1</v>
      </c>
    </row>
    <row r="7898" spans="1:12">
      <c r="A7898" t="s">
        <v>78</v>
      </c>
      <c r="B7898">
        <v>-117.856769</v>
      </c>
      <c r="C7898">
        <v>33.717145000000002</v>
      </c>
      <c r="D7898">
        <v>50.5</v>
      </c>
      <c r="E7898">
        <v>1</v>
      </c>
      <c r="I7898">
        <v>-117.856769</v>
      </c>
      <c r="J7898">
        <v>33.717145000000002</v>
      </c>
      <c r="K7898">
        <v>50.5</v>
      </c>
      <c r="L7898">
        <v>1</v>
      </c>
    </row>
    <row r="7899" spans="1:12">
      <c r="A7899" t="s">
        <v>78</v>
      </c>
      <c r="B7899">
        <v>-117.856769</v>
      </c>
      <c r="C7899">
        <v>33.717145000000002</v>
      </c>
      <c r="D7899">
        <v>49.5</v>
      </c>
      <c r="E7899">
        <v>1</v>
      </c>
      <c r="I7899">
        <v>-117.856769</v>
      </c>
      <c r="J7899">
        <v>33.717145000000002</v>
      </c>
      <c r="K7899">
        <v>49.5</v>
      </c>
      <c r="L7899">
        <v>1</v>
      </c>
    </row>
    <row r="7900" spans="1:12">
      <c r="A7900" t="s">
        <v>78</v>
      </c>
      <c r="B7900">
        <v>-117.856769</v>
      </c>
      <c r="C7900">
        <v>33.717145000000002</v>
      </c>
      <c r="D7900">
        <v>48.5</v>
      </c>
      <c r="E7900">
        <v>1</v>
      </c>
      <c r="I7900">
        <v>-117.856769</v>
      </c>
      <c r="J7900">
        <v>33.717145000000002</v>
      </c>
      <c r="K7900">
        <v>48.5</v>
      </c>
      <c r="L7900">
        <v>1</v>
      </c>
    </row>
    <row r="7901" spans="1:12">
      <c r="A7901" t="s">
        <v>78</v>
      </c>
      <c r="B7901">
        <v>-117.856769</v>
      </c>
      <c r="C7901">
        <v>33.717145000000002</v>
      </c>
      <c r="D7901">
        <v>47.5</v>
      </c>
      <c r="E7901">
        <v>1</v>
      </c>
      <c r="I7901">
        <v>-117.856769</v>
      </c>
      <c r="J7901">
        <v>33.717145000000002</v>
      </c>
      <c r="K7901">
        <v>47.5</v>
      </c>
      <c r="L7901">
        <v>1</v>
      </c>
    </row>
    <row r="7902" spans="1:12">
      <c r="A7902" t="s">
        <v>78</v>
      </c>
      <c r="B7902">
        <v>-117.856769</v>
      </c>
      <c r="C7902">
        <v>33.717145000000002</v>
      </c>
      <c r="D7902">
        <v>46.5</v>
      </c>
      <c r="E7902">
        <v>1</v>
      </c>
      <c r="I7902">
        <v>-117.856769</v>
      </c>
      <c r="J7902">
        <v>33.717145000000002</v>
      </c>
      <c r="K7902">
        <v>46.5</v>
      </c>
      <c r="L7902">
        <v>1</v>
      </c>
    </row>
    <row r="7903" spans="1:12">
      <c r="A7903" t="s">
        <v>78</v>
      </c>
      <c r="B7903">
        <v>-117.856769</v>
      </c>
      <c r="C7903">
        <v>33.717145000000002</v>
      </c>
      <c r="D7903">
        <v>45.5</v>
      </c>
      <c r="E7903">
        <v>1</v>
      </c>
      <c r="I7903">
        <v>-117.856769</v>
      </c>
      <c r="J7903">
        <v>33.717145000000002</v>
      </c>
      <c r="K7903">
        <v>45.5</v>
      </c>
      <c r="L7903">
        <v>1</v>
      </c>
    </row>
    <row r="7904" spans="1:12">
      <c r="A7904" t="s">
        <v>78</v>
      </c>
      <c r="B7904">
        <v>-117.856769</v>
      </c>
      <c r="C7904">
        <v>33.717145000000002</v>
      </c>
      <c r="D7904">
        <v>44.5</v>
      </c>
      <c r="E7904">
        <v>1</v>
      </c>
      <c r="I7904">
        <v>-117.856769</v>
      </c>
      <c r="J7904">
        <v>33.717145000000002</v>
      </c>
      <c r="K7904">
        <v>44.5</v>
      </c>
      <c r="L7904">
        <v>1</v>
      </c>
    </row>
    <row r="7905" spans="1:12">
      <c r="A7905" t="s">
        <v>78</v>
      </c>
      <c r="B7905">
        <v>-117.856769</v>
      </c>
      <c r="C7905">
        <v>33.717145000000002</v>
      </c>
      <c r="D7905">
        <v>43.5</v>
      </c>
      <c r="E7905">
        <v>1</v>
      </c>
      <c r="I7905">
        <v>-117.856769</v>
      </c>
      <c r="J7905">
        <v>33.717145000000002</v>
      </c>
      <c r="K7905">
        <v>43.5</v>
      </c>
      <c r="L7905">
        <v>1</v>
      </c>
    </row>
    <row r="7906" spans="1:12">
      <c r="A7906" t="s">
        <v>78</v>
      </c>
      <c r="B7906">
        <v>-117.856769</v>
      </c>
      <c r="C7906">
        <v>33.717145000000002</v>
      </c>
      <c r="D7906">
        <v>42.5</v>
      </c>
      <c r="E7906">
        <v>1</v>
      </c>
      <c r="I7906">
        <v>-117.856769</v>
      </c>
      <c r="J7906">
        <v>33.717145000000002</v>
      </c>
      <c r="K7906">
        <v>42.5</v>
      </c>
      <c r="L7906">
        <v>1</v>
      </c>
    </row>
    <row r="7907" spans="1:12">
      <c r="A7907" t="s">
        <v>78</v>
      </c>
      <c r="B7907">
        <v>-117.856769</v>
      </c>
      <c r="C7907">
        <v>33.717145000000002</v>
      </c>
      <c r="D7907">
        <v>41.5</v>
      </c>
      <c r="E7907">
        <v>1</v>
      </c>
      <c r="I7907">
        <v>-117.856769</v>
      </c>
      <c r="J7907">
        <v>33.717145000000002</v>
      </c>
      <c r="K7907">
        <v>41.5</v>
      </c>
      <c r="L7907">
        <v>1</v>
      </c>
    </row>
    <row r="7908" spans="1:12">
      <c r="A7908" t="s">
        <v>78</v>
      </c>
      <c r="B7908">
        <v>-117.856769</v>
      </c>
      <c r="C7908">
        <v>33.717145000000002</v>
      </c>
      <c r="D7908">
        <v>40.5</v>
      </c>
      <c r="E7908">
        <v>1</v>
      </c>
      <c r="I7908">
        <v>-117.856769</v>
      </c>
      <c r="J7908">
        <v>33.717145000000002</v>
      </c>
      <c r="K7908">
        <v>40.5</v>
      </c>
      <c r="L7908">
        <v>1</v>
      </c>
    </row>
    <row r="7909" spans="1:12">
      <c r="A7909" t="s">
        <v>78</v>
      </c>
      <c r="B7909">
        <v>-117.856769</v>
      </c>
      <c r="C7909">
        <v>33.717145000000002</v>
      </c>
      <c r="D7909">
        <v>39.5</v>
      </c>
      <c r="E7909">
        <v>1</v>
      </c>
      <c r="I7909">
        <v>-117.856769</v>
      </c>
      <c r="J7909">
        <v>33.717145000000002</v>
      </c>
      <c r="K7909">
        <v>39.5</v>
      </c>
      <c r="L7909">
        <v>1</v>
      </c>
    </row>
    <row r="7910" spans="1:12">
      <c r="A7910" t="s">
        <v>78</v>
      </c>
      <c r="B7910">
        <v>-117.856769</v>
      </c>
      <c r="C7910">
        <v>33.717145000000002</v>
      </c>
      <c r="D7910">
        <v>38.5</v>
      </c>
      <c r="E7910">
        <v>1</v>
      </c>
      <c r="I7910">
        <v>-117.856769</v>
      </c>
      <c r="J7910">
        <v>33.717145000000002</v>
      </c>
      <c r="K7910">
        <v>38.5</v>
      </c>
      <c r="L7910">
        <v>1</v>
      </c>
    </row>
    <row r="7911" spans="1:12">
      <c r="A7911" t="s">
        <v>78</v>
      </c>
      <c r="B7911">
        <v>-117.856769</v>
      </c>
      <c r="C7911">
        <v>33.717145000000002</v>
      </c>
      <c r="D7911">
        <v>37.5</v>
      </c>
      <c r="E7911">
        <v>1</v>
      </c>
      <c r="I7911">
        <v>-117.856769</v>
      </c>
      <c r="J7911">
        <v>33.717145000000002</v>
      </c>
      <c r="K7911">
        <v>37.5</v>
      </c>
      <c r="L7911">
        <v>1</v>
      </c>
    </row>
    <row r="7912" spans="1:12">
      <c r="A7912" t="s">
        <v>78</v>
      </c>
      <c r="B7912">
        <v>-117.856769</v>
      </c>
      <c r="C7912">
        <v>33.717145000000002</v>
      </c>
      <c r="D7912">
        <v>36.5</v>
      </c>
      <c r="E7912">
        <v>1</v>
      </c>
      <c r="I7912">
        <v>-117.856769</v>
      </c>
      <c r="J7912">
        <v>33.717145000000002</v>
      </c>
      <c r="K7912">
        <v>36.5</v>
      </c>
      <c r="L7912">
        <v>1</v>
      </c>
    </row>
    <row r="7913" spans="1:12">
      <c r="A7913" t="s">
        <v>78</v>
      </c>
      <c r="B7913">
        <v>-117.856769</v>
      </c>
      <c r="C7913">
        <v>33.717145000000002</v>
      </c>
      <c r="D7913">
        <v>35.5</v>
      </c>
      <c r="E7913">
        <v>1</v>
      </c>
      <c r="I7913">
        <v>-117.856769</v>
      </c>
      <c r="J7913">
        <v>33.717145000000002</v>
      </c>
      <c r="K7913">
        <v>35.5</v>
      </c>
      <c r="L7913">
        <v>1</v>
      </c>
    </row>
    <row r="7914" spans="1:12">
      <c r="A7914" t="s">
        <v>78</v>
      </c>
      <c r="B7914">
        <v>-117.856769</v>
      </c>
      <c r="C7914">
        <v>33.717145000000002</v>
      </c>
      <c r="D7914">
        <v>34.5</v>
      </c>
      <c r="E7914">
        <v>1</v>
      </c>
      <c r="I7914">
        <v>-117.856769</v>
      </c>
      <c r="J7914">
        <v>33.717145000000002</v>
      </c>
      <c r="K7914">
        <v>34.5</v>
      </c>
      <c r="L7914">
        <v>1</v>
      </c>
    </row>
    <row r="7915" spans="1:12">
      <c r="A7915" t="s">
        <v>78</v>
      </c>
      <c r="B7915">
        <v>-117.856769</v>
      </c>
      <c r="C7915">
        <v>33.717145000000002</v>
      </c>
      <c r="D7915">
        <v>33.5</v>
      </c>
      <c r="E7915">
        <v>1</v>
      </c>
      <c r="I7915">
        <v>-117.856769</v>
      </c>
      <c r="J7915">
        <v>33.717145000000002</v>
      </c>
      <c r="K7915">
        <v>33.5</v>
      </c>
      <c r="L7915">
        <v>1</v>
      </c>
    </row>
    <row r="7916" spans="1:12">
      <c r="A7916" t="s">
        <v>78</v>
      </c>
      <c r="B7916">
        <v>-117.856769</v>
      </c>
      <c r="C7916">
        <v>33.717145000000002</v>
      </c>
      <c r="D7916">
        <v>32.5</v>
      </c>
      <c r="E7916">
        <v>0</v>
      </c>
      <c r="I7916">
        <v>-117.856769</v>
      </c>
      <c r="J7916">
        <v>33.717145000000002</v>
      </c>
      <c r="K7916">
        <v>32.5</v>
      </c>
      <c r="L7916">
        <v>0</v>
      </c>
    </row>
    <row r="7917" spans="1:12">
      <c r="A7917" t="s">
        <v>78</v>
      </c>
      <c r="B7917">
        <v>-117.856769</v>
      </c>
      <c r="C7917">
        <v>33.717145000000002</v>
      </c>
      <c r="D7917">
        <v>31.5</v>
      </c>
      <c r="E7917">
        <v>0</v>
      </c>
      <c r="I7917">
        <v>-117.856769</v>
      </c>
      <c r="J7917">
        <v>33.717145000000002</v>
      </c>
      <c r="K7917">
        <v>31.5</v>
      </c>
      <c r="L7917">
        <v>0</v>
      </c>
    </row>
    <row r="7918" spans="1:12">
      <c r="A7918" t="s">
        <v>78</v>
      </c>
      <c r="B7918">
        <v>-117.856769</v>
      </c>
      <c r="C7918">
        <v>33.717145000000002</v>
      </c>
      <c r="D7918">
        <v>30.5</v>
      </c>
      <c r="E7918">
        <v>0</v>
      </c>
      <c r="I7918">
        <v>-117.856769</v>
      </c>
      <c r="J7918">
        <v>33.717145000000002</v>
      </c>
      <c r="K7918">
        <v>30.5</v>
      </c>
      <c r="L7918">
        <v>0</v>
      </c>
    </row>
    <row r="7919" spans="1:12">
      <c r="A7919" t="s">
        <v>78</v>
      </c>
      <c r="B7919">
        <v>-117.856769</v>
      </c>
      <c r="C7919">
        <v>33.717145000000002</v>
      </c>
      <c r="D7919">
        <v>29.5</v>
      </c>
      <c r="E7919">
        <v>0</v>
      </c>
      <c r="I7919">
        <v>-117.856769</v>
      </c>
      <c r="J7919">
        <v>33.717145000000002</v>
      </c>
      <c r="K7919">
        <v>29.5</v>
      </c>
      <c r="L7919">
        <v>0</v>
      </c>
    </row>
    <row r="7920" spans="1:12">
      <c r="A7920" t="s">
        <v>78</v>
      </c>
      <c r="B7920">
        <v>-117.856769</v>
      </c>
      <c r="C7920">
        <v>33.717145000000002</v>
      </c>
      <c r="D7920">
        <v>28.5</v>
      </c>
      <c r="E7920">
        <v>0</v>
      </c>
      <c r="I7920">
        <v>-117.856769</v>
      </c>
      <c r="J7920">
        <v>33.717145000000002</v>
      </c>
      <c r="K7920">
        <v>28.5</v>
      </c>
      <c r="L7920">
        <v>0</v>
      </c>
    </row>
    <row r="7921" spans="1:12">
      <c r="A7921" t="s">
        <v>78</v>
      </c>
      <c r="B7921">
        <v>-117.856769</v>
      </c>
      <c r="C7921">
        <v>33.717145000000002</v>
      </c>
      <c r="D7921">
        <v>27.5</v>
      </c>
      <c r="E7921">
        <v>1</v>
      </c>
      <c r="I7921">
        <v>-117.856769</v>
      </c>
      <c r="J7921">
        <v>33.717145000000002</v>
      </c>
      <c r="K7921">
        <v>27.5</v>
      </c>
      <c r="L7921">
        <v>1</v>
      </c>
    </row>
    <row r="7922" spans="1:12">
      <c r="A7922" t="s">
        <v>78</v>
      </c>
      <c r="B7922">
        <v>-117.856769</v>
      </c>
      <c r="C7922">
        <v>33.717145000000002</v>
      </c>
      <c r="D7922">
        <v>26.5</v>
      </c>
      <c r="E7922">
        <v>1</v>
      </c>
      <c r="I7922">
        <v>-117.856769</v>
      </c>
      <c r="J7922">
        <v>33.717145000000002</v>
      </c>
      <c r="K7922">
        <v>26.5</v>
      </c>
      <c r="L7922">
        <v>1</v>
      </c>
    </row>
    <row r="7923" spans="1:12">
      <c r="A7923" t="s">
        <v>78</v>
      </c>
      <c r="B7923">
        <v>-117.856769</v>
      </c>
      <c r="C7923">
        <v>33.717145000000002</v>
      </c>
      <c r="D7923">
        <v>25.5</v>
      </c>
      <c r="E7923">
        <v>1</v>
      </c>
      <c r="I7923">
        <v>-117.856769</v>
      </c>
      <c r="J7923">
        <v>33.717145000000002</v>
      </c>
      <c r="K7923">
        <v>25.5</v>
      </c>
      <c r="L7923">
        <v>1</v>
      </c>
    </row>
    <row r="7924" spans="1:12">
      <c r="A7924" t="s">
        <v>78</v>
      </c>
      <c r="B7924">
        <v>-117.856769</v>
      </c>
      <c r="C7924">
        <v>33.717145000000002</v>
      </c>
      <c r="D7924">
        <v>24.5</v>
      </c>
      <c r="E7924">
        <v>1</v>
      </c>
      <c r="I7924">
        <v>-117.856769</v>
      </c>
      <c r="J7924">
        <v>33.717145000000002</v>
      </c>
      <c r="K7924">
        <v>24.5</v>
      </c>
      <c r="L7924">
        <v>1</v>
      </c>
    </row>
    <row r="7925" spans="1:12">
      <c r="A7925" t="s">
        <v>78</v>
      </c>
      <c r="B7925">
        <v>-117.856769</v>
      </c>
      <c r="C7925">
        <v>33.717145000000002</v>
      </c>
      <c r="D7925">
        <v>23.5</v>
      </c>
      <c r="E7925">
        <v>1</v>
      </c>
      <c r="I7925">
        <v>-117.856769</v>
      </c>
      <c r="J7925">
        <v>33.717145000000002</v>
      </c>
      <c r="K7925">
        <v>23.5</v>
      </c>
      <c r="L7925">
        <v>1</v>
      </c>
    </row>
    <row r="7926" spans="1:12">
      <c r="A7926" t="s">
        <v>78</v>
      </c>
      <c r="B7926">
        <v>-117.856769</v>
      </c>
      <c r="C7926">
        <v>33.717145000000002</v>
      </c>
      <c r="D7926">
        <v>22.5</v>
      </c>
      <c r="E7926">
        <v>1</v>
      </c>
      <c r="I7926">
        <v>-117.856769</v>
      </c>
      <c r="J7926">
        <v>33.717145000000002</v>
      </c>
      <c r="K7926">
        <v>22.5</v>
      </c>
      <c r="L7926">
        <v>1</v>
      </c>
    </row>
    <row r="7927" spans="1:12">
      <c r="A7927" t="s">
        <v>78</v>
      </c>
      <c r="B7927">
        <v>-117.856769</v>
      </c>
      <c r="C7927">
        <v>33.717145000000002</v>
      </c>
      <c r="D7927">
        <v>21.5</v>
      </c>
      <c r="E7927">
        <v>1</v>
      </c>
      <c r="I7927">
        <v>-117.856769</v>
      </c>
      <c r="J7927">
        <v>33.717145000000002</v>
      </c>
      <c r="K7927">
        <v>21.5</v>
      </c>
      <c r="L7927">
        <v>1</v>
      </c>
    </row>
    <row r="7928" spans="1:12">
      <c r="A7928" t="s">
        <v>78</v>
      </c>
      <c r="B7928">
        <v>-117.856769</v>
      </c>
      <c r="C7928">
        <v>33.717145000000002</v>
      </c>
      <c r="D7928">
        <v>20.500999999999998</v>
      </c>
      <c r="E7928">
        <v>1</v>
      </c>
      <c r="I7928">
        <v>-117.856769</v>
      </c>
      <c r="J7928">
        <v>33.717145000000002</v>
      </c>
      <c r="K7928">
        <v>20.500999999999998</v>
      </c>
      <c r="L7928">
        <v>1</v>
      </c>
    </row>
    <row r="7929" spans="1:12">
      <c r="A7929" t="s">
        <v>78</v>
      </c>
      <c r="B7929">
        <v>-117.856769</v>
      </c>
      <c r="C7929">
        <v>33.717145000000002</v>
      </c>
      <c r="D7929">
        <v>19.500999999999998</v>
      </c>
      <c r="E7929">
        <v>1</v>
      </c>
      <c r="I7929">
        <v>-117.856769</v>
      </c>
      <c r="J7929">
        <v>33.717145000000002</v>
      </c>
      <c r="K7929">
        <v>19.500999999999998</v>
      </c>
      <c r="L7929">
        <v>1</v>
      </c>
    </row>
    <row r="7930" spans="1:12">
      <c r="A7930" t="s">
        <v>78</v>
      </c>
      <c r="B7930">
        <v>-117.856769</v>
      </c>
      <c r="C7930">
        <v>33.717145000000002</v>
      </c>
      <c r="D7930">
        <v>18.500999999999998</v>
      </c>
      <c r="E7930">
        <v>1</v>
      </c>
      <c r="I7930">
        <v>-117.856769</v>
      </c>
      <c r="J7930">
        <v>33.717145000000002</v>
      </c>
      <c r="K7930">
        <v>18.500999999999998</v>
      </c>
      <c r="L7930">
        <v>1</v>
      </c>
    </row>
    <row r="7931" spans="1:12">
      <c r="A7931" t="s">
        <v>78</v>
      </c>
      <c r="B7931">
        <v>-117.856769</v>
      </c>
      <c r="C7931">
        <v>33.717145000000002</v>
      </c>
      <c r="D7931">
        <v>17.500999999999998</v>
      </c>
      <c r="E7931">
        <v>1</v>
      </c>
      <c r="I7931">
        <v>-117.856769</v>
      </c>
      <c r="J7931">
        <v>33.717145000000002</v>
      </c>
      <c r="K7931">
        <v>17.500999999999998</v>
      </c>
      <c r="L7931">
        <v>1</v>
      </c>
    </row>
    <row r="7932" spans="1:12">
      <c r="A7932" t="s">
        <v>78</v>
      </c>
      <c r="B7932">
        <v>-117.856769</v>
      </c>
      <c r="C7932">
        <v>33.717145000000002</v>
      </c>
      <c r="D7932">
        <v>16.500999999999998</v>
      </c>
      <c r="E7932">
        <v>0</v>
      </c>
      <c r="I7932">
        <v>-117.856769</v>
      </c>
      <c r="J7932">
        <v>33.717145000000002</v>
      </c>
      <c r="K7932">
        <v>16.500999999999998</v>
      </c>
      <c r="L7932">
        <v>0</v>
      </c>
    </row>
    <row r="7933" spans="1:12">
      <c r="A7933" t="s">
        <v>78</v>
      </c>
      <c r="B7933">
        <v>-117.856769</v>
      </c>
      <c r="C7933">
        <v>33.717145000000002</v>
      </c>
      <c r="D7933">
        <v>15.500999999999998</v>
      </c>
      <c r="E7933">
        <v>1</v>
      </c>
      <c r="I7933">
        <v>-117.856769</v>
      </c>
      <c r="J7933">
        <v>33.717145000000002</v>
      </c>
      <c r="K7933">
        <v>15.500999999999998</v>
      </c>
      <c r="L7933">
        <v>1</v>
      </c>
    </row>
    <row r="7934" spans="1:12">
      <c r="A7934" t="s">
        <v>78</v>
      </c>
      <c r="B7934">
        <v>-117.856769</v>
      </c>
      <c r="C7934">
        <v>33.717145000000002</v>
      </c>
      <c r="D7934">
        <v>14.500999999999998</v>
      </c>
      <c r="E7934">
        <v>1</v>
      </c>
      <c r="I7934">
        <v>-117.856769</v>
      </c>
      <c r="J7934">
        <v>33.717145000000002</v>
      </c>
      <c r="K7934">
        <v>14.500999999999998</v>
      </c>
      <c r="L7934">
        <v>1</v>
      </c>
    </row>
    <row r="7935" spans="1:12">
      <c r="A7935" t="s">
        <v>78</v>
      </c>
      <c r="B7935">
        <v>-117.856769</v>
      </c>
      <c r="C7935">
        <v>33.717145000000002</v>
      </c>
      <c r="D7935">
        <v>13.500999999999998</v>
      </c>
      <c r="E7935">
        <v>0</v>
      </c>
      <c r="I7935">
        <v>-117.856769</v>
      </c>
      <c r="J7935">
        <v>33.717145000000002</v>
      </c>
      <c r="K7935">
        <v>13.500999999999998</v>
      </c>
      <c r="L7935">
        <v>0</v>
      </c>
    </row>
    <row r="7936" spans="1:12">
      <c r="A7936" t="s">
        <v>78</v>
      </c>
      <c r="B7936">
        <v>-117.856769</v>
      </c>
      <c r="C7936">
        <v>33.717145000000002</v>
      </c>
      <c r="D7936">
        <v>12.500999999999998</v>
      </c>
      <c r="E7936">
        <v>0</v>
      </c>
      <c r="I7936">
        <v>-117.856769</v>
      </c>
      <c r="J7936">
        <v>33.717145000000002</v>
      </c>
      <c r="K7936">
        <v>12.500999999999998</v>
      </c>
      <c r="L7936">
        <v>0</v>
      </c>
    </row>
    <row r="7937" spans="1:12">
      <c r="A7937" t="s">
        <v>78</v>
      </c>
      <c r="B7937">
        <v>-117.856769</v>
      </c>
      <c r="C7937">
        <v>33.717145000000002</v>
      </c>
      <c r="D7937">
        <v>11.500999999999998</v>
      </c>
      <c r="E7937">
        <v>0</v>
      </c>
      <c r="I7937">
        <v>-117.856769</v>
      </c>
      <c r="J7937">
        <v>33.717145000000002</v>
      </c>
      <c r="K7937">
        <v>11.500999999999998</v>
      </c>
      <c r="L7937">
        <v>0</v>
      </c>
    </row>
    <row r="7938" spans="1:12">
      <c r="A7938" t="s">
        <v>78</v>
      </c>
      <c r="B7938">
        <v>-117.856769</v>
      </c>
      <c r="C7938">
        <v>33.717145000000002</v>
      </c>
      <c r="D7938">
        <v>10.500999999999998</v>
      </c>
      <c r="E7938">
        <v>0</v>
      </c>
      <c r="I7938">
        <v>-117.856769</v>
      </c>
      <c r="J7938">
        <v>33.717145000000002</v>
      </c>
      <c r="K7938">
        <v>10.500999999999998</v>
      </c>
      <c r="L7938">
        <v>0</v>
      </c>
    </row>
    <row r="7939" spans="1:12">
      <c r="A7939" t="s">
        <v>78</v>
      </c>
      <c r="B7939">
        <v>-117.856769</v>
      </c>
      <c r="C7939">
        <v>33.717145000000002</v>
      </c>
      <c r="D7939">
        <v>9.5009999999999977</v>
      </c>
      <c r="E7939">
        <v>1</v>
      </c>
      <c r="I7939">
        <v>-117.856769</v>
      </c>
      <c r="J7939">
        <v>33.717145000000002</v>
      </c>
      <c r="K7939">
        <v>9.5009999999999977</v>
      </c>
      <c r="L7939">
        <v>1</v>
      </c>
    </row>
    <row r="7940" spans="1:12">
      <c r="A7940" t="s">
        <v>78</v>
      </c>
      <c r="B7940">
        <v>-117.856769</v>
      </c>
      <c r="C7940">
        <v>33.717145000000002</v>
      </c>
      <c r="D7940">
        <v>8.5009999999999977</v>
      </c>
      <c r="E7940">
        <v>1</v>
      </c>
      <c r="I7940">
        <v>-117.856769</v>
      </c>
      <c r="J7940">
        <v>33.717145000000002</v>
      </c>
      <c r="K7940">
        <v>8.5009999999999977</v>
      </c>
      <c r="L7940">
        <v>1</v>
      </c>
    </row>
    <row r="7941" spans="1:12">
      <c r="A7941" t="s">
        <v>78</v>
      </c>
      <c r="B7941">
        <v>-117.856769</v>
      </c>
      <c r="C7941">
        <v>33.717145000000002</v>
      </c>
      <c r="D7941">
        <v>7.5009999999999977</v>
      </c>
      <c r="E7941">
        <v>1</v>
      </c>
      <c r="I7941">
        <v>-117.856769</v>
      </c>
      <c r="J7941">
        <v>33.717145000000002</v>
      </c>
      <c r="K7941">
        <v>7.5009999999999977</v>
      </c>
      <c r="L7941">
        <v>1</v>
      </c>
    </row>
    <row r="7942" spans="1:12">
      <c r="A7942" t="s">
        <v>78</v>
      </c>
      <c r="B7942">
        <v>-117.856769</v>
      </c>
      <c r="C7942">
        <v>33.717145000000002</v>
      </c>
      <c r="D7942">
        <v>6.5009999999999977</v>
      </c>
      <c r="E7942">
        <v>1</v>
      </c>
      <c r="I7942">
        <v>-117.856769</v>
      </c>
      <c r="J7942">
        <v>33.717145000000002</v>
      </c>
      <c r="K7942">
        <v>6.5009999999999977</v>
      </c>
      <c r="L7942">
        <v>1</v>
      </c>
    </row>
    <row r="7943" spans="1:12">
      <c r="A7943" t="s">
        <v>78</v>
      </c>
      <c r="B7943">
        <v>-117.856769</v>
      </c>
      <c r="C7943">
        <v>33.717145000000002</v>
      </c>
      <c r="D7943">
        <v>5.5009999999999977</v>
      </c>
      <c r="E7943">
        <v>0</v>
      </c>
      <c r="I7943">
        <v>-117.856769</v>
      </c>
      <c r="J7943">
        <v>33.717145000000002</v>
      </c>
      <c r="K7943">
        <v>5.5009999999999977</v>
      </c>
      <c r="L7943">
        <v>0</v>
      </c>
    </row>
    <row r="7944" spans="1:12">
      <c r="A7944" t="s">
        <v>78</v>
      </c>
      <c r="B7944">
        <v>-117.856769</v>
      </c>
      <c r="C7944">
        <v>33.717145000000002</v>
      </c>
      <c r="D7944">
        <v>4.5009999999999977</v>
      </c>
      <c r="E7944">
        <v>0</v>
      </c>
      <c r="I7944">
        <v>-117.856769</v>
      </c>
      <c r="J7944">
        <v>33.717145000000002</v>
      </c>
      <c r="K7944">
        <v>4.5009999999999977</v>
      </c>
      <c r="L7944">
        <v>0</v>
      </c>
    </row>
    <row r="7945" spans="1:12">
      <c r="A7945" t="s">
        <v>78</v>
      </c>
      <c r="B7945">
        <v>-117.856769</v>
      </c>
      <c r="C7945">
        <v>33.717145000000002</v>
      </c>
      <c r="D7945">
        <v>3.5009999999999977</v>
      </c>
      <c r="E7945">
        <v>0</v>
      </c>
      <c r="I7945">
        <v>-117.856769</v>
      </c>
      <c r="J7945">
        <v>33.717145000000002</v>
      </c>
      <c r="K7945">
        <v>3.5009999999999977</v>
      </c>
      <c r="L7945">
        <v>0</v>
      </c>
    </row>
    <row r="7946" spans="1:12">
      <c r="A7946" t="s">
        <v>78</v>
      </c>
      <c r="B7946">
        <v>-117.856769</v>
      </c>
      <c r="C7946">
        <v>33.717145000000002</v>
      </c>
      <c r="D7946">
        <v>2.5009999999999977</v>
      </c>
      <c r="E7946">
        <v>0</v>
      </c>
      <c r="I7946">
        <v>-117.856769</v>
      </c>
      <c r="J7946">
        <v>33.717145000000002</v>
      </c>
      <c r="K7946">
        <v>2.5009999999999977</v>
      </c>
      <c r="L7946">
        <v>0</v>
      </c>
    </row>
    <row r="7947" spans="1:12">
      <c r="A7947" t="s">
        <v>78</v>
      </c>
      <c r="B7947">
        <v>-117.856769</v>
      </c>
      <c r="C7947">
        <v>33.717145000000002</v>
      </c>
      <c r="D7947">
        <v>1.5009999999999977</v>
      </c>
      <c r="E7947">
        <v>0</v>
      </c>
      <c r="I7947">
        <v>-117.856769</v>
      </c>
      <c r="J7947">
        <v>33.717145000000002</v>
      </c>
      <c r="K7947">
        <v>1.5009999999999977</v>
      </c>
      <c r="L7947">
        <v>0</v>
      </c>
    </row>
    <row r="7948" spans="1:12">
      <c r="A7948" t="s">
        <v>78</v>
      </c>
      <c r="B7948">
        <v>-117.856769</v>
      </c>
      <c r="C7948">
        <v>33.717145000000002</v>
      </c>
      <c r="D7948">
        <v>0.50099999999999767</v>
      </c>
      <c r="E7948">
        <v>0</v>
      </c>
      <c r="I7948">
        <v>-117.856769</v>
      </c>
      <c r="J7948">
        <v>33.717145000000002</v>
      </c>
      <c r="K7948">
        <v>0.50099999999999767</v>
      </c>
      <c r="L7948">
        <v>0</v>
      </c>
    </row>
    <row r="7949" spans="1:12">
      <c r="A7949" t="s">
        <v>78</v>
      </c>
      <c r="B7949">
        <v>-117.856769</v>
      </c>
      <c r="C7949">
        <v>33.717145000000002</v>
      </c>
      <c r="D7949">
        <v>-0.49900000000000233</v>
      </c>
      <c r="E7949">
        <v>0</v>
      </c>
      <c r="I7949">
        <v>-117.856769</v>
      </c>
      <c r="J7949">
        <v>33.717145000000002</v>
      </c>
      <c r="K7949">
        <v>-0.49900000000000233</v>
      </c>
      <c r="L7949">
        <v>0</v>
      </c>
    </row>
    <row r="7950" spans="1:12">
      <c r="A7950" t="s">
        <v>78</v>
      </c>
      <c r="B7950">
        <v>-117.856769</v>
      </c>
      <c r="C7950">
        <v>33.717145000000002</v>
      </c>
      <c r="D7950">
        <v>-1.4990000000000023</v>
      </c>
      <c r="E7950">
        <v>0</v>
      </c>
      <c r="I7950">
        <v>-117.856769</v>
      </c>
      <c r="J7950">
        <v>33.717145000000002</v>
      </c>
      <c r="K7950">
        <v>-1.4990000000000023</v>
      </c>
      <c r="L7950">
        <v>0</v>
      </c>
    </row>
    <row r="7951" spans="1:12">
      <c r="A7951" t="s">
        <v>78</v>
      </c>
      <c r="B7951">
        <v>-117.856769</v>
      </c>
      <c r="C7951">
        <v>33.717145000000002</v>
      </c>
      <c r="D7951">
        <v>-2.4989999999999952</v>
      </c>
      <c r="E7951">
        <v>0</v>
      </c>
      <c r="I7951">
        <v>-117.856769</v>
      </c>
      <c r="J7951">
        <v>33.717145000000002</v>
      </c>
      <c r="K7951">
        <v>-2.4989999999999952</v>
      </c>
      <c r="L7951">
        <v>0</v>
      </c>
    </row>
    <row r="7952" spans="1:12">
      <c r="A7952" t="s">
        <v>78</v>
      </c>
      <c r="B7952">
        <v>-117.856769</v>
      </c>
      <c r="C7952">
        <v>33.717145000000002</v>
      </c>
      <c r="D7952">
        <v>-3.4989999999999952</v>
      </c>
      <c r="E7952">
        <v>0</v>
      </c>
      <c r="I7952">
        <v>-117.856769</v>
      </c>
      <c r="J7952">
        <v>33.717145000000002</v>
      </c>
      <c r="K7952">
        <v>-3.4989999999999952</v>
      </c>
      <c r="L7952">
        <v>0</v>
      </c>
    </row>
    <row r="7953" spans="1:12">
      <c r="A7953" t="s">
        <v>78</v>
      </c>
      <c r="B7953">
        <v>-117.856769</v>
      </c>
      <c r="C7953">
        <v>33.717145000000002</v>
      </c>
      <c r="D7953">
        <v>-4.4989999999999952</v>
      </c>
      <c r="E7953">
        <v>0</v>
      </c>
      <c r="I7953">
        <v>-117.856769</v>
      </c>
      <c r="J7953">
        <v>33.717145000000002</v>
      </c>
      <c r="K7953">
        <v>-4.4989999999999952</v>
      </c>
      <c r="L7953">
        <v>0</v>
      </c>
    </row>
    <row r="7954" spans="1:12">
      <c r="A7954" t="s">
        <v>78</v>
      </c>
      <c r="B7954">
        <v>-117.856769</v>
      </c>
      <c r="C7954">
        <v>33.717145000000002</v>
      </c>
      <c r="D7954">
        <v>-5.4989999999999952</v>
      </c>
      <c r="E7954">
        <v>0</v>
      </c>
      <c r="I7954">
        <v>-117.856769</v>
      </c>
      <c r="J7954">
        <v>33.717145000000002</v>
      </c>
      <c r="K7954">
        <v>-5.4989999999999952</v>
      </c>
      <c r="L7954">
        <v>0</v>
      </c>
    </row>
    <row r="7955" spans="1:12">
      <c r="A7955" t="s">
        <v>78</v>
      </c>
      <c r="B7955">
        <v>-117.856769</v>
      </c>
      <c r="C7955">
        <v>33.717145000000002</v>
      </c>
      <c r="D7955">
        <v>-6.4989999999999952</v>
      </c>
      <c r="E7955">
        <v>0</v>
      </c>
      <c r="I7955">
        <v>-117.856769</v>
      </c>
      <c r="J7955">
        <v>33.717145000000002</v>
      </c>
      <c r="K7955">
        <v>-6.4989999999999952</v>
      </c>
      <c r="L7955">
        <v>0</v>
      </c>
    </row>
    <row r="7956" spans="1:12">
      <c r="A7956" t="s">
        <v>78</v>
      </c>
      <c r="B7956">
        <v>-117.856769</v>
      </c>
      <c r="C7956">
        <v>33.717145000000002</v>
      </c>
      <c r="D7956">
        <v>-7.4989999999999952</v>
      </c>
      <c r="E7956">
        <v>0</v>
      </c>
      <c r="I7956">
        <v>-117.856769</v>
      </c>
      <c r="J7956">
        <v>33.717145000000002</v>
      </c>
      <c r="K7956">
        <v>-7.4989999999999952</v>
      </c>
      <c r="L7956">
        <v>0</v>
      </c>
    </row>
    <row r="7957" spans="1:12">
      <c r="A7957" t="s">
        <v>78</v>
      </c>
      <c r="B7957">
        <v>-117.856769</v>
      </c>
      <c r="C7957">
        <v>33.717145000000002</v>
      </c>
      <c r="D7957">
        <v>-8.4989999999999952</v>
      </c>
      <c r="E7957">
        <v>1</v>
      </c>
      <c r="I7957">
        <v>-117.856769</v>
      </c>
      <c r="J7957">
        <v>33.717145000000002</v>
      </c>
      <c r="K7957">
        <v>-8.4989999999999952</v>
      </c>
      <c r="L7957">
        <v>1</v>
      </c>
    </row>
    <row r="7958" spans="1:12">
      <c r="A7958" t="s">
        <v>78</v>
      </c>
      <c r="B7958">
        <v>-117.856769</v>
      </c>
      <c r="C7958">
        <v>33.717145000000002</v>
      </c>
      <c r="D7958">
        <v>-9.4989999999999952</v>
      </c>
      <c r="E7958">
        <v>0</v>
      </c>
      <c r="I7958">
        <v>-117.856769</v>
      </c>
      <c r="J7958">
        <v>33.717145000000002</v>
      </c>
      <c r="K7958">
        <v>-9.4989999999999952</v>
      </c>
      <c r="L7958">
        <v>0</v>
      </c>
    </row>
    <row r="7959" spans="1:12">
      <c r="A7959" t="s">
        <v>78</v>
      </c>
      <c r="B7959">
        <v>-117.856769</v>
      </c>
      <c r="C7959">
        <v>33.717145000000002</v>
      </c>
      <c r="D7959">
        <v>-10.498999999999995</v>
      </c>
      <c r="E7959">
        <v>0</v>
      </c>
      <c r="I7959">
        <v>-117.856769</v>
      </c>
      <c r="J7959">
        <v>33.717145000000002</v>
      </c>
      <c r="K7959">
        <v>-10.498999999999995</v>
      </c>
      <c r="L7959">
        <v>0</v>
      </c>
    </row>
    <row r="7960" spans="1:12">
      <c r="A7960" t="s">
        <v>78</v>
      </c>
      <c r="B7960">
        <v>-117.856769</v>
      </c>
      <c r="C7960">
        <v>33.717145000000002</v>
      </c>
      <c r="D7960">
        <v>-11.498999999999995</v>
      </c>
      <c r="E7960">
        <v>1</v>
      </c>
      <c r="I7960">
        <v>-117.856769</v>
      </c>
      <c r="J7960">
        <v>33.717145000000002</v>
      </c>
      <c r="K7960">
        <v>-11.498999999999995</v>
      </c>
      <c r="L7960">
        <v>1</v>
      </c>
    </row>
    <row r="7961" spans="1:12">
      <c r="A7961" t="s">
        <v>78</v>
      </c>
      <c r="B7961">
        <v>-117.856769</v>
      </c>
      <c r="C7961">
        <v>33.717145000000002</v>
      </c>
      <c r="D7961">
        <v>-12.498999999999995</v>
      </c>
      <c r="E7961">
        <v>1</v>
      </c>
      <c r="I7961">
        <v>-117.856769</v>
      </c>
      <c r="J7961">
        <v>33.717145000000002</v>
      </c>
      <c r="K7961">
        <v>-12.498999999999995</v>
      </c>
      <c r="L7961">
        <v>1</v>
      </c>
    </row>
    <row r="7962" spans="1:12">
      <c r="A7962" t="s">
        <v>78</v>
      </c>
      <c r="B7962">
        <v>-117.856769</v>
      </c>
      <c r="C7962">
        <v>33.717145000000002</v>
      </c>
      <c r="D7962">
        <v>-13.498999999999995</v>
      </c>
      <c r="E7962">
        <v>1</v>
      </c>
      <c r="I7962">
        <v>-117.856769</v>
      </c>
      <c r="J7962">
        <v>33.717145000000002</v>
      </c>
      <c r="K7962">
        <v>-13.498999999999995</v>
      </c>
      <c r="L7962">
        <v>1</v>
      </c>
    </row>
    <row r="7963" spans="1:12">
      <c r="A7963" t="s">
        <v>78</v>
      </c>
      <c r="B7963">
        <v>-117.856769</v>
      </c>
      <c r="C7963">
        <v>33.717145000000002</v>
      </c>
      <c r="D7963">
        <v>-14.498999999999995</v>
      </c>
      <c r="E7963">
        <v>0</v>
      </c>
      <c r="I7963">
        <v>-117.856769</v>
      </c>
      <c r="J7963">
        <v>33.717145000000002</v>
      </c>
      <c r="K7963">
        <v>-14.498999999999995</v>
      </c>
      <c r="L7963">
        <v>0</v>
      </c>
    </row>
    <row r="7964" spans="1:12">
      <c r="A7964" t="s">
        <v>78</v>
      </c>
      <c r="B7964">
        <v>-117.856769</v>
      </c>
      <c r="C7964">
        <v>33.717145000000002</v>
      </c>
      <c r="D7964">
        <v>-15.498999999999995</v>
      </c>
      <c r="E7964">
        <v>1</v>
      </c>
      <c r="I7964">
        <v>-117.856769</v>
      </c>
      <c r="J7964">
        <v>33.717145000000002</v>
      </c>
      <c r="K7964">
        <v>-15.498999999999995</v>
      </c>
      <c r="L7964">
        <v>1</v>
      </c>
    </row>
    <row r="7965" spans="1:12">
      <c r="A7965" t="s">
        <v>78</v>
      </c>
      <c r="B7965">
        <v>-117.856769</v>
      </c>
      <c r="C7965">
        <v>33.717145000000002</v>
      </c>
      <c r="D7965">
        <v>-16.498999999999995</v>
      </c>
      <c r="E7965">
        <v>0</v>
      </c>
      <c r="I7965">
        <v>-117.856769</v>
      </c>
      <c r="J7965">
        <v>33.717145000000002</v>
      </c>
      <c r="K7965">
        <v>-16.498999999999995</v>
      </c>
      <c r="L7965">
        <v>0</v>
      </c>
    </row>
    <row r="7966" spans="1:12">
      <c r="A7966" t="s">
        <v>78</v>
      </c>
      <c r="B7966">
        <v>-117.856769</v>
      </c>
      <c r="C7966">
        <v>33.717145000000002</v>
      </c>
      <c r="D7966">
        <v>-17.498999999999995</v>
      </c>
      <c r="E7966">
        <v>1</v>
      </c>
      <c r="I7966">
        <v>-117.856769</v>
      </c>
      <c r="J7966">
        <v>33.717145000000002</v>
      </c>
      <c r="K7966">
        <v>-17.498999999999995</v>
      </c>
      <c r="L7966">
        <v>1</v>
      </c>
    </row>
    <row r="7967" spans="1:12">
      <c r="A7967" t="s">
        <v>78</v>
      </c>
      <c r="B7967">
        <v>-117.856769</v>
      </c>
      <c r="C7967">
        <v>33.717145000000002</v>
      </c>
      <c r="D7967">
        <v>-18.498999999999995</v>
      </c>
      <c r="E7967">
        <v>1</v>
      </c>
      <c r="I7967">
        <v>-117.856769</v>
      </c>
      <c r="J7967">
        <v>33.717145000000002</v>
      </c>
      <c r="K7967">
        <v>-18.498999999999995</v>
      </c>
      <c r="L7967">
        <v>1</v>
      </c>
    </row>
    <row r="7968" spans="1:12">
      <c r="A7968" t="s">
        <v>78</v>
      </c>
      <c r="B7968">
        <v>-117.856769</v>
      </c>
      <c r="C7968">
        <v>33.717145000000002</v>
      </c>
      <c r="D7968">
        <v>-19.498999999999995</v>
      </c>
      <c r="E7968">
        <v>1</v>
      </c>
      <c r="I7968">
        <v>-117.856769</v>
      </c>
      <c r="J7968">
        <v>33.717145000000002</v>
      </c>
      <c r="K7968">
        <v>-19.498999999999995</v>
      </c>
      <c r="L7968">
        <v>1</v>
      </c>
    </row>
    <row r="7969" spans="1:12">
      <c r="A7969" t="s">
        <v>78</v>
      </c>
      <c r="B7969">
        <v>-117.856769</v>
      </c>
      <c r="C7969">
        <v>33.717145000000002</v>
      </c>
      <c r="D7969">
        <v>-20.498999999999995</v>
      </c>
      <c r="E7969">
        <v>1</v>
      </c>
      <c r="I7969">
        <v>-117.856769</v>
      </c>
      <c r="J7969">
        <v>33.717145000000002</v>
      </c>
      <c r="K7969">
        <v>-20.498999999999995</v>
      </c>
      <c r="L7969">
        <v>1</v>
      </c>
    </row>
    <row r="7970" spans="1:12">
      <c r="A7970" t="s">
        <v>78</v>
      </c>
      <c r="B7970">
        <v>-117.856769</v>
      </c>
      <c r="C7970">
        <v>33.717145000000002</v>
      </c>
      <c r="D7970">
        <v>-21.498999999999995</v>
      </c>
      <c r="E7970">
        <v>1</v>
      </c>
      <c r="I7970">
        <v>-117.856769</v>
      </c>
      <c r="J7970">
        <v>33.717145000000002</v>
      </c>
      <c r="K7970">
        <v>-21.498999999999995</v>
      </c>
      <c r="L7970">
        <v>1</v>
      </c>
    </row>
    <row r="7971" spans="1:12">
      <c r="A7971" t="s">
        <v>78</v>
      </c>
      <c r="B7971">
        <v>-117.856769</v>
      </c>
      <c r="C7971">
        <v>33.717145000000002</v>
      </c>
      <c r="D7971">
        <v>-22.498999999999995</v>
      </c>
      <c r="E7971">
        <v>0</v>
      </c>
      <c r="I7971">
        <v>-117.856769</v>
      </c>
      <c r="J7971">
        <v>33.717145000000002</v>
      </c>
      <c r="K7971">
        <v>-22.498999999999995</v>
      </c>
      <c r="L7971">
        <v>0</v>
      </c>
    </row>
    <row r="7972" spans="1:12">
      <c r="A7972" t="s">
        <v>78</v>
      </c>
      <c r="B7972">
        <v>-117.856769</v>
      </c>
      <c r="C7972">
        <v>33.717145000000002</v>
      </c>
      <c r="D7972">
        <v>-23.498999999999995</v>
      </c>
      <c r="E7972">
        <v>1</v>
      </c>
      <c r="I7972">
        <v>-117.856769</v>
      </c>
      <c r="J7972">
        <v>33.717145000000002</v>
      </c>
      <c r="K7972">
        <v>-23.498999999999995</v>
      </c>
      <c r="L7972">
        <v>1</v>
      </c>
    </row>
    <row r="7973" spans="1:12">
      <c r="A7973" t="s">
        <v>78</v>
      </c>
      <c r="B7973">
        <v>-117.856769</v>
      </c>
      <c r="C7973">
        <v>33.717145000000002</v>
      </c>
      <c r="D7973">
        <v>-24.498999999999995</v>
      </c>
      <c r="E7973">
        <v>1</v>
      </c>
      <c r="I7973">
        <v>-117.856769</v>
      </c>
      <c r="J7973">
        <v>33.717145000000002</v>
      </c>
      <c r="K7973">
        <v>-24.498999999999995</v>
      </c>
      <c r="L7973">
        <v>1</v>
      </c>
    </row>
    <row r="7974" spans="1:12">
      <c r="A7974" t="s">
        <v>78</v>
      </c>
      <c r="B7974">
        <v>-117.856769</v>
      </c>
      <c r="C7974">
        <v>33.717145000000002</v>
      </c>
      <c r="D7974">
        <v>-25.498999999999995</v>
      </c>
      <c r="E7974">
        <v>1</v>
      </c>
      <c r="I7974">
        <v>-117.856769</v>
      </c>
      <c r="J7974">
        <v>33.717145000000002</v>
      </c>
      <c r="K7974">
        <v>-25.498999999999995</v>
      </c>
      <c r="L7974">
        <v>1</v>
      </c>
    </row>
    <row r="7975" spans="1:12">
      <c r="A7975" t="s">
        <v>78</v>
      </c>
      <c r="B7975">
        <v>-117.856769</v>
      </c>
      <c r="C7975">
        <v>33.717145000000002</v>
      </c>
      <c r="D7975">
        <v>-26.498999999999995</v>
      </c>
      <c r="E7975">
        <v>1</v>
      </c>
      <c r="I7975">
        <v>-117.856769</v>
      </c>
      <c r="J7975">
        <v>33.717145000000002</v>
      </c>
      <c r="K7975">
        <v>-26.498999999999995</v>
      </c>
      <c r="L7975">
        <v>1</v>
      </c>
    </row>
    <row r="7976" spans="1:12">
      <c r="A7976" t="s">
        <v>78</v>
      </c>
      <c r="B7976">
        <v>-117.856769</v>
      </c>
      <c r="C7976">
        <v>33.717145000000002</v>
      </c>
      <c r="D7976">
        <v>-27.498999999999995</v>
      </c>
      <c r="E7976">
        <v>1</v>
      </c>
      <c r="I7976">
        <v>-117.856769</v>
      </c>
      <c r="J7976">
        <v>33.717145000000002</v>
      </c>
      <c r="K7976">
        <v>-27.498999999999995</v>
      </c>
      <c r="L7976">
        <v>1</v>
      </c>
    </row>
    <row r="7977" spans="1:12">
      <c r="A7977" t="s">
        <v>78</v>
      </c>
      <c r="B7977">
        <v>-117.856769</v>
      </c>
      <c r="C7977">
        <v>33.717145000000002</v>
      </c>
      <c r="D7977">
        <v>-28.498999999999995</v>
      </c>
      <c r="E7977">
        <v>1</v>
      </c>
      <c r="I7977">
        <v>-117.856769</v>
      </c>
      <c r="J7977">
        <v>33.717145000000002</v>
      </c>
      <c r="K7977">
        <v>-28.498999999999995</v>
      </c>
      <c r="L7977">
        <v>1</v>
      </c>
    </row>
    <row r="7978" spans="1:12">
      <c r="A7978" t="s">
        <v>78</v>
      </c>
      <c r="B7978">
        <v>-117.856769</v>
      </c>
      <c r="C7978">
        <v>33.717145000000002</v>
      </c>
      <c r="D7978">
        <v>-29.498999999999995</v>
      </c>
      <c r="E7978">
        <v>1</v>
      </c>
      <c r="I7978">
        <v>-117.856769</v>
      </c>
      <c r="J7978">
        <v>33.717145000000002</v>
      </c>
      <c r="K7978">
        <v>-29.498999999999995</v>
      </c>
      <c r="L7978">
        <v>1</v>
      </c>
    </row>
    <row r="7979" spans="1:12">
      <c r="A7979" t="s">
        <v>78</v>
      </c>
      <c r="B7979">
        <v>-117.856769</v>
      </c>
      <c r="C7979">
        <v>33.717145000000002</v>
      </c>
      <c r="D7979">
        <v>-30.498999999999995</v>
      </c>
      <c r="E7979">
        <v>1</v>
      </c>
      <c r="I7979">
        <v>-117.856769</v>
      </c>
      <c r="J7979">
        <v>33.717145000000002</v>
      </c>
      <c r="K7979">
        <v>-30.498999999999995</v>
      </c>
      <c r="L7979">
        <v>1</v>
      </c>
    </row>
    <row r="7980" spans="1:12">
      <c r="A7980" t="s">
        <v>78</v>
      </c>
      <c r="B7980">
        <v>-117.856769</v>
      </c>
      <c r="C7980">
        <v>33.717145000000002</v>
      </c>
      <c r="D7980">
        <v>-31.498999999999995</v>
      </c>
      <c r="E7980">
        <v>1</v>
      </c>
      <c r="I7980">
        <v>-117.856769</v>
      </c>
      <c r="J7980">
        <v>33.717145000000002</v>
      </c>
      <c r="K7980">
        <v>-31.498999999999995</v>
      </c>
      <c r="L7980">
        <v>1</v>
      </c>
    </row>
    <row r="7981" spans="1:12">
      <c r="A7981" t="s">
        <v>78</v>
      </c>
      <c r="B7981">
        <v>-117.856769</v>
      </c>
      <c r="C7981">
        <v>33.717145000000002</v>
      </c>
      <c r="D7981">
        <v>-32.498999999999995</v>
      </c>
      <c r="E7981">
        <v>1</v>
      </c>
      <c r="I7981">
        <v>-117.856769</v>
      </c>
      <c r="J7981">
        <v>33.717145000000002</v>
      </c>
      <c r="K7981">
        <v>-32.498999999999995</v>
      </c>
      <c r="L7981">
        <v>1</v>
      </c>
    </row>
    <row r="7982" spans="1:12">
      <c r="A7982" t="s">
        <v>78</v>
      </c>
      <c r="B7982">
        <v>-117.856769</v>
      </c>
      <c r="C7982">
        <v>33.717145000000002</v>
      </c>
      <c r="D7982">
        <v>-33.498999999999995</v>
      </c>
      <c r="E7982">
        <v>1</v>
      </c>
      <c r="I7982">
        <v>-117.856769</v>
      </c>
      <c r="J7982">
        <v>33.717145000000002</v>
      </c>
      <c r="K7982">
        <v>-33.498999999999995</v>
      </c>
      <c r="L7982">
        <v>1</v>
      </c>
    </row>
    <row r="7983" spans="1:12">
      <c r="A7983" t="s">
        <v>78</v>
      </c>
      <c r="B7983">
        <v>-117.856769</v>
      </c>
      <c r="C7983">
        <v>33.717145000000002</v>
      </c>
      <c r="D7983">
        <v>-34.498999999999995</v>
      </c>
      <c r="E7983">
        <v>1</v>
      </c>
      <c r="I7983">
        <v>-117.856769</v>
      </c>
      <c r="J7983">
        <v>33.717145000000002</v>
      </c>
      <c r="K7983">
        <v>-34.498999999999995</v>
      </c>
      <c r="L7983">
        <v>1</v>
      </c>
    </row>
    <row r="7984" spans="1:12">
      <c r="A7984" t="s">
        <v>78</v>
      </c>
      <c r="B7984">
        <v>-117.856769</v>
      </c>
      <c r="C7984">
        <v>33.717145000000002</v>
      </c>
      <c r="D7984">
        <v>-35.498999999999995</v>
      </c>
      <c r="E7984">
        <v>1</v>
      </c>
      <c r="I7984">
        <v>-117.856769</v>
      </c>
      <c r="J7984">
        <v>33.717145000000002</v>
      </c>
      <c r="K7984">
        <v>-35.498999999999995</v>
      </c>
      <c r="L7984">
        <v>1</v>
      </c>
    </row>
    <row r="7985" spans="1:12">
      <c r="A7985" t="s">
        <v>78</v>
      </c>
      <c r="B7985">
        <v>-117.856769</v>
      </c>
      <c r="C7985">
        <v>33.717145000000002</v>
      </c>
      <c r="D7985">
        <v>-36.498999999999995</v>
      </c>
      <c r="E7985">
        <v>0</v>
      </c>
      <c r="I7985">
        <v>-117.856769</v>
      </c>
      <c r="J7985">
        <v>33.717145000000002</v>
      </c>
      <c r="K7985">
        <v>-36.498999999999995</v>
      </c>
      <c r="L7985">
        <v>0</v>
      </c>
    </row>
    <row r="7986" spans="1:12">
      <c r="A7986" t="s">
        <v>78</v>
      </c>
      <c r="B7986">
        <v>-117.856769</v>
      </c>
      <c r="C7986">
        <v>33.717145000000002</v>
      </c>
      <c r="D7986">
        <v>-37.498999999999995</v>
      </c>
      <c r="E7986">
        <v>0</v>
      </c>
      <c r="I7986">
        <v>-117.856769</v>
      </c>
      <c r="J7986">
        <v>33.717145000000002</v>
      </c>
      <c r="K7986">
        <v>-37.498999999999995</v>
      </c>
      <c r="L7986">
        <v>0</v>
      </c>
    </row>
    <row r="7987" spans="1:12">
      <c r="A7987" t="s">
        <v>78</v>
      </c>
      <c r="B7987">
        <v>-117.856769</v>
      </c>
      <c r="C7987">
        <v>33.717145000000002</v>
      </c>
      <c r="D7987">
        <v>-38.498999999999995</v>
      </c>
      <c r="E7987">
        <v>0</v>
      </c>
      <c r="I7987">
        <v>-117.856769</v>
      </c>
      <c r="J7987">
        <v>33.717145000000002</v>
      </c>
      <c r="K7987">
        <v>-38.498999999999995</v>
      </c>
      <c r="L7987">
        <v>0</v>
      </c>
    </row>
    <row r="7988" spans="1:12">
      <c r="A7988" t="s">
        <v>78</v>
      </c>
      <c r="B7988">
        <v>-117.856769</v>
      </c>
      <c r="C7988">
        <v>33.717145000000002</v>
      </c>
      <c r="D7988">
        <v>-39.498999999999995</v>
      </c>
      <c r="E7988">
        <v>0</v>
      </c>
      <c r="I7988">
        <v>-117.856769</v>
      </c>
      <c r="J7988">
        <v>33.717145000000002</v>
      </c>
      <c r="K7988">
        <v>-39.498999999999995</v>
      </c>
      <c r="L7988">
        <v>0</v>
      </c>
    </row>
    <row r="7989" spans="1:12">
      <c r="A7989" t="s">
        <v>78</v>
      </c>
      <c r="B7989">
        <v>-117.856769</v>
      </c>
      <c r="C7989">
        <v>33.717145000000002</v>
      </c>
      <c r="D7989">
        <v>-40.498999999999995</v>
      </c>
      <c r="E7989">
        <v>0</v>
      </c>
      <c r="I7989">
        <v>-117.856769</v>
      </c>
      <c r="J7989">
        <v>33.717145000000002</v>
      </c>
      <c r="K7989">
        <v>-40.498999999999995</v>
      </c>
      <c r="L7989">
        <v>0</v>
      </c>
    </row>
    <row r="7990" spans="1:12">
      <c r="A7990" t="s">
        <v>78</v>
      </c>
      <c r="B7990">
        <v>-117.856769</v>
      </c>
      <c r="C7990">
        <v>33.717145000000002</v>
      </c>
      <c r="D7990">
        <v>-41.498999999999995</v>
      </c>
      <c r="E7990">
        <v>1</v>
      </c>
      <c r="I7990">
        <v>-117.856769</v>
      </c>
      <c r="J7990">
        <v>33.717145000000002</v>
      </c>
      <c r="K7990">
        <v>-41.498999999999995</v>
      </c>
      <c r="L7990">
        <v>1</v>
      </c>
    </row>
    <row r="7991" spans="1:12">
      <c r="A7991" t="s">
        <v>78</v>
      </c>
      <c r="B7991">
        <v>-117.856769</v>
      </c>
      <c r="C7991">
        <v>33.717145000000002</v>
      </c>
      <c r="D7991">
        <v>-42.498999999999995</v>
      </c>
      <c r="E7991">
        <v>1</v>
      </c>
      <c r="I7991">
        <v>-117.856769</v>
      </c>
      <c r="J7991">
        <v>33.717145000000002</v>
      </c>
      <c r="K7991">
        <v>-42.498999999999995</v>
      </c>
      <c r="L7991">
        <v>1</v>
      </c>
    </row>
    <row r="7992" spans="1:12">
      <c r="A7992" t="s">
        <v>78</v>
      </c>
      <c r="B7992">
        <v>-117.856769</v>
      </c>
      <c r="C7992">
        <v>33.717145000000002</v>
      </c>
      <c r="D7992">
        <v>-43.498999999999995</v>
      </c>
      <c r="E7992">
        <v>0</v>
      </c>
      <c r="I7992">
        <v>-117.856769</v>
      </c>
      <c r="J7992">
        <v>33.717145000000002</v>
      </c>
      <c r="K7992">
        <v>-43.498999999999995</v>
      </c>
      <c r="L7992">
        <v>0</v>
      </c>
    </row>
    <row r="7993" spans="1:12">
      <c r="A7993" t="s">
        <v>78</v>
      </c>
      <c r="B7993">
        <v>-117.856769</v>
      </c>
      <c r="C7993">
        <v>33.717145000000002</v>
      </c>
      <c r="D7993">
        <v>-44.498999999999995</v>
      </c>
      <c r="E7993">
        <v>0</v>
      </c>
      <c r="I7993">
        <v>-117.856769</v>
      </c>
      <c r="J7993">
        <v>33.717145000000002</v>
      </c>
      <c r="K7993">
        <v>-44.498999999999995</v>
      </c>
      <c r="L7993">
        <v>0</v>
      </c>
    </row>
    <row r="7994" spans="1:12">
      <c r="A7994" t="s">
        <v>78</v>
      </c>
      <c r="B7994">
        <v>-117.856769</v>
      </c>
      <c r="C7994">
        <v>33.717145000000002</v>
      </c>
      <c r="D7994">
        <v>-45.498999999999995</v>
      </c>
      <c r="E7994">
        <v>1</v>
      </c>
      <c r="I7994">
        <v>-117.856769</v>
      </c>
      <c r="J7994">
        <v>33.717145000000002</v>
      </c>
      <c r="K7994">
        <v>-45.498999999999995</v>
      </c>
      <c r="L7994">
        <v>1</v>
      </c>
    </row>
    <row r="7995" spans="1:12">
      <c r="A7995" t="s">
        <v>78</v>
      </c>
      <c r="B7995">
        <v>-117.856769</v>
      </c>
      <c r="C7995">
        <v>33.717145000000002</v>
      </c>
      <c r="D7995">
        <v>-46.498999999999995</v>
      </c>
      <c r="E7995">
        <v>1</v>
      </c>
      <c r="I7995">
        <v>-117.856769</v>
      </c>
      <c r="J7995">
        <v>33.717145000000002</v>
      </c>
      <c r="K7995">
        <v>-46.498999999999995</v>
      </c>
      <c r="L7995">
        <v>1</v>
      </c>
    </row>
    <row r="7996" spans="1:12">
      <c r="A7996" t="s">
        <v>78</v>
      </c>
      <c r="B7996">
        <v>-117.856769</v>
      </c>
      <c r="C7996">
        <v>33.717145000000002</v>
      </c>
      <c r="D7996">
        <v>-47.498999999999995</v>
      </c>
      <c r="E7996">
        <v>0</v>
      </c>
      <c r="I7996">
        <v>-117.856769</v>
      </c>
      <c r="J7996">
        <v>33.717145000000002</v>
      </c>
      <c r="K7996">
        <v>-47.498999999999995</v>
      </c>
      <c r="L7996">
        <v>0</v>
      </c>
    </row>
    <row r="7997" spans="1:12">
      <c r="A7997" t="s">
        <v>78</v>
      </c>
      <c r="B7997">
        <v>-117.856769</v>
      </c>
      <c r="C7997">
        <v>33.717145000000002</v>
      </c>
      <c r="D7997">
        <v>-48.498999999999995</v>
      </c>
      <c r="E7997">
        <v>0</v>
      </c>
      <c r="I7997">
        <v>-117.856769</v>
      </c>
      <c r="J7997">
        <v>33.717145000000002</v>
      </c>
      <c r="K7997">
        <v>-48.498999999999995</v>
      </c>
      <c r="L7997">
        <v>0</v>
      </c>
    </row>
    <row r="7998" spans="1:12">
      <c r="A7998" t="s">
        <v>78</v>
      </c>
      <c r="B7998">
        <v>-117.856769</v>
      </c>
      <c r="C7998">
        <v>33.717145000000002</v>
      </c>
      <c r="D7998">
        <v>-49.498999999999995</v>
      </c>
      <c r="E7998">
        <v>0</v>
      </c>
      <c r="I7998">
        <v>-117.856769</v>
      </c>
      <c r="J7998">
        <v>33.717145000000002</v>
      </c>
      <c r="K7998">
        <v>-49.498999999999995</v>
      </c>
      <c r="L7998">
        <v>0</v>
      </c>
    </row>
    <row r="7999" spans="1:12">
      <c r="A7999" t="s">
        <v>78</v>
      </c>
      <c r="B7999">
        <v>-117.856769</v>
      </c>
      <c r="C7999">
        <v>33.717145000000002</v>
      </c>
      <c r="D7999">
        <v>-50.498999999999995</v>
      </c>
      <c r="E7999">
        <v>0</v>
      </c>
      <c r="I7999">
        <v>-117.856769</v>
      </c>
      <c r="J7999">
        <v>33.717145000000002</v>
      </c>
      <c r="K7999">
        <v>-50.498999999999995</v>
      </c>
      <c r="L7999">
        <v>0</v>
      </c>
    </row>
    <row r="8000" spans="1:12">
      <c r="A8000" t="s">
        <v>78</v>
      </c>
      <c r="B8000">
        <v>-117.856769</v>
      </c>
      <c r="C8000">
        <v>33.717145000000002</v>
      </c>
      <c r="D8000">
        <v>-51.498999999999995</v>
      </c>
      <c r="E8000">
        <v>1</v>
      </c>
      <c r="I8000">
        <v>-117.856769</v>
      </c>
      <c r="J8000">
        <v>33.717145000000002</v>
      </c>
      <c r="K8000">
        <v>-51.498999999999995</v>
      </c>
      <c r="L8000">
        <v>1</v>
      </c>
    </row>
    <row r="8001" spans="1:12">
      <c r="A8001" t="s">
        <v>78</v>
      </c>
      <c r="B8001">
        <v>-117.856769</v>
      </c>
      <c r="C8001">
        <v>33.717145000000002</v>
      </c>
      <c r="D8001">
        <v>-52.498999999999995</v>
      </c>
      <c r="E8001">
        <v>1</v>
      </c>
      <c r="I8001">
        <v>-117.856769</v>
      </c>
      <c r="J8001">
        <v>33.717145000000002</v>
      </c>
      <c r="K8001">
        <v>-52.498999999999995</v>
      </c>
      <c r="L8001">
        <v>1</v>
      </c>
    </row>
    <row r="8002" spans="1:12">
      <c r="A8002" t="s">
        <v>78</v>
      </c>
      <c r="B8002">
        <v>-117.856769</v>
      </c>
      <c r="C8002">
        <v>33.717145000000002</v>
      </c>
      <c r="D8002">
        <v>-53.498999999999995</v>
      </c>
      <c r="E8002">
        <v>1</v>
      </c>
      <c r="I8002">
        <v>-117.856769</v>
      </c>
      <c r="J8002">
        <v>33.717145000000002</v>
      </c>
      <c r="K8002">
        <v>-53.498999999999995</v>
      </c>
      <c r="L8002">
        <v>1</v>
      </c>
    </row>
    <row r="8003" spans="1:12">
      <c r="A8003" t="s">
        <v>78</v>
      </c>
      <c r="B8003">
        <v>-117.856769</v>
      </c>
      <c r="C8003">
        <v>33.717145000000002</v>
      </c>
      <c r="D8003">
        <v>-54.498999999999995</v>
      </c>
      <c r="E8003">
        <v>1</v>
      </c>
      <c r="I8003">
        <v>-117.856769</v>
      </c>
      <c r="J8003">
        <v>33.717145000000002</v>
      </c>
      <c r="K8003">
        <v>-54.498999999999995</v>
      </c>
      <c r="L8003">
        <v>1</v>
      </c>
    </row>
    <row r="8004" spans="1:12">
      <c r="A8004" t="s">
        <v>78</v>
      </c>
      <c r="B8004">
        <v>-117.856769</v>
      </c>
      <c r="C8004">
        <v>33.717145000000002</v>
      </c>
      <c r="D8004">
        <v>-55.498000000000005</v>
      </c>
      <c r="E8004">
        <v>0</v>
      </c>
      <c r="I8004">
        <v>-117.856769</v>
      </c>
      <c r="J8004">
        <v>33.717145000000002</v>
      </c>
      <c r="K8004">
        <v>-55.498000000000005</v>
      </c>
      <c r="L8004">
        <v>0</v>
      </c>
    </row>
    <row r="8005" spans="1:12">
      <c r="A8005" t="s">
        <v>78</v>
      </c>
      <c r="B8005">
        <v>-117.856769</v>
      </c>
      <c r="C8005">
        <v>33.717145000000002</v>
      </c>
      <c r="D8005">
        <v>-56.498000000000005</v>
      </c>
      <c r="E8005">
        <v>1</v>
      </c>
      <c r="I8005">
        <v>-117.856769</v>
      </c>
      <c r="J8005">
        <v>33.717145000000002</v>
      </c>
      <c r="K8005">
        <v>-56.498000000000005</v>
      </c>
      <c r="L8005">
        <v>1</v>
      </c>
    </row>
    <row r="8006" spans="1:12">
      <c r="A8006" t="s">
        <v>78</v>
      </c>
      <c r="B8006">
        <v>-117.856769</v>
      </c>
      <c r="C8006">
        <v>33.717145000000002</v>
      </c>
      <c r="D8006">
        <v>-57.498000000000005</v>
      </c>
      <c r="E8006">
        <v>1</v>
      </c>
      <c r="I8006">
        <v>-117.856769</v>
      </c>
      <c r="J8006">
        <v>33.717145000000002</v>
      </c>
      <c r="K8006">
        <v>-57.498000000000005</v>
      </c>
      <c r="L8006">
        <v>1</v>
      </c>
    </row>
    <row r="8007" spans="1:12">
      <c r="A8007" t="s">
        <v>78</v>
      </c>
      <c r="B8007">
        <v>-117.856769</v>
      </c>
      <c r="C8007">
        <v>33.717145000000002</v>
      </c>
      <c r="D8007">
        <v>-58.498000000000005</v>
      </c>
      <c r="E8007">
        <v>0</v>
      </c>
      <c r="I8007">
        <v>-117.856769</v>
      </c>
      <c r="J8007">
        <v>33.717145000000002</v>
      </c>
      <c r="K8007">
        <v>-58.498000000000005</v>
      </c>
      <c r="L8007">
        <v>0</v>
      </c>
    </row>
    <row r="8008" spans="1:12">
      <c r="A8008" t="s">
        <v>78</v>
      </c>
      <c r="B8008">
        <v>-117.856769</v>
      </c>
      <c r="C8008">
        <v>33.717145000000002</v>
      </c>
      <c r="D8008">
        <v>-59.498000000000005</v>
      </c>
      <c r="E8008">
        <v>1</v>
      </c>
      <c r="I8008">
        <v>-117.856769</v>
      </c>
      <c r="J8008">
        <v>33.717145000000002</v>
      </c>
      <c r="K8008">
        <v>-59.498000000000005</v>
      </c>
      <c r="L8008">
        <v>1</v>
      </c>
    </row>
    <row r="8009" spans="1:12">
      <c r="A8009" t="s">
        <v>78</v>
      </c>
      <c r="B8009">
        <v>-117.856769</v>
      </c>
      <c r="C8009">
        <v>33.717145000000002</v>
      </c>
      <c r="D8009">
        <v>-60.498000000000005</v>
      </c>
      <c r="E8009">
        <v>1</v>
      </c>
      <c r="I8009">
        <v>-117.856769</v>
      </c>
      <c r="J8009">
        <v>33.717145000000002</v>
      </c>
      <c r="K8009">
        <v>-60.498000000000005</v>
      </c>
      <c r="L8009">
        <v>1</v>
      </c>
    </row>
    <row r="8010" spans="1:12">
      <c r="A8010" t="s">
        <v>78</v>
      </c>
      <c r="B8010">
        <v>-117.856769</v>
      </c>
      <c r="C8010">
        <v>33.717145000000002</v>
      </c>
      <c r="D8010">
        <v>-61.498000000000005</v>
      </c>
      <c r="E8010">
        <v>1</v>
      </c>
      <c r="I8010">
        <v>-117.856769</v>
      </c>
      <c r="J8010">
        <v>33.717145000000002</v>
      </c>
      <c r="K8010">
        <v>-61.498000000000005</v>
      </c>
      <c r="L8010">
        <v>1</v>
      </c>
    </row>
    <row r="8011" spans="1:12">
      <c r="A8011" t="s">
        <v>78</v>
      </c>
      <c r="B8011">
        <v>-117.856769</v>
      </c>
      <c r="C8011">
        <v>33.717145000000002</v>
      </c>
      <c r="D8011">
        <v>-62.498000000000005</v>
      </c>
      <c r="E8011">
        <v>0</v>
      </c>
      <c r="I8011">
        <v>-117.856769</v>
      </c>
      <c r="J8011">
        <v>33.717145000000002</v>
      </c>
      <c r="K8011">
        <v>-62.498000000000005</v>
      </c>
      <c r="L8011">
        <v>0</v>
      </c>
    </row>
    <row r="8012" spans="1:12">
      <c r="A8012" t="s">
        <v>78</v>
      </c>
      <c r="B8012">
        <v>-117.856769</v>
      </c>
      <c r="C8012">
        <v>33.717145000000002</v>
      </c>
      <c r="D8012">
        <v>-63.498000000000005</v>
      </c>
      <c r="E8012">
        <v>0</v>
      </c>
      <c r="I8012">
        <v>-117.856769</v>
      </c>
      <c r="J8012">
        <v>33.717145000000002</v>
      </c>
      <c r="K8012">
        <v>-63.498000000000005</v>
      </c>
      <c r="L8012">
        <v>0</v>
      </c>
    </row>
    <row r="8013" spans="1:12">
      <c r="A8013" t="s">
        <v>78</v>
      </c>
      <c r="B8013">
        <v>-117.856769</v>
      </c>
      <c r="C8013">
        <v>33.717145000000002</v>
      </c>
      <c r="D8013">
        <v>-64.498000000000005</v>
      </c>
      <c r="E8013">
        <v>0</v>
      </c>
      <c r="I8013">
        <v>-117.856769</v>
      </c>
      <c r="J8013">
        <v>33.717145000000002</v>
      </c>
      <c r="K8013">
        <v>-64.498000000000005</v>
      </c>
      <c r="L8013">
        <v>0</v>
      </c>
    </row>
    <row r="8014" spans="1:12">
      <c r="A8014" t="s">
        <v>78</v>
      </c>
      <c r="B8014">
        <v>-117.856769</v>
      </c>
      <c r="C8014">
        <v>33.717145000000002</v>
      </c>
      <c r="D8014">
        <v>-65.498000000000005</v>
      </c>
      <c r="E8014">
        <v>0</v>
      </c>
      <c r="I8014">
        <v>-117.856769</v>
      </c>
      <c r="J8014">
        <v>33.717145000000002</v>
      </c>
      <c r="K8014">
        <v>-65.498000000000005</v>
      </c>
      <c r="L8014">
        <v>0</v>
      </c>
    </row>
    <row r="8015" spans="1:12">
      <c r="A8015" t="s">
        <v>78</v>
      </c>
      <c r="B8015">
        <v>-117.856769</v>
      </c>
      <c r="C8015">
        <v>33.717145000000002</v>
      </c>
      <c r="D8015">
        <v>-66.49799999999999</v>
      </c>
      <c r="E8015">
        <v>0</v>
      </c>
      <c r="I8015">
        <v>-117.856769</v>
      </c>
      <c r="J8015">
        <v>33.717145000000002</v>
      </c>
      <c r="K8015">
        <v>-66.49799999999999</v>
      </c>
      <c r="L8015">
        <v>0</v>
      </c>
    </row>
    <row r="8016" spans="1:12">
      <c r="A8016" t="s">
        <v>79</v>
      </c>
      <c r="B8016">
        <v>-117.85664800000001</v>
      </c>
      <c r="C8016">
        <v>33.718594000000003</v>
      </c>
      <c r="D8016">
        <v>64.5</v>
      </c>
      <c r="E8016">
        <v>1</v>
      </c>
      <c r="I8016">
        <v>-117.85664800000001</v>
      </c>
      <c r="J8016">
        <v>33.718594000000003</v>
      </c>
      <c r="K8016">
        <v>64.5</v>
      </c>
      <c r="L8016">
        <v>1</v>
      </c>
    </row>
    <row r="8017" spans="1:12">
      <c r="A8017" t="s">
        <v>79</v>
      </c>
      <c r="B8017">
        <v>-117.85664800000001</v>
      </c>
      <c r="C8017">
        <v>33.718594000000003</v>
      </c>
      <c r="D8017">
        <v>63.5</v>
      </c>
      <c r="E8017">
        <v>0</v>
      </c>
      <c r="I8017">
        <v>-117.85664800000001</v>
      </c>
      <c r="J8017">
        <v>33.718594000000003</v>
      </c>
      <c r="K8017">
        <v>63.5</v>
      </c>
      <c r="L8017">
        <v>0</v>
      </c>
    </row>
    <row r="8018" spans="1:12">
      <c r="A8018" t="s">
        <v>79</v>
      </c>
      <c r="B8018">
        <v>-117.85664800000001</v>
      </c>
      <c r="C8018">
        <v>33.718594000000003</v>
      </c>
      <c r="D8018">
        <v>62.5</v>
      </c>
      <c r="E8018">
        <v>1</v>
      </c>
      <c r="I8018">
        <v>-117.85664800000001</v>
      </c>
      <c r="J8018">
        <v>33.718594000000003</v>
      </c>
      <c r="K8018">
        <v>62.5</v>
      </c>
      <c r="L8018">
        <v>1</v>
      </c>
    </row>
    <row r="8019" spans="1:12">
      <c r="A8019" t="s">
        <v>79</v>
      </c>
      <c r="B8019">
        <v>-117.85664800000001</v>
      </c>
      <c r="C8019">
        <v>33.718594000000003</v>
      </c>
      <c r="D8019">
        <v>61.5</v>
      </c>
      <c r="E8019">
        <v>1</v>
      </c>
      <c r="I8019">
        <v>-117.85664800000001</v>
      </c>
      <c r="J8019">
        <v>33.718594000000003</v>
      </c>
      <c r="K8019">
        <v>61.5</v>
      </c>
      <c r="L8019">
        <v>1</v>
      </c>
    </row>
    <row r="8020" spans="1:12">
      <c r="A8020" t="s">
        <v>79</v>
      </c>
      <c r="B8020">
        <v>-117.85664800000001</v>
      </c>
      <c r="C8020">
        <v>33.718594000000003</v>
      </c>
      <c r="D8020">
        <v>60.5</v>
      </c>
      <c r="E8020">
        <v>1</v>
      </c>
      <c r="I8020">
        <v>-117.85664800000001</v>
      </c>
      <c r="J8020">
        <v>33.718594000000003</v>
      </c>
      <c r="K8020">
        <v>60.5</v>
      </c>
      <c r="L8020">
        <v>1</v>
      </c>
    </row>
    <row r="8021" spans="1:12">
      <c r="A8021" t="s">
        <v>79</v>
      </c>
      <c r="B8021">
        <v>-117.85664800000001</v>
      </c>
      <c r="C8021">
        <v>33.718594000000003</v>
      </c>
      <c r="D8021">
        <v>59.5</v>
      </c>
      <c r="E8021">
        <v>1</v>
      </c>
      <c r="I8021">
        <v>-117.85664800000001</v>
      </c>
      <c r="J8021">
        <v>33.718594000000003</v>
      </c>
      <c r="K8021">
        <v>59.5</v>
      </c>
      <c r="L8021">
        <v>1</v>
      </c>
    </row>
    <row r="8022" spans="1:12">
      <c r="A8022" t="s">
        <v>79</v>
      </c>
      <c r="B8022">
        <v>-117.85664800000001</v>
      </c>
      <c r="C8022">
        <v>33.718594000000003</v>
      </c>
      <c r="D8022">
        <v>58.5</v>
      </c>
      <c r="E8022">
        <v>1</v>
      </c>
      <c r="I8022">
        <v>-117.85664800000001</v>
      </c>
      <c r="J8022">
        <v>33.718594000000003</v>
      </c>
      <c r="K8022">
        <v>58.5</v>
      </c>
      <c r="L8022">
        <v>1</v>
      </c>
    </row>
    <row r="8023" spans="1:12">
      <c r="A8023" t="s">
        <v>79</v>
      </c>
      <c r="B8023">
        <v>-117.85664800000001</v>
      </c>
      <c r="C8023">
        <v>33.718594000000003</v>
      </c>
      <c r="D8023">
        <v>57.5</v>
      </c>
      <c r="E8023">
        <v>1</v>
      </c>
      <c r="I8023">
        <v>-117.85664800000001</v>
      </c>
      <c r="J8023">
        <v>33.718594000000003</v>
      </c>
      <c r="K8023">
        <v>57.5</v>
      </c>
      <c r="L8023">
        <v>1</v>
      </c>
    </row>
    <row r="8024" spans="1:12">
      <c r="A8024" t="s">
        <v>79</v>
      </c>
      <c r="B8024">
        <v>-117.85664800000001</v>
      </c>
      <c r="C8024">
        <v>33.718594000000003</v>
      </c>
      <c r="D8024">
        <v>56.5</v>
      </c>
      <c r="E8024">
        <v>1</v>
      </c>
      <c r="I8024">
        <v>-117.85664800000001</v>
      </c>
      <c r="J8024">
        <v>33.718594000000003</v>
      </c>
      <c r="K8024">
        <v>56.5</v>
      </c>
      <c r="L8024">
        <v>1</v>
      </c>
    </row>
    <row r="8025" spans="1:12">
      <c r="A8025" t="s">
        <v>79</v>
      </c>
      <c r="B8025">
        <v>-117.85664800000001</v>
      </c>
      <c r="C8025">
        <v>33.718594000000003</v>
      </c>
      <c r="D8025">
        <v>55.5</v>
      </c>
      <c r="E8025">
        <v>1</v>
      </c>
      <c r="I8025">
        <v>-117.85664800000001</v>
      </c>
      <c r="J8025">
        <v>33.718594000000003</v>
      </c>
      <c r="K8025">
        <v>55.5</v>
      </c>
      <c r="L8025">
        <v>1</v>
      </c>
    </row>
    <row r="8026" spans="1:12">
      <c r="A8026" t="s">
        <v>79</v>
      </c>
      <c r="B8026">
        <v>-117.85664800000001</v>
      </c>
      <c r="C8026">
        <v>33.718594000000003</v>
      </c>
      <c r="D8026">
        <v>54.5</v>
      </c>
      <c r="E8026">
        <v>1</v>
      </c>
      <c r="I8026">
        <v>-117.85664800000001</v>
      </c>
      <c r="J8026">
        <v>33.718594000000003</v>
      </c>
      <c r="K8026">
        <v>54.5</v>
      </c>
      <c r="L8026">
        <v>1</v>
      </c>
    </row>
    <row r="8027" spans="1:12">
      <c r="A8027" t="s">
        <v>79</v>
      </c>
      <c r="B8027">
        <v>-117.85664800000001</v>
      </c>
      <c r="C8027">
        <v>33.718594000000003</v>
      </c>
      <c r="D8027">
        <v>53.5</v>
      </c>
      <c r="E8027">
        <v>1</v>
      </c>
      <c r="I8027">
        <v>-117.85664800000001</v>
      </c>
      <c r="J8027">
        <v>33.718594000000003</v>
      </c>
      <c r="K8027">
        <v>53.5</v>
      </c>
      <c r="L8027">
        <v>1</v>
      </c>
    </row>
    <row r="8028" spans="1:12">
      <c r="A8028" t="s">
        <v>79</v>
      </c>
      <c r="B8028">
        <v>-117.85664800000001</v>
      </c>
      <c r="C8028">
        <v>33.718594000000003</v>
      </c>
      <c r="D8028">
        <v>52.5</v>
      </c>
      <c r="E8028">
        <v>1</v>
      </c>
      <c r="I8028">
        <v>-117.85664800000001</v>
      </c>
      <c r="J8028">
        <v>33.718594000000003</v>
      </c>
      <c r="K8028">
        <v>52.5</v>
      </c>
      <c r="L8028">
        <v>1</v>
      </c>
    </row>
    <row r="8029" spans="1:12">
      <c r="A8029" t="s">
        <v>79</v>
      </c>
      <c r="B8029">
        <v>-117.85664800000001</v>
      </c>
      <c r="C8029">
        <v>33.718594000000003</v>
      </c>
      <c r="D8029">
        <v>51.5</v>
      </c>
      <c r="E8029">
        <v>1</v>
      </c>
      <c r="I8029">
        <v>-117.85664800000001</v>
      </c>
      <c r="J8029">
        <v>33.718594000000003</v>
      </c>
      <c r="K8029">
        <v>51.5</v>
      </c>
      <c r="L8029">
        <v>1</v>
      </c>
    </row>
    <row r="8030" spans="1:12">
      <c r="A8030" t="s">
        <v>79</v>
      </c>
      <c r="B8030">
        <v>-117.85664800000001</v>
      </c>
      <c r="C8030">
        <v>33.718594000000003</v>
      </c>
      <c r="D8030">
        <v>50.5</v>
      </c>
      <c r="E8030">
        <v>1</v>
      </c>
      <c r="I8030">
        <v>-117.85664800000001</v>
      </c>
      <c r="J8030">
        <v>33.718594000000003</v>
      </c>
      <c r="K8030">
        <v>50.5</v>
      </c>
      <c r="L8030">
        <v>1</v>
      </c>
    </row>
    <row r="8031" spans="1:12">
      <c r="A8031" t="s">
        <v>79</v>
      </c>
      <c r="B8031">
        <v>-117.85664800000001</v>
      </c>
      <c r="C8031">
        <v>33.718594000000003</v>
      </c>
      <c r="D8031">
        <v>49.5</v>
      </c>
      <c r="E8031">
        <v>1</v>
      </c>
      <c r="I8031">
        <v>-117.85664800000001</v>
      </c>
      <c r="J8031">
        <v>33.718594000000003</v>
      </c>
      <c r="K8031">
        <v>49.5</v>
      </c>
      <c r="L8031">
        <v>1</v>
      </c>
    </row>
    <row r="8032" spans="1:12">
      <c r="A8032" t="s">
        <v>79</v>
      </c>
      <c r="B8032">
        <v>-117.85664800000001</v>
      </c>
      <c r="C8032">
        <v>33.718594000000003</v>
      </c>
      <c r="D8032">
        <v>48.5</v>
      </c>
      <c r="E8032">
        <v>1</v>
      </c>
      <c r="I8032">
        <v>-117.85664800000001</v>
      </c>
      <c r="J8032">
        <v>33.718594000000003</v>
      </c>
      <c r="K8032">
        <v>48.5</v>
      </c>
      <c r="L8032">
        <v>1</v>
      </c>
    </row>
    <row r="8033" spans="1:12">
      <c r="A8033" t="s">
        <v>79</v>
      </c>
      <c r="B8033">
        <v>-117.85664800000001</v>
      </c>
      <c r="C8033">
        <v>33.718594000000003</v>
      </c>
      <c r="D8033">
        <v>47.5</v>
      </c>
      <c r="E8033">
        <v>1</v>
      </c>
      <c r="I8033">
        <v>-117.85664800000001</v>
      </c>
      <c r="J8033">
        <v>33.718594000000003</v>
      </c>
      <c r="K8033">
        <v>47.5</v>
      </c>
      <c r="L8033">
        <v>1</v>
      </c>
    </row>
    <row r="8034" spans="1:12">
      <c r="A8034" t="s">
        <v>79</v>
      </c>
      <c r="B8034">
        <v>-117.85664800000001</v>
      </c>
      <c r="C8034">
        <v>33.718594000000003</v>
      </c>
      <c r="D8034">
        <v>46.5</v>
      </c>
      <c r="E8034">
        <v>1</v>
      </c>
      <c r="I8034">
        <v>-117.85664800000001</v>
      </c>
      <c r="J8034">
        <v>33.718594000000003</v>
      </c>
      <c r="K8034">
        <v>46.5</v>
      </c>
      <c r="L8034">
        <v>1</v>
      </c>
    </row>
    <row r="8035" spans="1:12">
      <c r="A8035" t="s">
        <v>79</v>
      </c>
      <c r="B8035">
        <v>-117.85664800000001</v>
      </c>
      <c r="C8035">
        <v>33.718594000000003</v>
      </c>
      <c r="D8035">
        <v>45.5</v>
      </c>
      <c r="E8035">
        <v>1</v>
      </c>
      <c r="I8035">
        <v>-117.85664800000001</v>
      </c>
      <c r="J8035">
        <v>33.718594000000003</v>
      </c>
      <c r="K8035">
        <v>45.5</v>
      </c>
      <c r="L8035">
        <v>1</v>
      </c>
    </row>
    <row r="8036" spans="1:12">
      <c r="A8036" t="s">
        <v>79</v>
      </c>
      <c r="B8036">
        <v>-117.85664800000001</v>
      </c>
      <c r="C8036">
        <v>33.718594000000003</v>
      </c>
      <c r="D8036">
        <v>44.5</v>
      </c>
      <c r="E8036">
        <v>1</v>
      </c>
      <c r="I8036">
        <v>-117.85664800000001</v>
      </c>
      <c r="J8036">
        <v>33.718594000000003</v>
      </c>
      <c r="K8036">
        <v>44.5</v>
      </c>
      <c r="L8036">
        <v>1</v>
      </c>
    </row>
    <row r="8037" spans="1:12">
      <c r="A8037" t="s">
        <v>79</v>
      </c>
      <c r="B8037">
        <v>-117.85664800000001</v>
      </c>
      <c r="C8037">
        <v>33.718594000000003</v>
      </c>
      <c r="D8037">
        <v>43.5</v>
      </c>
      <c r="E8037">
        <v>1</v>
      </c>
      <c r="I8037">
        <v>-117.85664800000001</v>
      </c>
      <c r="J8037">
        <v>33.718594000000003</v>
      </c>
      <c r="K8037">
        <v>43.5</v>
      </c>
      <c r="L8037">
        <v>1</v>
      </c>
    </row>
    <row r="8038" spans="1:12">
      <c r="A8038" t="s">
        <v>79</v>
      </c>
      <c r="B8038">
        <v>-117.85664800000001</v>
      </c>
      <c r="C8038">
        <v>33.718594000000003</v>
      </c>
      <c r="D8038">
        <v>42.5</v>
      </c>
      <c r="E8038">
        <v>1</v>
      </c>
      <c r="I8038">
        <v>-117.85664800000001</v>
      </c>
      <c r="J8038">
        <v>33.718594000000003</v>
      </c>
      <c r="K8038">
        <v>42.5</v>
      </c>
      <c r="L8038">
        <v>1</v>
      </c>
    </row>
    <row r="8039" spans="1:12">
      <c r="A8039" t="s">
        <v>79</v>
      </c>
      <c r="B8039">
        <v>-117.85664800000001</v>
      </c>
      <c r="C8039">
        <v>33.718594000000003</v>
      </c>
      <c r="D8039">
        <v>41.5</v>
      </c>
      <c r="E8039">
        <v>0</v>
      </c>
      <c r="I8039">
        <v>-117.85664800000001</v>
      </c>
      <c r="J8039">
        <v>33.718594000000003</v>
      </c>
      <c r="K8039">
        <v>41.5</v>
      </c>
      <c r="L8039">
        <v>0</v>
      </c>
    </row>
    <row r="8040" spans="1:12">
      <c r="A8040" t="s">
        <v>79</v>
      </c>
      <c r="B8040">
        <v>-117.85664800000001</v>
      </c>
      <c r="C8040">
        <v>33.718594000000003</v>
      </c>
      <c r="D8040">
        <v>40.5</v>
      </c>
      <c r="E8040">
        <v>1</v>
      </c>
      <c r="I8040">
        <v>-117.85664800000001</v>
      </c>
      <c r="J8040">
        <v>33.718594000000003</v>
      </c>
      <c r="K8040">
        <v>40.5</v>
      </c>
      <c r="L8040">
        <v>1</v>
      </c>
    </row>
    <row r="8041" spans="1:12">
      <c r="A8041" t="s">
        <v>79</v>
      </c>
      <c r="B8041">
        <v>-117.85664800000001</v>
      </c>
      <c r="C8041">
        <v>33.718594000000003</v>
      </c>
      <c r="D8041">
        <v>39.5</v>
      </c>
      <c r="E8041">
        <v>1</v>
      </c>
      <c r="I8041">
        <v>-117.85664800000001</v>
      </c>
      <c r="J8041">
        <v>33.718594000000003</v>
      </c>
      <c r="K8041">
        <v>39.5</v>
      </c>
      <c r="L8041">
        <v>1</v>
      </c>
    </row>
    <row r="8042" spans="1:12">
      <c r="A8042" t="s">
        <v>79</v>
      </c>
      <c r="B8042">
        <v>-117.85664800000001</v>
      </c>
      <c r="C8042">
        <v>33.718594000000003</v>
      </c>
      <c r="D8042">
        <v>38.5</v>
      </c>
      <c r="E8042">
        <v>1</v>
      </c>
      <c r="I8042">
        <v>-117.85664800000001</v>
      </c>
      <c r="J8042">
        <v>33.718594000000003</v>
      </c>
      <c r="K8042">
        <v>38.5</v>
      </c>
      <c r="L8042">
        <v>1</v>
      </c>
    </row>
    <row r="8043" spans="1:12">
      <c r="A8043" t="s">
        <v>79</v>
      </c>
      <c r="B8043">
        <v>-117.85664800000001</v>
      </c>
      <c r="C8043">
        <v>33.718594000000003</v>
      </c>
      <c r="D8043">
        <v>37.5</v>
      </c>
      <c r="E8043">
        <v>1</v>
      </c>
      <c r="I8043">
        <v>-117.85664800000001</v>
      </c>
      <c r="J8043">
        <v>33.718594000000003</v>
      </c>
      <c r="K8043">
        <v>37.5</v>
      </c>
      <c r="L8043">
        <v>1</v>
      </c>
    </row>
    <row r="8044" spans="1:12">
      <c r="A8044" t="s">
        <v>79</v>
      </c>
      <c r="B8044">
        <v>-117.85664800000001</v>
      </c>
      <c r="C8044">
        <v>33.718594000000003</v>
      </c>
      <c r="D8044">
        <v>36.5</v>
      </c>
      <c r="E8044">
        <v>1</v>
      </c>
      <c r="I8044">
        <v>-117.85664800000001</v>
      </c>
      <c r="J8044">
        <v>33.718594000000003</v>
      </c>
      <c r="K8044">
        <v>36.5</v>
      </c>
      <c r="L8044">
        <v>1</v>
      </c>
    </row>
    <row r="8045" spans="1:12">
      <c r="A8045" t="s">
        <v>79</v>
      </c>
      <c r="B8045">
        <v>-117.85664800000001</v>
      </c>
      <c r="C8045">
        <v>33.718594000000003</v>
      </c>
      <c r="D8045">
        <v>35.5</v>
      </c>
      <c r="E8045">
        <v>1</v>
      </c>
      <c r="I8045">
        <v>-117.85664800000001</v>
      </c>
      <c r="J8045">
        <v>33.718594000000003</v>
      </c>
      <c r="K8045">
        <v>35.5</v>
      </c>
      <c r="L8045">
        <v>1</v>
      </c>
    </row>
    <row r="8046" spans="1:12">
      <c r="A8046" t="s">
        <v>79</v>
      </c>
      <c r="B8046">
        <v>-117.85664800000001</v>
      </c>
      <c r="C8046">
        <v>33.718594000000003</v>
      </c>
      <c r="D8046">
        <v>34.5</v>
      </c>
      <c r="E8046">
        <v>1</v>
      </c>
      <c r="I8046">
        <v>-117.85664800000001</v>
      </c>
      <c r="J8046">
        <v>33.718594000000003</v>
      </c>
      <c r="K8046">
        <v>34.5</v>
      </c>
      <c r="L8046">
        <v>1</v>
      </c>
    </row>
    <row r="8047" spans="1:12">
      <c r="A8047" t="s">
        <v>79</v>
      </c>
      <c r="B8047">
        <v>-117.85664800000001</v>
      </c>
      <c r="C8047">
        <v>33.718594000000003</v>
      </c>
      <c r="D8047">
        <v>33.5</v>
      </c>
      <c r="E8047">
        <v>0</v>
      </c>
      <c r="I8047">
        <v>-117.85664800000001</v>
      </c>
      <c r="J8047">
        <v>33.718594000000003</v>
      </c>
      <c r="K8047">
        <v>33.5</v>
      </c>
      <c r="L8047">
        <v>0</v>
      </c>
    </row>
    <row r="8048" spans="1:12">
      <c r="A8048" t="s">
        <v>79</v>
      </c>
      <c r="B8048">
        <v>-117.85664800000001</v>
      </c>
      <c r="C8048">
        <v>33.718594000000003</v>
      </c>
      <c r="D8048">
        <v>32.5</v>
      </c>
      <c r="E8048">
        <v>0</v>
      </c>
      <c r="I8048">
        <v>-117.85664800000001</v>
      </c>
      <c r="J8048">
        <v>33.718594000000003</v>
      </c>
      <c r="K8048">
        <v>32.5</v>
      </c>
      <c r="L8048">
        <v>0</v>
      </c>
    </row>
    <row r="8049" spans="1:12">
      <c r="A8049" t="s">
        <v>79</v>
      </c>
      <c r="B8049">
        <v>-117.85664800000001</v>
      </c>
      <c r="C8049">
        <v>33.718594000000003</v>
      </c>
      <c r="D8049">
        <v>31.5</v>
      </c>
      <c r="E8049">
        <v>0</v>
      </c>
      <c r="I8049">
        <v>-117.85664800000001</v>
      </c>
      <c r="J8049">
        <v>33.718594000000003</v>
      </c>
      <c r="K8049">
        <v>31.5</v>
      </c>
      <c r="L8049">
        <v>0</v>
      </c>
    </row>
    <row r="8050" spans="1:12">
      <c r="A8050" t="s">
        <v>79</v>
      </c>
      <c r="B8050">
        <v>-117.85664800000001</v>
      </c>
      <c r="C8050">
        <v>33.718594000000003</v>
      </c>
      <c r="D8050">
        <v>30.5</v>
      </c>
      <c r="E8050">
        <v>0</v>
      </c>
      <c r="I8050">
        <v>-117.85664800000001</v>
      </c>
      <c r="J8050">
        <v>33.718594000000003</v>
      </c>
      <c r="K8050">
        <v>30.5</v>
      </c>
      <c r="L8050">
        <v>0</v>
      </c>
    </row>
    <row r="8051" spans="1:12">
      <c r="A8051" t="s">
        <v>79</v>
      </c>
      <c r="B8051">
        <v>-117.85664800000001</v>
      </c>
      <c r="C8051">
        <v>33.718594000000003</v>
      </c>
      <c r="D8051">
        <v>29.5</v>
      </c>
      <c r="E8051">
        <v>1</v>
      </c>
      <c r="I8051">
        <v>-117.85664800000001</v>
      </c>
      <c r="J8051">
        <v>33.718594000000003</v>
      </c>
      <c r="K8051">
        <v>29.5</v>
      </c>
      <c r="L8051">
        <v>1</v>
      </c>
    </row>
    <row r="8052" spans="1:12">
      <c r="A8052" t="s">
        <v>79</v>
      </c>
      <c r="B8052">
        <v>-117.85664800000001</v>
      </c>
      <c r="C8052">
        <v>33.718594000000003</v>
      </c>
      <c r="D8052">
        <v>28.5</v>
      </c>
      <c r="E8052">
        <v>1</v>
      </c>
      <c r="I8052">
        <v>-117.85664800000001</v>
      </c>
      <c r="J8052">
        <v>33.718594000000003</v>
      </c>
      <c r="K8052">
        <v>28.5</v>
      </c>
      <c r="L8052">
        <v>1</v>
      </c>
    </row>
    <row r="8053" spans="1:12">
      <c r="A8053" t="s">
        <v>79</v>
      </c>
      <c r="B8053">
        <v>-117.85664800000001</v>
      </c>
      <c r="C8053">
        <v>33.718594000000003</v>
      </c>
      <c r="D8053">
        <v>27.5</v>
      </c>
      <c r="E8053">
        <v>1</v>
      </c>
      <c r="I8053">
        <v>-117.85664800000001</v>
      </c>
      <c r="J8053">
        <v>33.718594000000003</v>
      </c>
      <c r="K8053">
        <v>27.5</v>
      </c>
      <c r="L8053">
        <v>1</v>
      </c>
    </row>
    <row r="8054" spans="1:12">
      <c r="A8054" t="s">
        <v>79</v>
      </c>
      <c r="B8054">
        <v>-117.85664800000001</v>
      </c>
      <c r="C8054">
        <v>33.718594000000003</v>
      </c>
      <c r="D8054">
        <v>26.5</v>
      </c>
      <c r="E8054">
        <v>1</v>
      </c>
      <c r="I8054">
        <v>-117.85664800000001</v>
      </c>
      <c r="J8054">
        <v>33.718594000000003</v>
      </c>
      <c r="K8054">
        <v>26.5</v>
      </c>
      <c r="L8054">
        <v>1</v>
      </c>
    </row>
    <row r="8055" spans="1:12">
      <c r="A8055" t="s">
        <v>79</v>
      </c>
      <c r="B8055">
        <v>-117.85664800000001</v>
      </c>
      <c r="C8055">
        <v>33.718594000000003</v>
      </c>
      <c r="D8055">
        <v>25.5</v>
      </c>
      <c r="E8055">
        <v>1</v>
      </c>
      <c r="I8055">
        <v>-117.85664800000001</v>
      </c>
      <c r="J8055">
        <v>33.718594000000003</v>
      </c>
      <c r="K8055">
        <v>25.5</v>
      </c>
      <c r="L8055">
        <v>1</v>
      </c>
    </row>
    <row r="8056" spans="1:12">
      <c r="A8056" t="s">
        <v>79</v>
      </c>
      <c r="B8056">
        <v>-117.85664800000001</v>
      </c>
      <c r="C8056">
        <v>33.718594000000003</v>
      </c>
      <c r="D8056">
        <v>24.5</v>
      </c>
      <c r="E8056">
        <v>1</v>
      </c>
      <c r="I8056">
        <v>-117.85664800000001</v>
      </c>
      <c r="J8056">
        <v>33.718594000000003</v>
      </c>
      <c r="K8056">
        <v>24.5</v>
      </c>
      <c r="L8056">
        <v>1</v>
      </c>
    </row>
    <row r="8057" spans="1:12">
      <c r="A8057" t="s">
        <v>79</v>
      </c>
      <c r="B8057">
        <v>-117.85664800000001</v>
      </c>
      <c r="C8057">
        <v>33.718594000000003</v>
      </c>
      <c r="D8057">
        <v>23.500999999999998</v>
      </c>
      <c r="E8057">
        <v>1</v>
      </c>
      <c r="I8057">
        <v>-117.85664800000001</v>
      </c>
      <c r="J8057">
        <v>33.718594000000003</v>
      </c>
      <c r="K8057">
        <v>23.500999999999998</v>
      </c>
      <c r="L8057">
        <v>1</v>
      </c>
    </row>
    <row r="8058" spans="1:12">
      <c r="A8058" t="s">
        <v>79</v>
      </c>
      <c r="B8058">
        <v>-117.85664800000001</v>
      </c>
      <c r="C8058">
        <v>33.718594000000003</v>
      </c>
      <c r="D8058">
        <v>22.500999999999998</v>
      </c>
      <c r="E8058">
        <v>1</v>
      </c>
      <c r="I8058">
        <v>-117.85664800000001</v>
      </c>
      <c r="J8058">
        <v>33.718594000000003</v>
      </c>
      <c r="K8058">
        <v>22.500999999999998</v>
      </c>
      <c r="L8058">
        <v>1</v>
      </c>
    </row>
    <row r="8059" spans="1:12">
      <c r="A8059" t="s">
        <v>79</v>
      </c>
      <c r="B8059">
        <v>-117.85664800000001</v>
      </c>
      <c r="C8059">
        <v>33.718594000000003</v>
      </c>
      <c r="D8059">
        <v>21.500999999999998</v>
      </c>
      <c r="E8059">
        <v>1</v>
      </c>
      <c r="I8059">
        <v>-117.85664800000001</v>
      </c>
      <c r="J8059">
        <v>33.718594000000003</v>
      </c>
      <c r="K8059">
        <v>21.500999999999998</v>
      </c>
      <c r="L8059">
        <v>1</v>
      </c>
    </row>
    <row r="8060" spans="1:12">
      <c r="A8060" t="s">
        <v>79</v>
      </c>
      <c r="B8060">
        <v>-117.85664800000001</v>
      </c>
      <c r="C8060">
        <v>33.718594000000003</v>
      </c>
      <c r="D8060">
        <v>20.500999999999998</v>
      </c>
      <c r="E8060">
        <v>1</v>
      </c>
      <c r="I8060">
        <v>-117.85664800000001</v>
      </c>
      <c r="J8060">
        <v>33.718594000000003</v>
      </c>
      <c r="K8060">
        <v>20.500999999999998</v>
      </c>
      <c r="L8060">
        <v>1</v>
      </c>
    </row>
    <row r="8061" spans="1:12">
      <c r="A8061" t="s">
        <v>79</v>
      </c>
      <c r="B8061">
        <v>-117.85664800000001</v>
      </c>
      <c r="C8061">
        <v>33.718594000000003</v>
      </c>
      <c r="D8061">
        <v>19.500999999999998</v>
      </c>
      <c r="E8061">
        <v>1</v>
      </c>
      <c r="I8061">
        <v>-117.85664800000001</v>
      </c>
      <c r="J8061">
        <v>33.718594000000003</v>
      </c>
      <c r="K8061">
        <v>19.500999999999998</v>
      </c>
      <c r="L8061">
        <v>1</v>
      </c>
    </row>
    <row r="8062" spans="1:12">
      <c r="A8062" t="s">
        <v>79</v>
      </c>
      <c r="B8062">
        <v>-117.85664800000001</v>
      </c>
      <c r="C8062">
        <v>33.718594000000003</v>
      </c>
      <c r="D8062">
        <v>18.500999999999998</v>
      </c>
      <c r="E8062">
        <v>0</v>
      </c>
      <c r="I8062">
        <v>-117.85664800000001</v>
      </c>
      <c r="J8062">
        <v>33.718594000000003</v>
      </c>
      <c r="K8062">
        <v>18.500999999999998</v>
      </c>
      <c r="L8062">
        <v>0</v>
      </c>
    </row>
    <row r="8063" spans="1:12">
      <c r="A8063" t="s">
        <v>79</v>
      </c>
      <c r="B8063">
        <v>-117.85664800000001</v>
      </c>
      <c r="C8063">
        <v>33.718594000000003</v>
      </c>
      <c r="D8063">
        <v>17.500999999999998</v>
      </c>
      <c r="E8063">
        <v>1</v>
      </c>
      <c r="I8063">
        <v>-117.85664800000001</v>
      </c>
      <c r="J8063">
        <v>33.718594000000003</v>
      </c>
      <c r="K8063">
        <v>17.500999999999998</v>
      </c>
      <c r="L8063">
        <v>1</v>
      </c>
    </row>
    <row r="8064" spans="1:12">
      <c r="A8064" t="s">
        <v>79</v>
      </c>
      <c r="B8064">
        <v>-117.85664800000001</v>
      </c>
      <c r="C8064">
        <v>33.718594000000003</v>
      </c>
      <c r="D8064">
        <v>16.500999999999998</v>
      </c>
      <c r="E8064">
        <v>0</v>
      </c>
      <c r="I8064">
        <v>-117.85664800000001</v>
      </c>
      <c r="J8064">
        <v>33.718594000000003</v>
      </c>
      <c r="K8064">
        <v>16.500999999999998</v>
      </c>
      <c r="L8064">
        <v>0</v>
      </c>
    </row>
    <row r="8065" spans="1:12">
      <c r="A8065" t="s">
        <v>79</v>
      </c>
      <c r="B8065">
        <v>-117.85664800000001</v>
      </c>
      <c r="C8065">
        <v>33.718594000000003</v>
      </c>
      <c r="D8065">
        <v>15.500999999999998</v>
      </c>
      <c r="E8065">
        <v>0</v>
      </c>
      <c r="I8065">
        <v>-117.85664800000001</v>
      </c>
      <c r="J8065">
        <v>33.718594000000003</v>
      </c>
      <c r="K8065">
        <v>15.500999999999998</v>
      </c>
      <c r="L8065">
        <v>0</v>
      </c>
    </row>
    <row r="8066" spans="1:12">
      <c r="A8066" t="s">
        <v>79</v>
      </c>
      <c r="B8066">
        <v>-117.85664800000001</v>
      </c>
      <c r="C8066">
        <v>33.718594000000003</v>
      </c>
      <c r="D8066">
        <v>14.500999999999998</v>
      </c>
      <c r="E8066">
        <v>0</v>
      </c>
      <c r="I8066">
        <v>-117.85664800000001</v>
      </c>
      <c r="J8066">
        <v>33.718594000000003</v>
      </c>
      <c r="K8066">
        <v>14.500999999999998</v>
      </c>
      <c r="L8066">
        <v>0</v>
      </c>
    </row>
    <row r="8067" spans="1:12">
      <c r="A8067" t="s">
        <v>79</v>
      </c>
      <c r="B8067">
        <v>-117.85664800000001</v>
      </c>
      <c r="C8067">
        <v>33.718594000000003</v>
      </c>
      <c r="D8067">
        <v>13.500999999999998</v>
      </c>
      <c r="E8067">
        <v>1</v>
      </c>
      <c r="I8067">
        <v>-117.85664800000001</v>
      </c>
      <c r="J8067">
        <v>33.718594000000003</v>
      </c>
      <c r="K8067">
        <v>13.500999999999998</v>
      </c>
      <c r="L8067">
        <v>1</v>
      </c>
    </row>
    <row r="8068" spans="1:12">
      <c r="A8068" t="s">
        <v>79</v>
      </c>
      <c r="B8068">
        <v>-117.85664800000001</v>
      </c>
      <c r="C8068">
        <v>33.718594000000003</v>
      </c>
      <c r="D8068">
        <v>12.500999999999998</v>
      </c>
      <c r="E8068">
        <v>1</v>
      </c>
      <c r="I8068">
        <v>-117.85664800000001</v>
      </c>
      <c r="J8068">
        <v>33.718594000000003</v>
      </c>
      <c r="K8068">
        <v>12.500999999999998</v>
      </c>
      <c r="L8068">
        <v>1</v>
      </c>
    </row>
    <row r="8069" spans="1:12">
      <c r="A8069" t="s">
        <v>79</v>
      </c>
      <c r="B8069">
        <v>-117.85664800000001</v>
      </c>
      <c r="C8069">
        <v>33.718594000000003</v>
      </c>
      <c r="D8069">
        <v>11.500999999999998</v>
      </c>
      <c r="E8069">
        <v>1</v>
      </c>
      <c r="I8069">
        <v>-117.85664800000001</v>
      </c>
      <c r="J8069">
        <v>33.718594000000003</v>
      </c>
      <c r="K8069">
        <v>11.500999999999998</v>
      </c>
      <c r="L8069">
        <v>1</v>
      </c>
    </row>
    <row r="8070" spans="1:12">
      <c r="A8070" t="s">
        <v>79</v>
      </c>
      <c r="B8070">
        <v>-117.85664800000001</v>
      </c>
      <c r="C8070">
        <v>33.718594000000003</v>
      </c>
      <c r="D8070">
        <v>10.500999999999998</v>
      </c>
      <c r="E8070">
        <v>1</v>
      </c>
      <c r="I8070">
        <v>-117.85664800000001</v>
      </c>
      <c r="J8070">
        <v>33.718594000000003</v>
      </c>
      <c r="K8070">
        <v>10.500999999999998</v>
      </c>
      <c r="L8070">
        <v>1</v>
      </c>
    </row>
    <row r="8071" spans="1:12">
      <c r="A8071" t="s">
        <v>79</v>
      </c>
      <c r="B8071">
        <v>-117.85664800000001</v>
      </c>
      <c r="C8071">
        <v>33.718594000000003</v>
      </c>
      <c r="D8071">
        <v>9.5009999999999977</v>
      </c>
      <c r="E8071">
        <v>1</v>
      </c>
      <c r="I8071">
        <v>-117.85664800000001</v>
      </c>
      <c r="J8071">
        <v>33.718594000000003</v>
      </c>
      <c r="K8071">
        <v>9.5009999999999977</v>
      </c>
      <c r="L8071">
        <v>1</v>
      </c>
    </row>
    <row r="8072" spans="1:12">
      <c r="A8072" t="s">
        <v>79</v>
      </c>
      <c r="B8072">
        <v>-117.85664800000001</v>
      </c>
      <c r="C8072">
        <v>33.718594000000003</v>
      </c>
      <c r="D8072">
        <v>8.5009999999999977</v>
      </c>
      <c r="E8072">
        <v>1</v>
      </c>
      <c r="I8072">
        <v>-117.85664800000001</v>
      </c>
      <c r="J8072">
        <v>33.718594000000003</v>
      </c>
      <c r="K8072">
        <v>8.5009999999999977</v>
      </c>
      <c r="L8072">
        <v>1</v>
      </c>
    </row>
    <row r="8073" spans="1:12">
      <c r="A8073" t="s">
        <v>79</v>
      </c>
      <c r="B8073">
        <v>-117.85664800000001</v>
      </c>
      <c r="C8073">
        <v>33.718594000000003</v>
      </c>
      <c r="D8073">
        <v>7.5009999999999977</v>
      </c>
      <c r="E8073">
        <v>0</v>
      </c>
      <c r="I8073">
        <v>-117.85664800000001</v>
      </c>
      <c r="J8073">
        <v>33.718594000000003</v>
      </c>
      <c r="K8073">
        <v>7.5009999999999977</v>
      </c>
      <c r="L8073">
        <v>0</v>
      </c>
    </row>
    <row r="8074" spans="1:12">
      <c r="A8074" t="s">
        <v>79</v>
      </c>
      <c r="B8074">
        <v>-117.85664800000001</v>
      </c>
      <c r="C8074">
        <v>33.718594000000003</v>
      </c>
      <c r="D8074">
        <v>6.5009999999999977</v>
      </c>
      <c r="E8074">
        <v>0</v>
      </c>
      <c r="I8074">
        <v>-117.85664800000001</v>
      </c>
      <c r="J8074">
        <v>33.718594000000003</v>
      </c>
      <c r="K8074">
        <v>6.5009999999999977</v>
      </c>
      <c r="L8074">
        <v>0</v>
      </c>
    </row>
    <row r="8075" spans="1:12">
      <c r="A8075" t="s">
        <v>79</v>
      </c>
      <c r="B8075">
        <v>-117.85664800000001</v>
      </c>
      <c r="C8075">
        <v>33.718594000000003</v>
      </c>
      <c r="D8075">
        <v>5.5009999999999977</v>
      </c>
      <c r="E8075">
        <v>0</v>
      </c>
      <c r="I8075">
        <v>-117.85664800000001</v>
      </c>
      <c r="J8075">
        <v>33.718594000000003</v>
      </c>
      <c r="K8075">
        <v>5.5009999999999977</v>
      </c>
      <c r="L8075">
        <v>0</v>
      </c>
    </row>
    <row r="8076" spans="1:12">
      <c r="A8076" t="s">
        <v>79</v>
      </c>
      <c r="B8076">
        <v>-117.85664800000001</v>
      </c>
      <c r="C8076">
        <v>33.718594000000003</v>
      </c>
      <c r="D8076">
        <v>4.5009999999999977</v>
      </c>
      <c r="E8076">
        <v>0</v>
      </c>
      <c r="I8076">
        <v>-117.85664800000001</v>
      </c>
      <c r="J8076">
        <v>33.718594000000003</v>
      </c>
      <c r="K8076">
        <v>4.5009999999999977</v>
      </c>
      <c r="L8076">
        <v>0</v>
      </c>
    </row>
    <row r="8077" spans="1:12">
      <c r="A8077" t="s">
        <v>79</v>
      </c>
      <c r="B8077">
        <v>-117.85664800000001</v>
      </c>
      <c r="C8077">
        <v>33.718594000000003</v>
      </c>
      <c r="D8077">
        <v>3.5009999999999977</v>
      </c>
      <c r="E8077">
        <v>0</v>
      </c>
      <c r="I8077">
        <v>-117.85664800000001</v>
      </c>
      <c r="J8077">
        <v>33.718594000000003</v>
      </c>
      <c r="K8077">
        <v>3.5009999999999977</v>
      </c>
      <c r="L8077">
        <v>0</v>
      </c>
    </row>
    <row r="8078" spans="1:12">
      <c r="A8078" t="s">
        <v>79</v>
      </c>
      <c r="B8078">
        <v>-117.85664800000001</v>
      </c>
      <c r="C8078">
        <v>33.718594000000003</v>
      </c>
      <c r="D8078">
        <v>2.5009999999999977</v>
      </c>
      <c r="E8078">
        <v>0</v>
      </c>
      <c r="I8078">
        <v>-117.85664800000001</v>
      </c>
      <c r="J8078">
        <v>33.718594000000003</v>
      </c>
      <c r="K8078">
        <v>2.5009999999999977</v>
      </c>
      <c r="L8078">
        <v>0</v>
      </c>
    </row>
    <row r="8079" spans="1:12">
      <c r="A8079" t="s">
        <v>79</v>
      </c>
      <c r="B8079">
        <v>-117.85664800000001</v>
      </c>
      <c r="C8079">
        <v>33.718594000000003</v>
      </c>
      <c r="D8079">
        <v>1.5009999999999977</v>
      </c>
      <c r="E8079">
        <v>0</v>
      </c>
      <c r="I8079">
        <v>-117.85664800000001</v>
      </c>
      <c r="J8079">
        <v>33.718594000000003</v>
      </c>
      <c r="K8079">
        <v>1.5009999999999977</v>
      </c>
      <c r="L8079">
        <v>0</v>
      </c>
    </row>
    <row r="8080" spans="1:12">
      <c r="A8080" t="s">
        <v>79</v>
      </c>
      <c r="B8080">
        <v>-117.85664800000001</v>
      </c>
      <c r="C8080">
        <v>33.718594000000003</v>
      </c>
      <c r="D8080">
        <v>0.50100000000000477</v>
      </c>
      <c r="E8080">
        <v>0</v>
      </c>
      <c r="I8080">
        <v>-117.85664800000001</v>
      </c>
      <c r="J8080">
        <v>33.718594000000003</v>
      </c>
      <c r="K8080">
        <v>0.50100000000000477</v>
      </c>
      <c r="L8080">
        <v>0</v>
      </c>
    </row>
    <row r="8081" spans="1:12">
      <c r="A8081" t="s">
        <v>79</v>
      </c>
      <c r="B8081">
        <v>-117.85664800000001</v>
      </c>
      <c r="C8081">
        <v>33.718594000000003</v>
      </c>
      <c r="D8081">
        <v>-0.49899999999999523</v>
      </c>
      <c r="E8081">
        <v>0</v>
      </c>
      <c r="I8081">
        <v>-117.85664800000001</v>
      </c>
      <c r="J8081">
        <v>33.718594000000003</v>
      </c>
      <c r="K8081">
        <v>-0.49899999999999523</v>
      </c>
      <c r="L8081">
        <v>0</v>
      </c>
    </row>
    <row r="8082" spans="1:12">
      <c r="A8082" t="s">
        <v>79</v>
      </c>
      <c r="B8082">
        <v>-117.85664800000001</v>
      </c>
      <c r="C8082">
        <v>33.718594000000003</v>
      </c>
      <c r="D8082">
        <v>-1.4989999999999952</v>
      </c>
      <c r="E8082">
        <v>1</v>
      </c>
      <c r="I8082">
        <v>-117.85664800000001</v>
      </c>
      <c r="J8082">
        <v>33.718594000000003</v>
      </c>
      <c r="K8082">
        <v>-1.4989999999999952</v>
      </c>
      <c r="L8082">
        <v>1</v>
      </c>
    </row>
    <row r="8083" spans="1:12">
      <c r="A8083" t="s">
        <v>79</v>
      </c>
      <c r="B8083">
        <v>-117.85664800000001</v>
      </c>
      <c r="C8083">
        <v>33.718594000000003</v>
      </c>
      <c r="D8083">
        <v>-2.4989999999999952</v>
      </c>
      <c r="E8083">
        <v>0</v>
      </c>
      <c r="I8083">
        <v>-117.85664800000001</v>
      </c>
      <c r="J8083">
        <v>33.718594000000003</v>
      </c>
      <c r="K8083">
        <v>-2.4989999999999952</v>
      </c>
      <c r="L8083">
        <v>0</v>
      </c>
    </row>
    <row r="8084" spans="1:12">
      <c r="A8084" t="s">
        <v>79</v>
      </c>
      <c r="B8084">
        <v>-117.85664800000001</v>
      </c>
      <c r="C8084">
        <v>33.718594000000003</v>
      </c>
      <c r="D8084">
        <v>-3.4989999999999952</v>
      </c>
      <c r="E8084">
        <v>0</v>
      </c>
      <c r="I8084">
        <v>-117.85664800000001</v>
      </c>
      <c r="J8084">
        <v>33.718594000000003</v>
      </c>
      <c r="K8084">
        <v>-3.4989999999999952</v>
      </c>
      <c r="L8084">
        <v>0</v>
      </c>
    </row>
    <row r="8085" spans="1:12">
      <c r="A8085" t="s">
        <v>79</v>
      </c>
      <c r="B8085">
        <v>-117.85664800000001</v>
      </c>
      <c r="C8085">
        <v>33.718594000000003</v>
      </c>
      <c r="D8085">
        <v>-4.4989999999999952</v>
      </c>
      <c r="E8085">
        <v>0</v>
      </c>
      <c r="I8085">
        <v>-117.85664800000001</v>
      </c>
      <c r="J8085">
        <v>33.718594000000003</v>
      </c>
      <c r="K8085">
        <v>-4.4989999999999952</v>
      </c>
      <c r="L8085">
        <v>0</v>
      </c>
    </row>
    <row r="8086" spans="1:12">
      <c r="A8086" t="s">
        <v>79</v>
      </c>
      <c r="B8086">
        <v>-117.85664800000001</v>
      </c>
      <c r="C8086">
        <v>33.718594000000003</v>
      </c>
      <c r="D8086">
        <v>-5.4989999999999952</v>
      </c>
      <c r="E8086">
        <v>0</v>
      </c>
      <c r="I8086">
        <v>-117.85664800000001</v>
      </c>
      <c r="J8086">
        <v>33.718594000000003</v>
      </c>
      <c r="K8086">
        <v>-5.4989999999999952</v>
      </c>
      <c r="L8086">
        <v>0</v>
      </c>
    </row>
    <row r="8087" spans="1:12">
      <c r="A8087" t="s">
        <v>79</v>
      </c>
      <c r="B8087">
        <v>-117.85664800000001</v>
      </c>
      <c r="C8087">
        <v>33.718594000000003</v>
      </c>
      <c r="D8087">
        <v>-6.4989999999999952</v>
      </c>
      <c r="E8087">
        <v>0</v>
      </c>
      <c r="I8087">
        <v>-117.85664800000001</v>
      </c>
      <c r="J8087">
        <v>33.718594000000003</v>
      </c>
      <c r="K8087">
        <v>-6.4989999999999952</v>
      </c>
      <c r="L8087">
        <v>0</v>
      </c>
    </row>
    <row r="8088" spans="1:12">
      <c r="A8088" t="s">
        <v>79</v>
      </c>
      <c r="B8088">
        <v>-117.85664800000001</v>
      </c>
      <c r="C8088">
        <v>33.718594000000003</v>
      </c>
      <c r="D8088">
        <v>-7.4989999999999952</v>
      </c>
      <c r="E8088">
        <v>0</v>
      </c>
      <c r="I8088">
        <v>-117.85664800000001</v>
      </c>
      <c r="J8088">
        <v>33.718594000000003</v>
      </c>
      <c r="K8088">
        <v>-7.4989999999999952</v>
      </c>
      <c r="L8088">
        <v>0</v>
      </c>
    </row>
    <row r="8089" spans="1:12">
      <c r="A8089" t="s">
        <v>79</v>
      </c>
      <c r="B8089">
        <v>-117.85664800000001</v>
      </c>
      <c r="C8089">
        <v>33.718594000000003</v>
      </c>
      <c r="D8089">
        <v>-8.4989999999999952</v>
      </c>
      <c r="E8089">
        <v>0</v>
      </c>
      <c r="I8089">
        <v>-117.85664800000001</v>
      </c>
      <c r="J8089">
        <v>33.718594000000003</v>
      </c>
      <c r="K8089">
        <v>-8.4989999999999952</v>
      </c>
      <c r="L8089">
        <v>0</v>
      </c>
    </row>
    <row r="8090" spans="1:12">
      <c r="A8090" t="s">
        <v>79</v>
      </c>
      <c r="B8090">
        <v>-117.85664800000001</v>
      </c>
      <c r="C8090">
        <v>33.718594000000003</v>
      </c>
      <c r="D8090">
        <v>-9.4989999999999952</v>
      </c>
      <c r="E8090">
        <v>1</v>
      </c>
      <c r="I8090">
        <v>-117.85664800000001</v>
      </c>
      <c r="J8090">
        <v>33.718594000000003</v>
      </c>
      <c r="K8090">
        <v>-9.4989999999999952</v>
      </c>
      <c r="L8090">
        <v>1</v>
      </c>
    </row>
    <row r="8091" spans="1:12">
      <c r="A8091" t="s">
        <v>79</v>
      </c>
      <c r="B8091">
        <v>-117.85664800000001</v>
      </c>
      <c r="C8091">
        <v>33.718594000000003</v>
      </c>
      <c r="D8091">
        <v>-10.498999999999995</v>
      </c>
      <c r="E8091">
        <v>1</v>
      </c>
      <c r="I8091">
        <v>-117.85664800000001</v>
      </c>
      <c r="J8091">
        <v>33.718594000000003</v>
      </c>
      <c r="K8091">
        <v>-10.498999999999995</v>
      </c>
      <c r="L8091">
        <v>1</v>
      </c>
    </row>
    <row r="8092" spans="1:12">
      <c r="A8092" t="s">
        <v>79</v>
      </c>
      <c r="B8092">
        <v>-117.85664800000001</v>
      </c>
      <c r="C8092">
        <v>33.718594000000003</v>
      </c>
      <c r="D8092">
        <v>-11.498999999999995</v>
      </c>
      <c r="E8092">
        <v>1</v>
      </c>
      <c r="I8092">
        <v>-117.85664800000001</v>
      </c>
      <c r="J8092">
        <v>33.718594000000003</v>
      </c>
      <c r="K8092">
        <v>-11.498999999999995</v>
      </c>
      <c r="L8092">
        <v>1</v>
      </c>
    </row>
    <row r="8093" spans="1:12">
      <c r="A8093" t="s">
        <v>79</v>
      </c>
      <c r="B8093">
        <v>-117.85664800000001</v>
      </c>
      <c r="C8093">
        <v>33.718594000000003</v>
      </c>
      <c r="D8093">
        <v>-12.498999999999995</v>
      </c>
      <c r="E8093">
        <v>1</v>
      </c>
      <c r="I8093">
        <v>-117.85664800000001</v>
      </c>
      <c r="J8093">
        <v>33.718594000000003</v>
      </c>
      <c r="K8093">
        <v>-12.498999999999995</v>
      </c>
      <c r="L8093">
        <v>1</v>
      </c>
    </row>
    <row r="8094" spans="1:12">
      <c r="A8094" t="s">
        <v>79</v>
      </c>
      <c r="B8094">
        <v>-117.85664800000001</v>
      </c>
      <c r="C8094">
        <v>33.718594000000003</v>
      </c>
      <c r="D8094">
        <v>-13.498999999999995</v>
      </c>
      <c r="E8094">
        <v>1</v>
      </c>
      <c r="I8094">
        <v>-117.85664800000001</v>
      </c>
      <c r="J8094">
        <v>33.718594000000003</v>
      </c>
      <c r="K8094">
        <v>-13.498999999999995</v>
      </c>
      <c r="L8094">
        <v>1</v>
      </c>
    </row>
    <row r="8095" spans="1:12">
      <c r="A8095" t="s">
        <v>79</v>
      </c>
      <c r="B8095">
        <v>-117.85664800000001</v>
      </c>
      <c r="C8095">
        <v>33.718594000000003</v>
      </c>
      <c r="D8095">
        <v>-14.498999999999995</v>
      </c>
      <c r="E8095">
        <v>1</v>
      </c>
      <c r="I8095">
        <v>-117.85664800000001</v>
      </c>
      <c r="J8095">
        <v>33.718594000000003</v>
      </c>
      <c r="K8095">
        <v>-14.498999999999995</v>
      </c>
      <c r="L8095">
        <v>1</v>
      </c>
    </row>
    <row r="8096" spans="1:12">
      <c r="A8096" t="s">
        <v>79</v>
      </c>
      <c r="B8096">
        <v>-117.85664800000001</v>
      </c>
      <c r="C8096">
        <v>33.718594000000003</v>
      </c>
      <c r="D8096">
        <v>-15.498999999999995</v>
      </c>
      <c r="E8096">
        <v>1</v>
      </c>
      <c r="I8096">
        <v>-117.85664800000001</v>
      </c>
      <c r="J8096">
        <v>33.718594000000003</v>
      </c>
      <c r="K8096">
        <v>-15.498999999999995</v>
      </c>
      <c r="L8096">
        <v>1</v>
      </c>
    </row>
    <row r="8097" spans="1:12">
      <c r="A8097" t="s">
        <v>79</v>
      </c>
      <c r="B8097">
        <v>-117.85664800000001</v>
      </c>
      <c r="C8097">
        <v>33.718594000000003</v>
      </c>
      <c r="D8097">
        <v>-16.498999999999995</v>
      </c>
      <c r="E8097">
        <v>1</v>
      </c>
      <c r="I8097">
        <v>-117.85664800000001</v>
      </c>
      <c r="J8097">
        <v>33.718594000000003</v>
      </c>
      <c r="K8097">
        <v>-16.498999999999995</v>
      </c>
      <c r="L8097">
        <v>1</v>
      </c>
    </row>
    <row r="8098" spans="1:12">
      <c r="A8098" t="s">
        <v>79</v>
      </c>
      <c r="B8098">
        <v>-117.85664800000001</v>
      </c>
      <c r="C8098">
        <v>33.718594000000003</v>
      </c>
      <c r="D8098">
        <v>-17.498999999999995</v>
      </c>
      <c r="E8098">
        <v>1</v>
      </c>
      <c r="I8098">
        <v>-117.85664800000001</v>
      </c>
      <c r="J8098">
        <v>33.718594000000003</v>
      </c>
      <c r="K8098">
        <v>-17.498999999999995</v>
      </c>
      <c r="L8098">
        <v>1</v>
      </c>
    </row>
    <row r="8099" spans="1:12">
      <c r="A8099" t="s">
        <v>79</v>
      </c>
      <c r="B8099">
        <v>-117.85664800000001</v>
      </c>
      <c r="C8099">
        <v>33.718594000000003</v>
      </c>
      <c r="D8099">
        <v>-18.498999999999995</v>
      </c>
      <c r="E8099">
        <v>1</v>
      </c>
      <c r="I8099">
        <v>-117.85664800000001</v>
      </c>
      <c r="J8099">
        <v>33.718594000000003</v>
      </c>
      <c r="K8099">
        <v>-18.498999999999995</v>
      </c>
      <c r="L8099">
        <v>1</v>
      </c>
    </row>
    <row r="8100" spans="1:12">
      <c r="A8100" t="s">
        <v>79</v>
      </c>
      <c r="B8100">
        <v>-117.85664800000001</v>
      </c>
      <c r="C8100">
        <v>33.718594000000003</v>
      </c>
      <c r="D8100">
        <v>-19.498999999999995</v>
      </c>
      <c r="E8100">
        <v>1</v>
      </c>
      <c r="I8100">
        <v>-117.85664800000001</v>
      </c>
      <c r="J8100">
        <v>33.718594000000003</v>
      </c>
      <c r="K8100">
        <v>-19.498999999999995</v>
      </c>
      <c r="L8100">
        <v>1</v>
      </c>
    </row>
    <row r="8101" spans="1:12">
      <c r="A8101" t="s">
        <v>79</v>
      </c>
      <c r="B8101">
        <v>-117.85664800000001</v>
      </c>
      <c r="C8101">
        <v>33.718594000000003</v>
      </c>
      <c r="D8101">
        <v>-20.498999999999995</v>
      </c>
      <c r="E8101">
        <v>1</v>
      </c>
      <c r="I8101">
        <v>-117.85664800000001</v>
      </c>
      <c r="J8101">
        <v>33.718594000000003</v>
      </c>
      <c r="K8101">
        <v>-20.498999999999995</v>
      </c>
      <c r="L8101">
        <v>1</v>
      </c>
    </row>
    <row r="8102" spans="1:12">
      <c r="A8102" t="s">
        <v>79</v>
      </c>
      <c r="B8102">
        <v>-117.85664800000001</v>
      </c>
      <c r="C8102">
        <v>33.718594000000003</v>
      </c>
      <c r="D8102">
        <v>-21.498999999999995</v>
      </c>
      <c r="E8102">
        <v>1</v>
      </c>
      <c r="I8102">
        <v>-117.85664800000001</v>
      </c>
      <c r="J8102">
        <v>33.718594000000003</v>
      </c>
      <c r="K8102">
        <v>-21.498999999999995</v>
      </c>
      <c r="L8102">
        <v>1</v>
      </c>
    </row>
    <row r="8103" spans="1:12">
      <c r="A8103" t="s">
        <v>79</v>
      </c>
      <c r="B8103">
        <v>-117.85664800000001</v>
      </c>
      <c r="C8103">
        <v>33.718594000000003</v>
      </c>
      <c r="D8103">
        <v>-22.498999999999995</v>
      </c>
      <c r="E8103">
        <v>1</v>
      </c>
      <c r="I8103">
        <v>-117.85664800000001</v>
      </c>
      <c r="J8103">
        <v>33.718594000000003</v>
      </c>
      <c r="K8103">
        <v>-22.498999999999995</v>
      </c>
      <c r="L8103">
        <v>1</v>
      </c>
    </row>
    <row r="8104" spans="1:12">
      <c r="A8104" t="s">
        <v>79</v>
      </c>
      <c r="B8104">
        <v>-117.85664800000001</v>
      </c>
      <c r="C8104">
        <v>33.718594000000003</v>
      </c>
      <c r="D8104">
        <v>-23.498999999999995</v>
      </c>
      <c r="E8104">
        <v>1</v>
      </c>
      <c r="I8104">
        <v>-117.85664800000001</v>
      </c>
      <c r="J8104">
        <v>33.718594000000003</v>
      </c>
      <c r="K8104">
        <v>-23.498999999999995</v>
      </c>
      <c r="L8104">
        <v>1</v>
      </c>
    </row>
    <row r="8105" spans="1:12">
      <c r="A8105" t="s">
        <v>79</v>
      </c>
      <c r="B8105">
        <v>-117.85664800000001</v>
      </c>
      <c r="C8105">
        <v>33.718594000000003</v>
      </c>
      <c r="D8105">
        <v>-24.498999999999995</v>
      </c>
      <c r="E8105">
        <v>1</v>
      </c>
      <c r="I8105">
        <v>-117.85664800000001</v>
      </c>
      <c r="J8105">
        <v>33.718594000000003</v>
      </c>
      <c r="K8105">
        <v>-24.498999999999995</v>
      </c>
      <c r="L8105">
        <v>1</v>
      </c>
    </row>
    <row r="8106" spans="1:12">
      <c r="A8106" t="s">
        <v>79</v>
      </c>
      <c r="B8106">
        <v>-117.85664800000001</v>
      </c>
      <c r="C8106">
        <v>33.718594000000003</v>
      </c>
      <c r="D8106">
        <v>-25.498999999999995</v>
      </c>
      <c r="E8106">
        <v>1</v>
      </c>
      <c r="I8106">
        <v>-117.85664800000001</v>
      </c>
      <c r="J8106">
        <v>33.718594000000003</v>
      </c>
      <c r="K8106">
        <v>-25.498999999999995</v>
      </c>
      <c r="L8106">
        <v>1</v>
      </c>
    </row>
    <row r="8107" spans="1:12">
      <c r="A8107" t="s">
        <v>79</v>
      </c>
      <c r="B8107">
        <v>-117.85664800000001</v>
      </c>
      <c r="C8107">
        <v>33.718594000000003</v>
      </c>
      <c r="D8107">
        <v>-26.498999999999995</v>
      </c>
      <c r="E8107">
        <v>1</v>
      </c>
      <c r="I8107">
        <v>-117.85664800000001</v>
      </c>
      <c r="J8107">
        <v>33.718594000000003</v>
      </c>
      <c r="K8107">
        <v>-26.498999999999995</v>
      </c>
      <c r="L8107">
        <v>1</v>
      </c>
    </row>
    <row r="8108" spans="1:12">
      <c r="A8108" t="s">
        <v>79</v>
      </c>
      <c r="B8108">
        <v>-117.85664800000001</v>
      </c>
      <c r="C8108">
        <v>33.718594000000003</v>
      </c>
      <c r="D8108">
        <v>-27.498999999999995</v>
      </c>
      <c r="E8108">
        <v>1</v>
      </c>
      <c r="I8108">
        <v>-117.85664800000001</v>
      </c>
      <c r="J8108">
        <v>33.718594000000003</v>
      </c>
      <c r="K8108">
        <v>-27.498999999999995</v>
      </c>
      <c r="L8108">
        <v>1</v>
      </c>
    </row>
    <row r="8109" spans="1:12">
      <c r="A8109" t="s">
        <v>79</v>
      </c>
      <c r="B8109">
        <v>-117.85664800000001</v>
      </c>
      <c r="C8109">
        <v>33.718594000000003</v>
      </c>
      <c r="D8109">
        <v>-28.498999999999995</v>
      </c>
      <c r="E8109">
        <v>1</v>
      </c>
      <c r="I8109">
        <v>-117.85664800000001</v>
      </c>
      <c r="J8109">
        <v>33.718594000000003</v>
      </c>
      <c r="K8109">
        <v>-28.498999999999995</v>
      </c>
      <c r="L8109">
        <v>1</v>
      </c>
    </row>
    <row r="8110" spans="1:12">
      <c r="A8110" t="s">
        <v>79</v>
      </c>
      <c r="B8110">
        <v>-117.85664800000001</v>
      </c>
      <c r="C8110">
        <v>33.718594000000003</v>
      </c>
      <c r="D8110">
        <v>-29.498999999999995</v>
      </c>
      <c r="E8110">
        <v>1</v>
      </c>
      <c r="I8110">
        <v>-117.85664800000001</v>
      </c>
      <c r="J8110">
        <v>33.718594000000003</v>
      </c>
      <c r="K8110">
        <v>-29.498999999999995</v>
      </c>
      <c r="L8110">
        <v>1</v>
      </c>
    </row>
    <row r="8111" spans="1:12">
      <c r="A8111" t="s">
        <v>79</v>
      </c>
      <c r="B8111">
        <v>-117.85664800000001</v>
      </c>
      <c r="C8111">
        <v>33.718594000000003</v>
      </c>
      <c r="D8111">
        <v>-30.498999999999995</v>
      </c>
      <c r="E8111">
        <v>1</v>
      </c>
      <c r="I8111">
        <v>-117.85664800000001</v>
      </c>
      <c r="J8111">
        <v>33.718594000000003</v>
      </c>
      <c r="K8111">
        <v>-30.498999999999995</v>
      </c>
      <c r="L8111">
        <v>1</v>
      </c>
    </row>
    <row r="8112" spans="1:12">
      <c r="A8112" t="s">
        <v>79</v>
      </c>
      <c r="B8112">
        <v>-117.85664800000001</v>
      </c>
      <c r="C8112">
        <v>33.718594000000003</v>
      </c>
      <c r="D8112">
        <v>-31.498999999999995</v>
      </c>
      <c r="E8112">
        <v>1</v>
      </c>
      <c r="I8112">
        <v>-117.85664800000001</v>
      </c>
      <c r="J8112">
        <v>33.718594000000003</v>
      </c>
      <c r="K8112">
        <v>-31.498999999999995</v>
      </c>
      <c r="L8112">
        <v>1</v>
      </c>
    </row>
    <row r="8113" spans="1:12">
      <c r="A8113" t="s">
        <v>79</v>
      </c>
      <c r="B8113">
        <v>-117.85664800000001</v>
      </c>
      <c r="C8113">
        <v>33.718594000000003</v>
      </c>
      <c r="D8113">
        <v>-32.498999999999995</v>
      </c>
      <c r="E8113">
        <v>1</v>
      </c>
      <c r="I8113">
        <v>-117.85664800000001</v>
      </c>
      <c r="J8113">
        <v>33.718594000000003</v>
      </c>
      <c r="K8113">
        <v>-32.498999999999995</v>
      </c>
      <c r="L8113">
        <v>1</v>
      </c>
    </row>
    <row r="8114" spans="1:12">
      <c r="A8114" t="s">
        <v>79</v>
      </c>
      <c r="B8114">
        <v>-117.85664800000001</v>
      </c>
      <c r="C8114">
        <v>33.718594000000003</v>
      </c>
      <c r="D8114">
        <v>-33.498999999999995</v>
      </c>
      <c r="E8114">
        <v>1</v>
      </c>
      <c r="I8114">
        <v>-117.85664800000001</v>
      </c>
      <c r="J8114">
        <v>33.718594000000003</v>
      </c>
      <c r="K8114">
        <v>-33.498999999999995</v>
      </c>
      <c r="L8114">
        <v>1</v>
      </c>
    </row>
    <row r="8115" spans="1:12">
      <c r="A8115" t="s">
        <v>79</v>
      </c>
      <c r="B8115">
        <v>-117.85664800000001</v>
      </c>
      <c r="C8115">
        <v>33.718594000000003</v>
      </c>
      <c r="D8115">
        <v>-34.498999999999995</v>
      </c>
      <c r="E8115">
        <v>1</v>
      </c>
      <c r="I8115">
        <v>-117.85664800000001</v>
      </c>
      <c r="J8115">
        <v>33.718594000000003</v>
      </c>
      <c r="K8115">
        <v>-34.498999999999995</v>
      </c>
      <c r="L8115">
        <v>1</v>
      </c>
    </row>
    <row r="8116" spans="1:12">
      <c r="A8116" t="s">
        <v>79</v>
      </c>
      <c r="B8116">
        <v>-117.85664800000001</v>
      </c>
      <c r="C8116">
        <v>33.718594000000003</v>
      </c>
      <c r="D8116">
        <v>-35.498999999999995</v>
      </c>
      <c r="E8116">
        <v>0</v>
      </c>
      <c r="I8116">
        <v>-117.85664800000001</v>
      </c>
      <c r="J8116">
        <v>33.718594000000003</v>
      </c>
      <c r="K8116">
        <v>-35.498999999999995</v>
      </c>
      <c r="L8116">
        <v>0</v>
      </c>
    </row>
    <row r="8117" spans="1:12">
      <c r="A8117" t="s">
        <v>79</v>
      </c>
      <c r="B8117">
        <v>-117.85664800000001</v>
      </c>
      <c r="C8117">
        <v>33.718594000000003</v>
      </c>
      <c r="D8117">
        <v>-36.498999999999995</v>
      </c>
      <c r="E8117">
        <v>0</v>
      </c>
      <c r="I8117">
        <v>-117.85664800000001</v>
      </c>
      <c r="J8117">
        <v>33.718594000000003</v>
      </c>
      <c r="K8117">
        <v>-36.498999999999995</v>
      </c>
      <c r="L8117">
        <v>0</v>
      </c>
    </row>
    <row r="8118" spans="1:12">
      <c r="A8118" t="s">
        <v>79</v>
      </c>
      <c r="B8118">
        <v>-117.85664800000001</v>
      </c>
      <c r="C8118">
        <v>33.718594000000003</v>
      </c>
      <c r="D8118">
        <v>-37.498999999999995</v>
      </c>
      <c r="E8118">
        <v>0</v>
      </c>
      <c r="I8118">
        <v>-117.85664800000001</v>
      </c>
      <c r="J8118">
        <v>33.718594000000003</v>
      </c>
      <c r="K8118">
        <v>-37.498999999999995</v>
      </c>
      <c r="L8118">
        <v>0</v>
      </c>
    </row>
    <row r="8119" spans="1:12">
      <c r="A8119" t="s">
        <v>79</v>
      </c>
      <c r="B8119">
        <v>-117.85664800000001</v>
      </c>
      <c r="C8119">
        <v>33.718594000000003</v>
      </c>
      <c r="D8119">
        <v>-38.498999999999995</v>
      </c>
      <c r="E8119">
        <v>1</v>
      </c>
      <c r="I8119">
        <v>-117.85664800000001</v>
      </c>
      <c r="J8119">
        <v>33.718594000000003</v>
      </c>
      <c r="K8119">
        <v>-38.498999999999995</v>
      </c>
      <c r="L8119">
        <v>1</v>
      </c>
    </row>
    <row r="8120" spans="1:12">
      <c r="A8120" t="s">
        <v>79</v>
      </c>
      <c r="B8120">
        <v>-117.85664800000001</v>
      </c>
      <c r="C8120">
        <v>33.718594000000003</v>
      </c>
      <c r="D8120">
        <v>-39.498999999999995</v>
      </c>
      <c r="E8120">
        <v>1</v>
      </c>
      <c r="I8120">
        <v>-117.85664800000001</v>
      </c>
      <c r="J8120">
        <v>33.718594000000003</v>
      </c>
      <c r="K8120">
        <v>-39.498999999999995</v>
      </c>
      <c r="L8120">
        <v>1</v>
      </c>
    </row>
    <row r="8121" spans="1:12">
      <c r="A8121" t="s">
        <v>79</v>
      </c>
      <c r="B8121">
        <v>-117.85664800000001</v>
      </c>
      <c r="C8121">
        <v>33.718594000000003</v>
      </c>
      <c r="D8121">
        <v>-40.498999999999995</v>
      </c>
      <c r="E8121">
        <v>0</v>
      </c>
      <c r="I8121">
        <v>-117.85664800000001</v>
      </c>
      <c r="J8121">
        <v>33.718594000000003</v>
      </c>
      <c r="K8121">
        <v>-40.498999999999995</v>
      </c>
      <c r="L8121">
        <v>0</v>
      </c>
    </row>
    <row r="8122" spans="1:12">
      <c r="A8122" t="s">
        <v>79</v>
      </c>
      <c r="B8122">
        <v>-117.85664800000001</v>
      </c>
      <c r="C8122">
        <v>33.718594000000003</v>
      </c>
      <c r="D8122">
        <v>-41.498999999999995</v>
      </c>
      <c r="E8122">
        <v>1</v>
      </c>
      <c r="I8122">
        <v>-117.85664800000001</v>
      </c>
      <c r="J8122">
        <v>33.718594000000003</v>
      </c>
      <c r="K8122">
        <v>-41.498999999999995</v>
      </c>
      <c r="L8122">
        <v>1</v>
      </c>
    </row>
    <row r="8123" spans="1:12">
      <c r="A8123" t="s">
        <v>79</v>
      </c>
      <c r="B8123">
        <v>-117.85664800000001</v>
      </c>
      <c r="C8123">
        <v>33.718594000000003</v>
      </c>
      <c r="D8123">
        <v>-42.498999999999995</v>
      </c>
      <c r="E8123">
        <v>1</v>
      </c>
      <c r="I8123">
        <v>-117.85664800000001</v>
      </c>
      <c r="J8123">
        <v>33.718594000000003</v>
      </c>
      <c r="K8123">
        <v>-42.498999999999995</v>
      </c>
      <c r="L8123">
        <v>1</v>
      </c>
    </row>
    <row r="8124" spans="1:12">
      <c r="A8124" t="s">
        <v>79</v>
      </c>
      <c r="B8124">
        <v>-117.85664800000001</v>
      </c>
      <c r="C8124">
        <v>33.718594000000003</v>
      </c>
      <c r="D8124">
        <v>-43.498999999999995</v>
      </c>
      <c r="E8124">
        <v>0</v>
      </c>
      <c r="I8124">
        <v>-117.85664800000001</v>
      </c>
      <c r="J8124">
        <v>33.718594000000003</v>
      </c>
      <c r="K8124">
        <v>-43.498999999999995</v>
      </c>
      <c r="L8124">
        <v>0</v>
      </c>
    </row>
    <row r="8125" spans="1:12">
      <c r="A8125" t="s">
        <v>79</v>
      </c>
      <c r="B8125">
        <v>-117.85664800000001</v>
      </c>
      <c r="C8125">
        <v>33.718594000000003</v>
      </c>
      <c r="D8125">
        <v>-44.498999999999995</v>
      </c>
      <c r="E8125">
        <v>1</v>
      </c>
      <c r="I8125">
        <v>-117.85664800000001</v>
      </c>
      <c r="J8125">
        <v>33.718594000000003</v>
      </c>
      <c r="K8125">
        <v>-44.498999999999995</v>
      </c>
      <c r="L8125">
        <v>1</v>
      </c>
    </row>
    <row r="8126" spans="1:12">
      <c r="A8126" t="s">
        <v>79</v>
      </c>
      <c r="B8126">
        <v>-117.85664800000001</v>
      </c>
      <c r="C8126">
        <v>33.718594000000003</v>
      </c>
      <c r="D8126">
        <v>-45.498999999999995</v>
      </c>
      <c r="E8126">
        <v>0</v>
      </c>
      <c r="I8126">
        <v>-117.85664800000001</v>
      </c>
      <c r="J8126">
        <v>33.718594000000003</v>
      </c>
      <c r="K8126">
        <v>-45.498999999999995</v>
      </c>
      <c r="L8126">
        <v>0</v>
      </c>
    </row>
    <row r="8127" spans="1:12">
      <c r="A8127" t="s">
        <v>79</v>
      </c>
      <c r="B8127">
        <v>-117.85664800000001</v>
      </c>
      <c r="C8127">
        <v>33.718594000000003</v>
      </c>
      <c r="D8127">
        <v>-46.498999999999995</v>
      </c>
      <c r="E8127">
        <v>0</v>
      </c>
      <c r="I8127">
        <v>-117.85664800000001</v>
      </c>
      <c r="J8127">
        <v>33.718594000000003</v>
      </c>
      <c r="K8127">
        <v>-46.498999999999995</v>
      </c>
      <c r="L8127">
        <v>0</v>
      </c>
    </row>
    <row r="8128" spans="1:12">
      <c r="A8128" t="s">
        <v>79</v>
      </c>
      <c r="B8128">
        <v>-117.85664800000001</v>
      </c>
      <c r="C8128">
        <v>33.718594000000003</v>
      </c>
      <c r="D8128">
        <v>-47.498999999999995</v>
      </c>
      <c r="E8128">
        <v>0</v>
      </c>
      <c r="I8128">
        <v>-117.85664800000001</v>
      </c>
      <c r="J8128">
        <v>33.718594000000003</v>
      </c>
      <c r="K8128">
        <v>-47.498999999999995</v>
      </c>
      <c r="L8128">
        <v>0</v>
      </c>
    </row>
    <row r="8129" spans="1:12">
      <c r="A8129" t="s">
        <v>79</v>
      </c>
      <c r="B8129">
        <v>-117.85664800000001</v>
      </c>
      <c r="C8129">
        <v>33.718594000000003</v>
      </c>
      <c r="D8129">
        <v>-48.498999999999995</v>
      </c>
      <c r="E8129">
        <v>1</v>
      </c>
      <c r="I8129">
        <v>-117.85664800000001</v>
      </c>
      <c r="J8129">
        <v>33.718594000000003</v>
      </c>
      <c r="K8129">
        <v>-48.498999999999995</v>
      </c>
      <c r="L8129">
        <v>1</v>
      </c>
    </row>
    <row r="8130" spans="1:12">
      <c r="A8130" t="s">
        <v>79</v>
      </c>
      <c r="B8130">
        <v>-117.85664800000001</v>
      </c>
      <c r="C8130">
        <v>33.718594000000003</v>
      </c>
      <c r="D8130">
        <v>-49.498999999999995</v>
      </c>
      <c r="E8130">
        <v>1</v>
      </c>
      <c r="I8130">
        <v>-117.85664800000001</v>
      </c>
      <c r="J8130">
        <v>33.718594000000003</v>
      </c>
      <c r="K8130">
        <v>-49.498999999999995</v>
      </c>
      <c r="L8130">
        <v>1</v>
      </c>
    </row>
    <row r="8131" spans="1:12">
      <c r="A8131" t="s">
        <v>79</v>
      </c>
      <c r="B8131">
        <v>-117.85664800000001</v>
      </c>
      <c r="C8131">
        <v>33.718594000000003</v>
      </c>
      <c r="D8131">
        <v>-50.498999999999995</v>
      </c>
      <c r="E8131">
        <v>1</v>
      </c>
      <c r="I8131">
        <v>-117.85664800000001</v>
      </c>
      <c r="J8131">
        <v>33.718594000000003</v>
      </c>
      <c r="K8131">
        <v>-50.498999999999995</v>
      </c>
      <c r="L8131">
        <v>1</v>
      </c>
    </row>
    <row r="8132" spans="1:12">
      <c r="A8132" t="s">
        <v>79</v>
      </c>
      <c r="B8132">
        <v>-117.85664800000001</v>
      </c>
      <c r="C8132">
        <v>33.718594000000003</v>
      </c>
      <c r="D8132">
        <v>-51.498999999999995</v>
      </c>
      <c r="E8132">
        <v>1</v>
      </c>
      <c r="I8132">
        <v>-117.85664800000001</v>
      </c>
      <c r="J8132">
        <v>33.718594000000003</v>
      </c>
      <c r="K8132">
        <v>-51.498999999999995</v>
      </c>
      <c r="L8132">
        <v>1</v>
      </c>
    </row>
    <row r="8133" spans="1:12">
      <c r="A8133" t="s">
        <v>79</v>
      </c>
      <c r="B8133">
        <v>-117.85664800000001</v>
      </c>
      <c r="C8133">
        <v>33.718594000000003</v>
      </c>
      <c r="D8133">
        <v>-52.498000000000005</v>
      </c>
      <c r="E8133">
        <v>1</v>
      </c>
      <c r="I8133">
        <v>-117.85664800000001</v>
      </c>
      <c r="J8133">
        <v>33.718594000000003</v>
      </c>
      <c r="K8133">
        <v>-52.498000000000005</v>
      </c>
      <c r="L8133">
        <v>1</v>
      </c>
    </row>
    <row r="8134" spans="1:12">
      <c r="A8134" t="s">
        <v>79</v>
      </c>
      <c r="B8134">
        <v>-117.85664800000001</v>
      </c>
      <c r="C8134">
        <v>33.718594000000003</v>
      </c>
      <c r="D8134">
        <v>-53.498000000000005</v>
      </c>
      <c r="E8134">
        <v>1</v>
      </c>
      <c r="I8134">
        <v>-117.85664800000001</v>
      </c>
      <c r="J8134">
        <v>33.718594000000003</v>
      </c>
      <c r="K8134">
        <v>-53.498000000000005</v>
      </c>
      <c r="L8134">
        <v>1</v>
      </c>
    </row>
    <row r="8135" spans="1:12">
      <c r="A8135" t="s">
        <v>79</v>
      </c>
      <c r="B8135">
        <v>-117.85664800000001</v>
      </c>
      <c r="C8135">
        <v>33.718594000000003</v>
      </c>
      <c r="D8135">
        <v>-54.498000000000005</v>
      </c>
      <c r="E8135">
        <v>0</v>
      </c>
      <c r="I8135">
        <v>-117.85664800000001</v>
      </c>
      <c r="J8135">
        <v>33.718594000000003</v>
      </c>
      <c r="K8135">
        <v>-54.498000000000005</v>
      </c>
      <c r="L8135">
        <v>0</v>
      </c>
    </row>
    <row r="8136" spans="1:12">
      <c r="A8136" t="s">
        <v>79</v>
      </c>
      <c r="B8136">
        <v>-117.85664800000001</v>
      </c>
      <c r="C8136">
        <v>33.718594000000003</v>
      </c>
      <c r="D8136">
        <v>-55.498000000000005</v>
      </c>
      <c r="E8136">
        <v>0</v>
      </c>
      <c r="I8136">
        <v>-117.85664800000001</v>
      </c>
      <c r="J8136">
        <v>33.718594000000003</v>
      </c>
      <c r="K8136">
        <v>-55.498000000000005</v>
      </c>
      <c r="L8136">
        <v>0</v>
      </c>
    </row>
    <row r="8137" spans="1:12">
      <c r="A8137" t="s">
        <v>79</v>
      </c>
      <c r="B8137">
        <v>-117.85664800000001</v>
      </c>
      <c r="C8137">
        <v>33.718594000000003</v>
      </c>
      <c r="D8137">
        <v>-56.498000000000005</v>
      </c>
      <c r="E8137">
        <v>0</v>
      </c>
      <c r="I8137">
        <v>-117.85664800000001</v>
      </c>
      <c r="J8137">
        <v>33.718594000000003</v>
      </c>
      <c r="K8137">
        <v>-56.498000000000005</v>
      </c>
      <c r="L8137">
        <v>0</v>
      </c>
    </row>
    <row r="8138" spans="1:12">
      <c r="A8138" t="s">
        <v>79</v>
      </c>
      <c r="B8138">
        <v>-117.85664800000001</v>
      </c>
      <c r="C8138">
        <v>33.718594000000003</v>
      </c>
      <c r="D8138">
        <v>-57.498000000000005</v>
      </c>
      <c r="E8138">
        <v>0</v>
      </c>
      <c r="I8138">
        <v>-117.85664800000001</v>
      </c>
      <c r="J8138">
        <v>33.718594000000003</v>
      </c>
      <c r="K8138">
        <v>-57.498000000000005</v>
      </c>
      <c r="L8138">
        <v>0</v>
      </c>
    </row>
    <row r="8139" spans="1:12">
      <c r="A8139" t="s">
        <v>79</v>
      </c>
      <c r="B8139">
        <v>-117.85664800000001</v>
      </c>
      <c r="C8139">
        <v>33.718594000000003</v>
      </c>
      <c r="D8139">
        <v>-58.498000000000005</v>
      </c>
      <c r="E8139">
        <v>0</v>
      </c>
      <c r="I8139">
        <v>-117.85664800000001</v>
      </c>
      <c r="J8139">
        <v>33.718594000000003</v>
      </c>
      <c r="K8139">
        <v>-58.498000000000005</v>
      </c>
      <c r="L8139">
        <v>0</v>
      </c>
    </row>
    <row r="8140" spans="1:12">
      <c r="A8140" t="s">
        <v>79</v>
      </c>
      <c r="B8140">
        <v>-117.85664800000001</v>
      </c>
      <c r="C8140">
        <v>33.718594000000003</v>
      </c>
      <c r="D8140">
        <v>-59.498000000000005</v>
      </c>
      <c r="E8140">
        <v>0</v>
      </c>
      <c r="I8140">
        <v>-117.85664800000001</v>
      </c>
      <c r="J8140">
        <v>33.718594000000003</v>
      </c>
      <c r="K8140">
        <v>-59.498000000000005</v>
      </c>
      <c r="L8140">
        <v>0</v>
      </c>
    </row>
    <row r="8141" spans="1:12">
      <c r="A8141" t="s">
        <v>79</v>
      </c>
      <c r="B8141">
        <v>-117.85664800000001</v>
      </c>
      <c r="C8141">
        <v>33.718594000000003</v>
      </c>
      <c r="D8141">
        <v>-60.498000000000005</v>
      </c>
      <c r="E8141">
        <v>0</v>
      </c>
      <c r="I8141">
        <v>-117.85664800000001</v>
      </c>
      <c r="J8141">
        <v>33.718594000000003</v>
      </c>
      <c r="K8141">
        <v>-60.498000000000005</v>
      </c>
      <c r="L8141">
        <v>0</v>
      </c>
    </row>
    <row r="8142" spans="1:12">
      <c r="A8142" t="s">
        <v>80</v>
      </c>
      <c r="B8142">
        <v>-117.85571400000001</v>
      </c>
      <c r="C8142">
        <v>33.715896000000001</v>
      </c>
      <c r="D8142">
        <v>60.5</v>
      </c>
      <c r="E8142">
        <v>0</v>
      </c>
      <c r="I8142">
        <v>-117.85571400000001</v>
      </c>
      <c r="J8142">
        <v>33.715896000000001</v>
      </c>
      <c r="K8142">
        <v>60.5</v>
      </c>
      <c r="L8142">
        <v>0</v>
      </c>
    </row>
    <row r="8143" spans="1:12">
      <c r="A8143" t="s">
        <v>80</v>
      </c>
      <c r="B8143">
        <v>-117.85571400000001</v>
      </c>
      <c r="C8143">
        <v>33.715896000000001</v>
      </c>
      <c r="D8143">
        <v>59.5</v>
      </c>
      <c r="E8143">
        <v>1</v>
      </c>
      <c r="I8143">
        <v>-117.85571400000001</v>
      </c>
      <c r="J8143">
        <v>33.715896000000001</v>
      </c>
      <c r="K8143">
        <v>59.5</v>
      </c>
      <c r="L8143">
        <v>1</v>
      </c>
    </row>
    <row r="8144" spans="1:12">
      <c r="A8144" t="s">
        <v>80</v>
      </c>
      <c r="B8144">
        <v>-117.85571400000001</v>
      </c>
      <c r="C8144">
        <v>33.715896000000001</v>
      </c>
      <c r="D8144">
        <v>58.5</v>
      </c>
      <c r="E8144">
        <v>1</v>
      </c>
      <c r="I8144">
        <v>-117.85571400000001</v>
      </c>
      <c r="J8144">
        <v>33.715896000000001</v>
      </c>
      <c r="K8144">
        <v>58.5</v>
      </c>
      <c r="L8144">
        <v>1</v>
      </c>
    </row>
    <row r="8145" spans="1:12">
      <c r="A8145" t="s">
        <v>80</v>
      </c>
      <c r="B8145">
        <v>-117.85571400000001</v>
      </c>
      <c r="C8145">
        <v>33.715896000000001</v>
      </c>
      <c r="D8145">
        <v>57.5</v>
      </c>
      <c r="E8145">
        <v>1</v>
      </c>
      <c r="I8145">
        <v>-117.85571400000001</v>
      </c>
      <c r="J8145">
        <v>33.715896000000001</v>
      </c>
      <c r="K8145">
        <v>57.5</v>
      </c>
      <c r="L8145">
        <v>1</v>
      </c>
    </row>
    <row r="8146" spans="1:12">
      <c r="A8146" t="s">
        <v>80</v>
      </c>
      <c r="B8146">
        <v>-117.85571400000001</v>
      </c>
      <c r="C8146">
        <v>33.715896000000001</v>
      </c>
      <c r="D8146">
        <v>56.5</v>
      </c>
      <c r="E8146">
        <v>1</v>
      </c>
      <c r="I8146">
        <v>-117.85571400000001</v>
      </c>
      <c r="J8146">
        <v>33.715896000000001</v>
      </c>
      <c r="K8146">
        <v>56.5</v>
      </c>
      <c r="L8146">
        <v>1</v>
      </c>
    </row>
    <row r="8147" spans="1:12">
      <c r="A8147" t="s">
        <v>80</v>
      </c>
      <c r="B8147">
        <v>-117.85571400000001</v>
      </c>
      <c r="C8147">
        <v>33.715896000000001</v>
      </c>
      <c r="D8147">
        <v>55.5</v>
      </c>
      <c r="E8147">
        <v>1</v>
      </c>
      <c r="I8147">
        <v>-117.85571400000001</v>
      </c>
      <c r="J8147">
        <v>33.715896000000001</v>
      </c>
      <c r="K8147">
        <v>55.5</v>
      </c>
      <c r="L8147">
        <v>1</v>
      </c>
    </row>
    <row r="8148" spans="1:12">
      <c r="A8148" t="s">
        <v>80</v>
      </c>
      <c r="B8148">
        <v>-117.85571400000001</v>
      </c>
      <c r="C8148">
        <v>33.715896000000001</v>
      </c>
      <c r="D8148">
        <v>54.5</v>
      </c>
      <c r="E8148">
        <v>1</v>
      </c>
      <c r="I8148">
        <v>-117.85571400000001</v>
      </c>
      <c r="J8148">
        <v>33.715896000000001</v>
      </c>
      <c r="K8148">
        <v>54.5</v>
      </c>
      <c r="L8148">
        <v>1</v>
      </c>
    </row>
    <row r="8149" spans="1:12">
      <c r="A8149" t="s">
        <v>80</v>
      </c>
      <c r="B8149">
        <v>-117.85571400000001</v>
      </c>
      <c r="C8149">
        <v>33.715896000000001</v>
      </c>
      <c r="D8149">
        <v>53.5</v>
      </c>
      <c r="E8149">
        <v>1</v>
      </c>
      <c r="I8149">
        <v>-117.85571400000001</v>
      </c>
      <c r="J8149">
        <v>33.715896000000001</v>
      </c>
      <c r="K8149">
        <v>53.5</v>
      </c>
      <c r="L8149">
        <v>1</v>
      </c>
    </row>
    <row r="8150" spans="1:12">
      <c r="A8150" t="s">
        <v>80</v>
      </c>
      <c r="B8150">
        <v>-117.85571400000001</v>
      </c>
      <c r="C8150">
        <v>33.715896000000001</v>
      </c>
      <c r="D8150">
        <v>52.5</v>
      </c>
      <c r="E8150">
        <v>1</v>
      </c>
      <c r="I8150">
        <v>-117.85571400000001</v>
      </c>
      <c r="J8150">
        <v>33.715896000000001</v>
      </c>
      <c r="K8150">
        <v>52.5</v>
      </c>
      <c r="L8150">
        <v>1</v>
      </c>
    </row>
    <row r="8151" spans="1:12">
      <c r="A8151" t="s">
        <v>80</v>
      </c>
      <c r="B8151">
        <v>-117.85571400000001</v>
      </c>
      <c r="C8151">
        <v>33.715896000000001</v>
      </c>
      <c r="D8151">
        <v>51.5</v>
      </c>
      <c r="E8151">
        <v>1</v>
      </c>
      <c r="I8151">
        <v>-117.85571400000001</v>
      </c>
      <c r="J8151">
        <v>33.715896000000001</v>
      </c>
      <c r="K8151">
        <v>51.5</v>
      </c>
      <c r="L8151">
        <v>1</v>
      </c>
    </row>
    <row r="8152" spans="1:12">
      <c r="A8152" t="s">
        <v>80</v>
      </c>
      <c r="B8152">
        <v>-117.85571400000001</v>
      </c>
      <c r="C8152">
        <v>33.715896000000001</v>
      </c>
      <c r="D8152">
        <v>50.5</v>
      </c>
      <c r="E8152">
        <v>1</v>
      </c>
      <c r="I8152">
        <v>-117.85571400000001</v>
      </c>
      <c r="J8152">
        <v>33.715896000000001</v>
      </c>
      <c r="K8152">
        <v>50.5</v>
      </c>
      <c r="L8152">
        <v>1</v>
      </c>
    </row>
    <row r="8153" spans="1:12">
      <c r="A8153" t="s">
        <v>80</v>
      </c>
      <c r="B8153">
        <v>-117.85571400000001</v>
      </c>
      <c r="C8153">
        <v>33.715896000000001</v>
      </c>
      <c r="D8153">
        <v>49.5</v>
      </c>
      <c r="E8153">
        <v>1</v>
      </c>
      <c r="I8153">
        <v>-117.85571400000001</v>
      </c>
      <c r="J8153">
        <v>33.715896000000001</v>
      </c>
      <c r="K8153">
        <v>49.5</v>
      </c>
      <c r="L8153">
        <v>1</v>
      </c>
    </row>
    <row r="8154" spans="1:12">
      <c r="A8154" t="s">
        <v>80</v>
      </c>
      <c r="B8154">
        <v>-117.85571400000001</v>
      </c>
      <c r="C8154">
        <v>33.715896000000001</v>
      </c>
      <c r="D8154">
        <v>48.5</v>
      </c>
      <c r="E8154">
        <v>1</v>
      </c>
      <c r="I8154">
        <v>-117.85571400000001</v>
      </c>
      <c r="J8154">
        <v>33.715896000000001</v>
      </c>
      <c r="K8154">
        <v>48.5</v>
      </c>
      <c r="L8154">
        <v>1</v>
      </c>
    </row>
    <row r="8155" spans="1:12">
      <c r="A8155" t="s">
        <v>80</v>
      </c>
      <c r="B8155">
        <v>-117.85571400000001</v>
      </c>
      <c r="C8155">
        <v>33.715896000000001</v>
      </c>
      <c r="D8155">
        <v>47.5</v>
      </c>
      <c r="E8155">
        <v>1</v>
      </c>
      <c r="I8155">
        <v>-117.85571400000001</v>
      </c>
      <c r="J8155">
        <v>33.715896000000001</v>
      </c>
      <c r="K8155">
        <v>47.5</v>
      </c>
      <c r="L8155">
        <v>1</v>
      </c>
    </row>
    <row r="8156" spans="1:12">
      <c r="A8156" t="s">
        <v>80</v>
      </c>
      <c r="B8156">
        <v>-117.85571400000001</v>
      </c>
      <c r="C8156">
        <v>33.715896000000001</v>
      </c>
      <c r="D8156">
        <v>46.5</v>
      </c>
      <c r="E8156">
        <v>1</v>
      </c>
      <c r="I8156">
        <v>-117.85571400000001</v>
      </c>
      <c r="J8156">
        <v>33.715896000000001</v>
      </c>
      <c r="K8156">
        <v>46.5</v>
      </c>
      <c r="L8156">
        <v>1</v>
      </c>
    </row>
    <row r="8157" spans="1:12">
      <c r="A8157" t="s">
        <v>80</v>
      </c>
      <c r="B8157">
        <v>-117.85571400000001</v>
      </c>
      <c r="C8157">
        <v>33.715896000000001</v>
      </c>
      <c r="D8157">
        <v>45.5</v>
      </c>
      <c r="E8157">
        <v>1</v>
      </c>
      <c r="I8157">
        <v>-117.85571400000001</v>
      </c>
      <c r="J8157">
        <v>33.715896000000001</v>
      </c>
      <c r="K8157">
        <v>45.5</v>
      </c>
      <c r="L8157">
        <v>1</v>
      </c>
    </row>
    <row r="8158" spans="1:12">
      <c r="A8158" t="s">
        <v>80</v>
      </c>
      <c r="B8158">
        <v>-117.85571400000001</v>
      </c>
      <c r="C8158">
        <v>33.715896000000001</v>
      </c>
      <c r="D8158">
        <v>44.5</v>
      </c>
      <c r="E8158">
        <v>1</v>
      </c>
      <c r="I8158">
        <v>-117.85571400000001</v>
      </c>
      <c r="J8158">
        <v>33.715896000000001</v>
      </c>
      <c r="K8158">
        <v>44.5</v>
      </c>
      <c r="L8158">
        <v>1</v>
      </c>
    </row>
    <row r="8159" spans="1:12">
      <c r="A8159" t="s">
        <v>80</v>
      </c>
      <c r="B8159">
        <v>-117.85571400000001</v>
      </c>
      <c r="C8159">
        <v>33.715896000000001</v>
      </c>
      <c r="D8159">
        <v>43.5</v>
      </c>
      <c r="E8159">
        <v>1</v>
      </c>
      <c r="I8159">
        <v>-117.85571400000001</v>
      </c>
      <c r="J8159">
        <v>33.715896000000001</v>
      </c>
      <c r="K8159">
        <v>43.5</v>
      </c>
      <c r="L8159">
        <v>1</v>
      </c>
    </row>
    <row r="8160" spans="1:12">
      <c r="A8160" t="s">
        <v>80</v>
      </c>
      <c r="B8160">
        <v>-117.85571400000001</v>
      </c>
      <c r="C8160">
        <v>33.715896000000001</v>
      </c>
      <c r="D8160">
        <v>42.5</v>
      </c>
      <c r="E8160">
        <v>1</v>
      </c>
      <c r="I8160">
        <v>-117.85571400000001</v>
      </c>
      <c r="J8160">
        <v>33.715896000000001</v>
      </c>
      <c r="K8160">
        <v>42.5</v>
      </c>
      <c r="L8160">
        <v>1</v>
      </c>
    </row>
    <row r="8161" spans="1:12">
      <c r="A8161" t="s">
        <v>80</v>
      </c>
      <c r="B8161">
        <v>-117.85571400000001</v>
      </c>
      <c r="C8161">
        <v>33.715896000000001</v>
      </c>
      <c r="D8161">
        <v>41.5</v>
      </c>
      <c r="E8161">
        <v>1</v>
      </c>
      <c r="I8161">
        <v>-117.85571400000001</v>
      </c>
      <c r="J8161">
        <v>33.715896000000001</v>
      </c>
      <c r="K8161">
        <v>41.5</v>
      </c>
      <c r="L8161">
        <v>1</v>
      </c>
    </row>
    <row r="8162" spans="1:12">
      <c r="A8162" t="s">
        <v>80</v>
      </c>
      <c r="B8162">
        <v>-117.85571400000001</v>
      </c>
      <c r="C8162">
        <v>33.715896000000001</v>
      </c>
      <c r="D8162">
        <v>40.5</v>
      </c>
      <c r="E8162">
        <v>1</v>
      </c>
      <c r="I8162">
        <v>-117.85571400000001</v>
      </c>
      <c r="J8162">
        <v>33.715896000000001</v>
      </c>
      <c r="K8162">
        <v>40.5</v>
      </c>
      <c r="L8162">
        <v>1</v>
      </c>
    </row>
    <row r="8163" spans="1:12">
      <c r="A8163" t="s">
        <v>80</v>
      </c>
      <c r="B8163">
        <v>-117.85571400000001</v>
      </c>
      <c r="C8163">
        <v>33.715896000000001</v>
      </c>
      <c r="D8163">
        <v>39.5</v>
      </c>
      <c r="E8163">
        <v>1</v>
      </c>
      <c r="I8163">
        <v>-117.85571400000001</v>
      </c>
      <c r="J8163">
        <v>33.715896000000001</v>
      </c>
      <c r="K8163">
        <v>39.5</v>
      </c>
      <c r="L8163">
        <v>1</v>
      </c>
    </row>
    <row r="8164" spans="1:12">
      <c r="A8164" t="s">
        <v>80</v>
      </c>
      <c r="B8164">
        <v>-117.85571400000001</v>
      </c>
      <c r="C8164">
        <v>33.715896000000001</v>
      </c>
      <c r="D8164">
        <v>38.5</v>
      </c>
      <c r="E8164">
        <v>1</v>
      </c>
      <c r="I8164">
        <v>-117.85571400000001</v>
      </c>
      <c r="J8164">
        <v>33.715896000000001</v>
      </c>
      <c r="K8164">
        <v>38.5</v>
      </c>
      <c r="L8164">
        <v>1</v>
      </c>
    </row>
    <row r="8165" spans="1:12">
      <c r="A8165" t="s">
        <v>80</v>
      </c>
      <c r="B8165">
        <v>-117.85571400000001</v>
      </c>
      <c r="C8165">
        <v>33.715896000000001</v>
      </c>
      <c r="D8165">
        <v>37.5</v>
      </c>
      <c r="E8165">
        <v>1</v>
      </c>
      <c r="I8165">
        <v>-117.85571400000001</v>
      </c>
      <c r="J8165">
        <v>33.715896000000001</v>
      </c>
      <c r="K8165">
        <v>37.5</v>
      </c>
      <c r="L8165">
        <v>1</v>
      </c>
    </row>
    <row r="8166" spans="1:12">
      <c r="A8166" t="s">
        <v>80</v>
      </c>
      <c r="B8166">
        <v>-117.85571400000001</v>
      </c>
      <c r="C8166">
        <v>33.715896000000001</v>
      </c>
      <c r="D8166">
        <v>36.5</v>
      </c>
      <c r="E8166">
        <v>1</v>
      </c>
      <c r="I8166">
        <v>-117.85571400000001</v>
      </c>
      <c r="J8166">
        <v>33.715896000000001</v>
      </c>
      <c r="K8166">
        <v>36.5</v>
      </c>
      <c r="L8166">
        <v>1</v>
      </c>
    </row>
    <row r="8167" spans="1:12">
      <c r="A8167" t="s">
        <v>80</v>
      </c>
      <c r="B8167">
        <v>-117.85571400000001</v>
      </c>
      <c r="C8167">
        <v>33.715896000000001</v>
      </c>
      <c r="D8167">
        <v>35.5</v>
      </c>
      <c r="E8167">
        <v>1</v>
      </c>
      <c r="I8167">
        <v>-117.85571400000001</v>
      </c>
      <c r="J8167">
        <v>33.715896000000001</v>
      </c>
      <c r="K8167">
        <v>35.5</v>
      </c>
      <c r="L8167">
        <v>1</v>
      </c>
    </row>
    <row r="8168" spans="1:12">
      <c r="A8168" t="s">
        <v>80</v>
      </c>
      <c r="B8168">
        <v>-117.85571400000001</v>
      </c>
      <c r="C8168">
        <v>33.715896000000001</v>
      </c>
      <c r="D8168">
        <v>34.5</v>
      </c>
      <c r="E8168">
        <v>1</v>
      </c>
      <c r="I8168">
        <v>-117.85571400000001</v>
      </c>
      <c r="J8168">
        <v>33.715896000000001</v>
      </c>
      <c r="K8168">
        <v>34.5</v>
      </c>
      <c r="L8168">
        <v>1</v>
      </c>
    </row>
    <row r="8169" spans="1:12">
      <c r="A8169" t="s">
        <v>80</v>
      </c>
      <c r="B8169">
        <v>-117.85571400000001</v>
      </c>
      <c r="C8169">
        <v>33.715896000000001</v>
      </c>
      <c r="D8169">
        <v>33.5</v>
      </c>
      <c r="E8169">
        <v>0</v>
      </c>
      <c r="I8169">
        <v>-117.85571400000001</v>
      </c>
      <c r="J8169">
        <v>33.715896000000001</v>
      </c>
      <c r="K8169">
        <v>33.5</v>
      </c>
      <c r="L8169">
        <v>0</v>
      </c>
    </row>
    <row r="8170" spans="1:12">
      <c r="A8170" t="s">
        <v>80</v>
      </c>
      <c r="B8170">
        <v>-117.85571400000001</v>
      </c>
      <c r="C8170">
        <v>33.715896000000001</v>
      </c>
      <c r="D8170">
        <v>32.5</v>
      </c>
      <c r="E8170">
        <v>1</v>
      </c>
      <c r="I8170">
        <v>-117.85571400000001</v>
      </c>
      <c r="J8170">
        <v>33.715896000000001</v>
      </c>
      <c r="K8170">
        <v>32.5</v>
      </c>
      <c r="L8170">
        <v>1</v>
      </c>
    </row>
    <row r="8171" spans="1:12">
      <c r="A8171" t="s">
        <v>80</v>
      </c>
      <c r="B8171">
        <v>-117.85571400000001</v>
      </c>
      <c r="C8171">
        <v>33.715896000000001</v>
      </c>
      <c r="D8171">
        <v>31.5</v>
      </c>
      <c r="E8171">
        <v>0</v>
      </c>
      <c r="I8171">
        <v>-117.85571400000001</v>
      </c>
      <c r="J8171">
        <v>33.715896000000001</v>
      </c>
      <c r="K8171">
        <v>31.5</v>
      </c>
      <c r="L8171">
        <v>0</v>
      </c>
    </row>
    <row r="8172" spans="1:12">
      <c r="A8172" t="s">
        <v>80</v>
      </c>
      <c r="B8172">
        <v>-117.85571400000001</v>
      </c>
      <c r="C8172">
        <v>33.715896000000001</v>
      </c>
      <c r="D8172">
        <v>30.5</v>
      </c>
      <c r="E8172">
        <v>1</v>
      </c>
      <c r="I8172">
        <v>-117.85571400000001</v>
      </c>
      <c r="J8172">
        <v>33.715896000000001</v>
      </c>
      <c r="K8172">
        <v>30.5</v>
      </c>
      <c r="L8172">
        <v>1</v>
      </c>
    </row>
    <row r="8173" spans="1:12">
      <c r="A8173" t="s">
        <v>80</v>
      </c>
      <c r="B8173">
        <v>-117.85571400000001</v>
      </c>
      <c r="C8173">
        <v>33.715896000000001</v>
      </c>
      <c r="D8173">
        <v>29.5</v>
      </c>
      <c r="E8173">
        <v>1</v>
      </c>
      <c r="I8173">
        <v>-117.85571400000001</v>
      </c>
      <c r="J8173">
        <v>33.715896000000001</v>
      </c>
      <c r="K8173">
        <v>29.5</v>
      </c>
      <c r="L8173">
        <v>1</v>
      </c>
    </row>
    <row r="8174" spans="1:12">
      <c r="A8174" t="s">
        <v>80</v>
      </c>
      <c r="B8174">
        <v>-117.85571400000001</v>
      </c>
      <c r="C8174">
        <v>33.715896000000001</v>
      </c>
      <c r="D8174">
        <v>28.5</v>
      </c>
      <c r="E8174">
        <v>1</v>
      </c>
      <c r="I8174">
        <v>-117.85571400000001</v>
      </c>
      <c r="J8174">
        <v>33.715896000000001</v>
      </c>
      <c r="K8174">
        <v>28.5</v>
      </c>
      <c r="L8174">
        <v>1</v>
      </c>
    </row>
    <row r="8175" spans="1:12">
      <c r="A8175" t="s">
        <v>80</v>
      </c>
      <c r="B8175">
        <v>-117.85571400000001</v>
      </c>
      <c r="C8175">
        <v>33.715896000000001</v>
      </c>
      <c r="D8175">
        <v>27.5</v>
      </c>
      <c r="E8175">
        <v>1</v>
      </c>
      <c r="I8175">
        <v>-117.85571400000001</v>
      </c>
      <c r="J8175">
        <v>33.715896000000001</v>
      </c>
      <c r="K8175">
        <v>27.5</v>
      </c>
      <c r="L8175">
        <v>1</v>
      </c>
    </row>
    <row r="8176" spans="1:12">
      <c r="A8176" t="s">
        <v>80</v>
      </c>
      <c r="B8176">
        <v>-117.85571400000001</v>
      </c>
      <c r="C8176">
        <v>33.715896000000001</v>
      </c>
      <c r="D8176">
        <v>26.5</v>
      </c>
      <c r="E8176">
        <v>1</v>
      </c>
      <c r="I8176">
        <v>-117.85571400000001</v>
      </c>
      <c r="J8176">
        <v>33.715896000000001</v>
      </c>
      <c r="K8176">
        <v>26.5</v>
      </c>
      <c r="L8176">
        <v>1</v>
      </c>
    </row>
    <row r="8177" spans="1:12">
      <c r="A8177" t="s">
        <v>80</v>
      </c>
      <c r="B8177">
        <v>-117.85571400000001</v>
      </c>
      <c r="C8177">
        <v>33.715896000000001</v>
      </c>
      <c r="D8177">
        <v>25.5</v>
      </c>
      <c r="E8177">
        <v>1</v>
      </c>
      <c r="I8177">
        <v>-117.85571400000001</v>
      </c>
      <c r="J8177">
        <v>33.715896000000001</v>
      </c>
      <c r="K8177">
        <v>25.5</v>
      </c>
      <c r="L8177">
        <v>1</v>
      </c>
    </row>
    <row r="8178" spans="1:12">
      <c r="A8178" t="s">
        <v>80</v>
      </c>
      <c r="B8178">
        <v>-117.85571400000001</v>
      </c>
      <c r="C8178">
        <v>33.715896000000001</v>
      </c>
      <c r="D8178">
        <v>24.5</v>
      </c>
      <c r="E8178">
        <v>1</v>
      </c>
      <c r="I8178">
        <v>-117.85571400000001</v>
      </c>
      <c r="J8178">
        <v>33.715896000000001</v>
      </c>
      <c r="K8178">
        <v>24.5</v>
      </c>
      <c r="L8178">
        <v>1</v>
      </c>
    </row>
    <row r="8179" spans="1:12">
      <c r="A8179" t="s">
        <v>80</v>
      </c>
      <c r="B8179">
        <v>-117.85571400000001</v>
      </c>
      <c r="C8179">
        <v>33.715896000000001</v>
      </c>
      <c r="D8179">
        <v>23.5</v>
      </c>
      <c r="E8179">
        <v>1</v>
      </c>
      <c r="I8179">
        <v>-117.85571400000001</v>
      </c>
      <c r="J8179">
        <v>33.715896000000001</v>
      </c>
      <c r="K8179">
        <v>23.5</v>
      </c>
      <c r="L8179">
        <v>1</v>
      </c>
    </row>
    <row r="8180" spans="1:12">
      <c r="A8180" t="s">
        <v>80</v>
      </c>
      <c r="B8180">
        <v>-117.85571400000001</v>
      </c>
      <c r="C8180">
        <v>33.715896000000001</v>
      </c>
      <c r="D8180">
        <v>22.5</v>
      </c>
      <c r="E8180">
        <v>1</v>
      </c>
      <c r="I8180">
        <v>-117.85571400000001</v>
      </c>
      <c r="J8180">
        <v>33.715896000000001</v>
      </c>
      <c r="K8180">
        <v>22.5</v>
      </c>
      <c r="L8180">
        <v>1</v>
      </c>
    </row>
    <row r="8181" spans="1:12">
      <c r="A8181" t="s">
        <v>80</v>
      </c>
      <c r="B8181">
        <v>-117.85571400000001</v>
      </c>
      <c r="C8181">
        <v>33.715896000000001</v>
      </c>
      <c r="D8181">
        <v>21.5</v>
      </c>
      <c r="E8181">
        <v>1</v>
      </c>
      <c r="I8181">
        <v>-117.85571400000001</v>
      </c>
      <c r="J8181">
        <v>33.715896000000001</v>
      </c>
      <c r="K8181">
        <v>21.5</v>
      </c>
      <c r="L8181">
        <v>1</v>
      </c>
    </row>
    <row r="8182" spans="1:12">
      <c r="A8182" t="s">
        <v>80</v>
      </c>
      <c r="B8182">
        <v>-117.85571400000001</v>
      </c>
      <c r="C8182">
        <v>33.715896000000001</v>
      </c>
      <c r="D8182">
        <v>20.5</v>
      </c>
      <c r="E8182">
        <v>1</v>
      </c>
      <c r="I8182">
        <v>-117.85571400000001</v>
      </c>
      <c r="J8182">
        <v>33.715896000000001</v>
      </c>
      <c r="K8182">
        <v>20.5</v>
      </c>
      <c r="L8182">
        <v>1</v>
      </c>
    </row>
    <row r="8183" spans="1:12">
      <c r="A8183" t="s">
        <v>80</v>
      </c>
      <c r="B8183">
        <v>-117.85571400000001</v>
      </c>
      <c r="C8183">
        <v>33.715896000000001</v>
      </c>
      <c r="D8183">
        <v>19.500999999999998</v>
      </c>
      <c r="E8183">
        <v>1</v>
      </c>
      <c r="I8183">
        <v>-117.85571400000001</v>
      </c>
      <c r="J8183">
        <v>33.715896000000001</v>
      </c>
      <c r="K8183">
        <v>19.500999999999998</v>
      </c>
      <c r="L8183">
        <v>1</v>
      </c>
    </row>
    <row r="8184" spans="1:12">
      <c r="A8184" t="s">
        <v>80</v>
      </c>
      <c r="B8184">
        <v>-117.85571400000001</v>
      </c>
      <c r="C8184">
        <v>33.715896000000001</v>
      </c>
      <c r="D8184">
        <v>18.500999999999998</v>
      </c>
      <c r="E8184">
        <v>1</v>
      </c>
      <c r="I8184">
        <v>-117.85571400000001</v>
      </c>
      <c r="J8184">
        <v>33.715896000000001</v>
      </c>
      <c r="K8184">
        <v>18.500999999999998</v>
      </c>
      <c r="L8184">
        <v>1</v>
      </c>
    </row>
    <row r="8185" spans="1:12">
      <c r="A8185" t="s">
        <v>80</v>
      </c>
      <c r="B8185">
        <v>-117.85571400000001</v>
      </c>
      <c r="C8185">
        <v>33.715896000000001</v>
      </c>
      <c r="D8185">
        <v>17.500999999999998</v>
      </c>
      <c r="E8185">
        <v>0</v>
      </c>
      <c r="I8185">
        <v>-117.85571400000001</v>
      </c>
      <c r="J8185">
        <v>33.715896000000001</v>
      </c>
      <c r="K8185">
        <v>17.500999999999998</v>
      </c>
      <c r="L8185">
        <v>0</v>
      </c>
    </row>
    <row r="8186" spans="1:12">
      <c r="A8186" t="s">
        <v>80</v>
      </c>
      <c r="B8186">
        <v>-117.85571400000001</v>
      </c>
      <c r="C8186">
        <v>33.715896000000001</v>
      </c>
      <c r="D8186">
        <v>16.500999999999998</v>
      </c>
      <c r="E8186">
        <v>1</v>
      </c>
      <c r="I8186">
        <v>-117.85571400000001</v>
      </c>
      <c r="J8186">
        <v>33.715896000000001</v>
      </c>
      <c r="K8186">
        <v>16.500999999999998</v>
      </c>
      <c r="L8186">
        <v>1</v>
      </c>
    </row>
    <row r="8187" spans="1:12">
      <c r="A8187" t="s">
        <v>80</v>
      </c>
      <c r="B8187">
        <v>-117.85571400000001</v>
      </c>
      <c r="C8187">
        <v>33.715896000000001</v>
      </c>
      <c r="D8187">
        <v>15.500999999999998</v>
      </c>
      <c r="E8187">
        <v>1</v>
      </c>
      <c r="I8187">
        <v>-117.85571400000001</v>
      </c>
      <c r="J8187">
        <v>33.715896000000001</v>
      </c>
      <c r="K8187">
        <v>15.500999999999998</v>
      </c>
      <c r="L8187">
        <v>1</v>
      </c>
    </row>
    <row r="8188" spans="1:12">
      <c r="A8188" t="s">
        <v>80</v>
      </c>
      <c r="B8188">
        <v>-117.85571400000001</v>
      </c>
      <c r="C8188">
        <v>33.715896000000001</v>
      </c>
      <c r="D8188">
        <v>14.500999999999998</v>
      </c>
      <c r="E8188">
        <v>0</v>
      </c>
      <c r="I8188">
        <v>-117.85571400000001</v>
      </c>
      <c r="J8188">
        <v>33.715896000000001</v>
      </c>
      <c r="K8188">
        <v>14.500999999999998</v>
      </c>
      <c r="L8188">
        <v>0</v>
      </c>
    </row>
    <row r="8189" spans="1:12">
      <c r="A8189" t="s">
        <v>80</v>
      </c>
      <c r="B8189">
        <v>-117.85571400000001</v>
      </c>
      <c r="C8189">
        <v>33.715896000000001</v>
      </c>
      <c r="D8189">
        <v>13.500999999999998</v>
      </c>
      <c r="E8189">
        <v>0</v>
      </c>
      <c r="I8189">
        <v>-117.85571400000001</v>
      </c>
      <c r="J8189">
        <v>33.715896000000001</v>
      </c>
      <c r="K8189">
        <v>13.500999999999998</v>
      </c>
      <c r="L8189">
        <v>0</v>
      </c>
    </row>
    <row r="8190" spans="1:12">
      <c r="A8190" t="s">
        <v>80</v>
      </c>
      <c r="B8190">
        <v>-117.85571400000001</v>
      </c>
      <c r="C8190">
        <v>33.715896000000001</v>
      </c>
      <c r="D8190">
        <v>12.500999999999998</v>
      </c>
      <c r="E8190">
        <v>0</v>
      </c>
      <c r="I8190">
        <v>-117.85571400000001</v>
      </c>
      <c r="J8190">
        <v>33.715896000000001</v>
      </c>
      <c r="K8190">
        <v>12.500999999999998</v>
      </c>
      <c r="L8190">
        <v>0</v>
      </c>
    </row>
    <row r="8191" spans="1:12">
      <c r="A8191" t="s">
        <v>80</v>
      </c>
      <c r="B8191">
        <v>-117.85571400000001</v>
      </c>
      <c r="C8191">
        <v>33.715896000000001</v>
      </c>
      <c r="D8191">
        <v>11.500999999999998</v>
      </c>
      <c r="E8191">
        <v>0</v>
      </c>
      <c r="I8191">
        <v>-117.85571400000001</v>
      </c>
      <c r="J8191">
        <v>33.715896000000001</v>
      </c>
      <c r="K8191">
        <v>11.500999999999998</v>
      </c>
      <c r="L8191">
        <v>0</v>
      </c>
    </row>
    <row r="8192" spans="1:12">
      <c r="A8192" t="s">
        <v>80</v>
      </c>
      <c r="B8192">
        <v>-117.85571400000001</v>
      </c>
      <c r="C8192">
        <v>33.715896000000001</v>
      </c>
      <c r="D8192">
        <v>10.500999999999998</v>
      </c>
      <c r="E8192">
        <v>0</v>
      </c>
      <c r="I8192">
        <v>-117.85571400000001</v>
      </c>
      <c r="J8192">
        <v>33.715896000000001</v>
      </c>
      <c r="K8192">
        <v>10.500999999999998</v>
      </c>
      <c r="L8192">
        <v>0</v>
      </c>
    </row>
    <row r="8193" spans="1:12">
      <c r="A8193" t="s">
        <v>80</v>
      </c>
      <c r="B8193">
        <v>-117.85571400000001</v>
      </c>
      <c r="C8193">
        <v>33.715896000000001</v>
      </c>
      <c r="D8193">
        <v>9.5009999999999977</v>
      </c>
      <c r="E8193">
        <v>1</v>
      </c>
      <c r="I8193">
        <v>-117.85571400000001</v>
      </c>
      <c r="J8193">
        <v>33.715896000000001</v>
      </c>
      <c r="K8193">
        <v>9.5009999999999977</v>
      </c>
      <c r="L8193">
        <v>1</v>
      </c>
    </row>
    <row r="8194" spans="1:12">
      <c r="A8194" t="s">
        <v>80</v>
      </c>
      <c r="B8194">
        <v>-117.85571400000001</v>
      </c>
      <c r="C8194">
        <v>33.715896000000001</v>
      </c>
      <c r="D8194">
        <v>8.5009999999999977</v>
      </c>
      <c r="E8194">
        <v>1</v>
      </c>
      <c r="I8194">
        <v>-117.85571400000001</v>
      </c>
      <c r="J8194">
        <v>33.715896000000001</v>
      </c>
      <c r="K8194">
        <v>8.5009999999999977</v>
      </c>
      <c r="L8194">
        <v>1</v>
      </c>
    </row>
    <row r="8195" spans="1:12">
      <c r="A8195" t="s">
        <v>80</v>
      </c>
      <c r="B8195">
        <v>-117.85571400000001</v>
      </c>
      <c r="C8195">
        <v>33.715896000000001</v>
      </c>
      <c r="D8195">
        <v>7.5009999999999977</v>
      </c>
      <c r="E8195">
        <v>1</v>
      </c>
      <c r="I8195">
        <v>-117.85571400000001</v>
      </c>
      <c r="J8195">
        <v>33.715896000000001</v>
      </c>
      <c r="K8195">
        <v>7.5009999999999977</v>
      </c>
      <c r="L8195">
        <v>1</v>
      </c>
    </row>
    <row r="8196" spans="1:12">
      <c r="A8196" t="s">
        <v>80</v>
      </c>
      <c r="B8196">
        <v>-117.85571400000001</v>
      </c>
      <c r="C8196">
        <v>33.715896000000001</v>
      </c>
      <c r="D8196">
        <v>6.5009999999999977</v>
      </c>
      <c r="E8196">
        <v>0</v>
      </c>
      <c r="I8196">
        <v>-117.85571400000001</v>
      </c>
      <c r="J8196">
        <v>33.715896000000001</v>
      </c>
      <c r="K8196">
        <v>6.5009999999999977</v>
      </c>
      <c r="L8196">
        <v>0</v>
      </c>
    </row>
    <row r="8197" spans="1:12">
      <c r="A8197" t="s">
        <v>80</v>
      </c>
      <c r="B8197">
        <v>-117.85571400000001</v>
      </c>
      <c r="C8197">
        <v>33.715896000000001</v>
      </c>
      <c r="D8197">
        <v>5.5009999999999977</v>
      </c>
      <c r="E8197">
        <v>1</v>
      </c>
      <c r="I8197">
        <v>-117.85571400000001</v>
      </c>
      <c r="J8197">
        <v>33.715896000000001</v>
      </c>
      <c r="K8197">
        <v>5.5009999999999977</v>
      </c>
      <c r="L8197">
        <v>1</v>
      </c>
    </row>
    <row r="8198" spans="1:12">
      <c r="A8198" t="s">
        <v>80</v>
      </c>
      <c r="B8198">
        <v>-117.85571400000001</v>
      </c>
      <c r="C8198">
        <v>33.715896000000001</v>
      </c>
      <c r="D8198">
        <v>4.5009999999999977</v>
      </c>
      <c r="E8198">
        <v>1</v>
      </c>
      <c r="I8198">
        <v>-117.85571400000001</v>
      </c>
      <c r="J8198">
        <v>33.715896000000001</v>
      </c>
      <c r="K8198">
        <v>4.5009999999999977</v>
      </c>
      <c r="L8198">
        <v>1</v>
      </c>
    </row>
    <row r="8199" spans="1:12">
      <c r="A8199" t="s">
        <v>80</v>
      </c>
      <c r="B8199">
        <v>-117.85571400000001</v>
      </c>
      <c r="C8199">
        <v>33.715896000000001</v>
      </c>
      <c r="D8199">
        <v>3.5009999999999977</v>
      </c>
      <c r="E8199">
        <v>1</v>
      </c>
      <c r="I8199">
        <v>-117.85571400000001</v>
      </c>
      <c r="J8199">
        <v>33.715896000000001</v>
      </c>
      <c r="K8199">
        <v>3.5009999999999977</v>
      </c>
      <c r="L8199">
        <v>1</v>
      </c>
    </row>
    <row r="8200" spans="1:12">
      <c r="A8200" t="s">
        <v>80</v>
      </c>
      <c r="B8200">
        <v>-117.85571400000001</v>
      </c>
      <c r="C8200">
        <v>33.715896000000001</v>
      </c>
      <c r="D8200">
        <v>2.5009999999999977</v>
      </c>
      <c r="E8200">
        <v>1</v>
      </c>
      <c r="I8200">
        <v>-117.85571400000001</v>
      </c>
      <c r="J8200">
        <v>33.715896000000001</v>
      </c>
      <c r="K8200">
        <v>2.5009999999999977</v>
      </c>
      <c r="L8200">
        <v>1</v>
      </c>
    </row>
    <row r="8201" spans="1:12">
      <c r="A8201" t="s">
        <v>80</v>
      </c>
      <c r="B8201">
        <v>-117.85571400000001</v>
      </c>
      <c r="C8201">
        <v>33.715896000000001</v>
      </c>
      <c r="D8201">
        <v>1.5009999999999977</v>
      </c>
      <c r="E8201">
        <v>1</v>
      </c>
      <c r="I8201">
        <v>-117.85571400000001</v>
      </c>
      <c r="J8201">
        <v>33.715896000000001</v>
      </c>
      <c r="K8201">
        <v>1.5009999999999977</v>
      </c>
      <c r="L8201">
        <v>1</v>
      </c>
    </row>
    <row r="8202" spans="1:12">
      <c r="A8202" t="s">
        <v>80</v>
      </c>
      <c r="B8202">
        <v>-117.85571400000001</v>
      </c>
      <c r="C8202">
        <v>33.715896000000001</v>
      </c>
      <c r="D8202">
        <v>0.50099999999999767</v>
      </c>
      <c r="E8202">
        <v>1</v>
      </c>
      <c r="I8202">
        <v>-117.85571400000001</v>
      </c>
      <c r="J8202">
        <v>33.715896000000001</v>
      </c>
      <c r="K8202">
        <v>0.50099999999999767</v>
      </c>
      <c r="L8202">
        <v>1</v>
      </c>
    </row>
    <row r="8203" spans="1:12">
      <c r="A8203" t="s">
        <v>80</v>
      </c>
      <c r="B8203">
        <v>-117.85571400000001</v>
      </c>
      <c r="C8203">
        <v>33.715896000000001</v>
      </c>
      <c r="D8203">
        <v>-0.49900000000000233</v>
      </c>
      <c r="E8203">
        <v>0</v>
      </c>
      <c r="I8203">
        <v>-117.85571400000001</v>
      </c>
      <c r="J8203">
        <v>33.715896000000001</v>
      </c>
      <c r="K8203">
        <v>-0.49900000000000233</v>
      </c>
      <c r="L8203">
        <v>0</v>
      </c>
    </row>
    <row r="8204" spans="1:12">
      <c r="A8204" t="s">
        <v>80</v>
      </c>
      <c r="B8204">
        <v>-117.85571400000001</v>
      </c>
      <c r="C8204">
        <v>33.715896000000001</v>
      </c>
      <c r="D8204">
        <v>-1.4990000000000023</v>
      </c>
      <c r="E8204">
        <v>0</v>
      </c>
      <c r="I8204">
        <v>-117.85571400000001</v>
      </c>
      <c r="J8204">
        <v>33.715896000000001</v>
      </c>
      <c r="K8204">
        <v>-1.4990000000000023</v>
      </c>
      <c r="L8204">
        <v>0</v>
      </c>
    </row>
    <row r="8205" spans="1:12">
      <c r="A8205" t="s">
        <v>80</v>
      </c>
      <c r="B8205">
        <v>-117.85571400000001</v>
      </c>
      <c r="C8205">
        <v>33.715896000000001</v>
      </c>
      <c r="D8205">
        <v>-2.4990000000000023</v>
      </c>
      <c r="E8205">
        <v>0</v>
      </c>
      <c r="I8205">
        <v>-117.85571400000001</v>
      </c>
      <c r="J8205">
        <v>33.715896000000001</v>
      </c>
      <c r="K8205">
        <v>-2.4990000000000023</v>
      </c>
      <c r="L8205">
        <v>0</v>
      </c>
    </row>
    <row r="8206" spans="1:12">
      <c r="A8206" t="s">
        <v>80</v>
      </c>
      <c r="B8206">
        <v>-117.85571400000001</v>
      </c>
      <c r="C8206">
        <v>33.715896000000001</v>
      </c>
      <c r="D8206">
        <v>-3.4989999999999952</v>
      </c>
      <c r="E8206">
        <v>0</v>
      </c>
      <c r="I8206">
        <v>-117.85571400000001</v>
      </c>
      <c r="J8206">
        <v>33.715896000000001</v>
      </c>
      <c r="K8206">
        <v>-3.4989999999999952</v>
      </c>
      <c r="L8206">
        <v>0</v>
      </c>
    </row>
    <row r="8207" spans="1:12">
      <c r="A8207" t="s">
        <v>80</v>
      </c>
      <c r="B8207">
        <v>-117.85571400000001</v>
      </c>
      <c r="C8207">
        <v>33.715896000000001</v>
      </c>
      <c r="D8207">
        <v>-4.4989999999999952</v>
      </c>
      <c r="E8207">
        <v>0</v>
      </c>
      <c r="I8207">
        <v>-117.85571400000001</v>
      </c>
      <c r="J8207">
        <v>33.715896000000001</v>
      </c>
      <c r="K8207">
        <v>-4.4989999999999952</v>
      </c>
      <c r="L8207">
        <v>0</v>
      </c>
    </row>
    <row r="8208" spans="1:12">
      <c r="A8208" t="s">
        <v>80</v>
      </c>
      <c r="B8208">
        <v>-117.85571400000001</v>
      </c>
      <c r="C8208">
        <v>33.715896000000001</v>
      </c>
      <c r="D8208">
        <v>-5.4989999999999952</v>
      </c>
      <c r="E8208">
        <v>0</v>
      </c>
      <c r="I8208">
        <v>-117.85571400000001</v>
      </c>
      <c r="J8208">
        <v>33.715896000000001</v>
      </c>
      <c r="K8208">
        <v>-5.4989999999999952</v>
      </c>
      <c r="L8208">
        <v>0</v>
      </c>
    </row>
    <row r="8209" spans="1:12">
      <c r="A8209" t="s">
        <v>80</v>
      </c>
      <c r="B8209">
        <v>-117.85571400000001</v>
      </c>
      <c r="C8209">
        <v>33.715896000000001</v>
      </c>
      <c r="D8209">
        <v>-6.4989999999999952</v>
      </c>
      <c r="E8209">
        <v>1</v>
      </c>
      <c r="I8209">
        <v>-117.85571400000001</v>
      </c>
      <c r="J8209">
        <v>33.715896000000001</v>
      </c>
      <c r="K8209">
        <v>-6.4989999999999952</v>
      </c>
      <c r="L8209">
        <v>1</v>
      </c>
    </row>
    <row r="8210" spans="1:12">
      <c r="A8210" t="s">
        <v>80</v>
      </c>
      <c r="B8210">
        <v>-117.85571400000001</v>
      </c>
      <c r="C8210">
        <v>33.715896000000001</v>
      </c>
      <c r="D8210">
        <v>-7.4989999999999952</v>
      </c>
      <c r="E8210">
        <v>1</v>
      </c>
      <c r="I8210">
        <v>-117.85571400000001</v>
      </c>
      <c r="J8210">
        <v>33.715896000000001</v>
      </c>
      <c r="K8210">
        <v>-7.4989999999999952</v>
      </c>
      <c r="L8210">
        <v>1</v>
      </c>
    </row>
    <row r="8211" spans="1:12">
      <c r="A8211" t="s">
        <v>80</v>
      </c>
      <c r="B8211">
        <v>-117.85571400000001</v>
      </c>
      <c r="C8211">
        <v>33.715896000000001</v>
      </c>
      <c r="D8211">
        <v>-8.4989999999999952</v>
      </c>
      <c r="E8211">
        <v>1</v>
      </c>
      <c r="I8211">
        <v>-117.85571400000001</v>
      </c>
      <c r="J8211">
        <v>33.715896000000001</v>
      </c>
      <c r="K8211">
        <v>-8.4989999999999952</v>
      </c>
      <c r="L8211">
        <v>1</v>
      </c>
    </row>
    <row r="8212" spans="1:12">
      <c r="A8212" t="s">
        <v>80</v>
      </c>
      <c r="B8212">
        <v>-117.85571400000001</v>
      </c>
      <c r="C8212">
        <v>33.715896000000001</v>
      </c>
      <c r="D8212">
        <v>-9.4989999999999952</v>
      </c>
      <c r="E8212">
        <v>1</v>
      </c>
      <c r="I8212">
        <v>-117.85571400000001</v>
      </c>
      <c r="J8212">
        <v>33.715896000000001</v>
      </c>
      <c r="K8212">
        <v>-9.4989999999999952</v>
      </c>
      <c r="L8212">
        <v>1</v>
      </c>
    </row>
    <row r="8213" spans="1:12">
      <c r="A8213" t="s">
        <v>80</v>
      </c>
      <c r="B8213">
        <v>-117.85571400000001</v>
      </c>
      <c r="C8213">
        <v>33.715896000000001</v>
      </c>
      <c r="D8213">
        <v>-10.498999999999995</v>
      </c>
      <c r="E8213">
        <v>1</v>
      </c>
      <c r="I8213">
        <v>-117.85571400000001</v>
      </c>
      <c r="J8213">
        <v>33.715896000000001</v>
      </c>
      <c r="K8213">
        <v>-10.498999999999995</v>
      </c>
      <c r="L8213">
        <v>1</v>
      </c>
    </row>
    <row r="8214" spans="1:12">
      <c r="A8214" t="s">
        <v>80</v>
      </c>
      <c r="B8214">
        <v>-117.85571400000001</v>
      </c>
      <c r="C8214">
        <v>33.715896000000001</v>
      </c>
      <c r="D8214">
        <v>-11.498999999999995</v>
      </c>
      <c r="E8214">
        <v>1</v>
      </c>
      <c r="I8214">
        <v>-117.85571400000001</v>
      </c>
      <c r="J8214">
        <v>33.715896000000001</v>
      </c>
      <c r="K8214">
        <v>-11.498999999999995</v>
      </c>
      <c r="L8214">
        <v>1</v>
      </c>
    </row>
    <row r="8215" spans="1:12">
      <c r="A8215" t="s">
        <v>80</v>
      </c>
      <c r="B8215">
        <v>-117.85571400000001</v>
      </c>
      <c r="C8215">
        <v>33.715896000000001</v>
      </c>
      <c r="D8215">
        <v>-12.498999999999995</v>
      </c>
      <c r="E8215">
        <v>1</v>
      </c>
      <c r="I8215">
        <v>-117.85571400000001</v>
      </c>
      <c r="J8215">
        <v>33.715896000000001</v>
      </c>
      <c r="K8215">
        <v>-12.498999999999995</v>
      </c>
      <c r="L8215">
        <v>1</v>
      </c>
    </row>
    <row r="8216" spans="1:12">
      <c r="A8216" t="s">
        <v>80</v>
      </c>
      <c r="B8216">
        <v>-117.85571400000001</v>
      </c>
      <c r="C8216">
        <v>33.715896000000001</v>
      </c>
      <c r="D8216">
        <v>-13.498999999999995</v>
      </c>
      <c r="E8216">
        <v>1</v>
      </c>
      <c r="I8216">
        <v>-117.85571400000001</v>
      </c>
      <c r="J8216">
        <v>33.715896000000001</v>
      </c>
      <c r="K8216">
        <v>-13.498999999999995</v>
      </c>
      <c r="L8216">
        <v>1</v>
      </c>
    </row>
    <row r="8217" spans="1:12">
      <c r="A8217" t="s">
        <v>80</v>
      </c>
      <c r="B8217">
        <v>-117.85571400000001</v>
      </c>
      <c r="C8217">
        <v>33.715896000000001</v>
      </c>
      <c r="D8217">
        <v>-14.498999999999995</v>
      </c>
      <c r="E8217">
        <v>0</v>
      </c>
      <c r="I8217">
        <v>-117.85571400000001</v>
      </c>
      <c r="J8217">
        <v>33.715896000000001</v>
      </c>
      <c r="K8217">
        <v>-14.498999999999995</v>
      </c>
      <c r="L8217">
        <v>0</v>
      </c>
    </row>
    <row r="8218" spans="1:12">
      <c r="A8218" t="s">
        <v>80</v>
      </c>
      <c r="B8218">
        <v>-117.85571400000001</v>
      </c>
      <c r="C8218">
        <v>33.715896000000001</v>
      </c>
      <c r="D8218">
        <v>-15.498999999999995</v>
      </c>
      <c r="E8218">
        <v>0</v>
      </c>
      <c r="I8218">
        <v>-117.85571400000001</v>
      </c>
      <c r="J8218">
        <v>33.715896000000001</v>
      </c>
      <c r="K8218">
        <v>-15.498999999999995</v>
      </c>
      <c r="L8218">
        <v>0</v>
      </c>
    </row>
    <row r="8219" spans="1:12">
      <c r="A8219" t="s">
        <v>80</v>
      </c>
      <c r="B8219">
        <v>-117.85571400000001</v>
      </c>
      <c r="C8219">
        <v>33.715896000000001</v>
      </c>
      <c r="D8219">
        <v>-16.498999999999995</v>
      </c>
      <c r="E8219">
        <v>1</v>
      </c>
      <c r="I8219">
        <v>-117.85571400000001</v>
      </c>
      <c r="J8219">
        <v>33.715896000000001</v>
      </c>
      <c r="K8219">
        <v>-16.498999999999995</v>
      </c>
      <c r="L8219">
        <v>1</v>
      </c>
    </row>
    <row r="8220" spans="1:12">
      <c r="A8220" t="s">
        <v>80</v>
      </c>
      <c r="B8220">
        <v>-117.85571400000001</v>
      </c>
      <c r="C8220">
        <v>33.715896000000001</v>
      </c>
      <c r="D8220">
        <v>-17.498999999999995</v>
      </c>
      <c r="E8220">
        <v>1</v>
      </c>
      <c r="I8220">
        <v>-117.85571400000001</v>
      </c>
      <c r="J8220">
        <v>33.715896000000001</v>
      </c>
      <c r="K8220">
        <v>-17.498999999999995</v>
      </c>
      <c r="L8220">
        <v>1</v>
      </c>
    </row>
    <row r="8221" spans="1:12">
      <c r="A8221" t="s">
        <v>80</v>
      </c>
      <c r="B8221">
        <v>-117.85571400000001</v>
      </c>
      <c r="C8221">
        <v>33.715896000000001</v>
      </c>
      <c r="D8221">
        <v>-18.498999999999995</v>
      </c>
      <c r="E8221">
        <v>1</v>
      </c>
      <c r="I8221">
        <v>-117.85571400000001</v>
      </c>
      <c r="J8221">
        <v>33.715896000000001</v>
      </c>
      <c r="K8221">
        <v>-18.498999999999995</v>
      </c>
      <c r="L8221">
        <v>1</v>
      </c>
    </row>
    <row r="8222" spans="1:12">
      <c r="A8222" t="s">
        <v>80</v>
      </c>
      <c r="B8222">
        <v>-117.85571400000001</v>
      </c>
      <c r="C8222">
        <v>33.715896000000001</v>
      </c>
      <c r="D8222">
        <v>-19.498999999999995</v>
      </c>
      <c r="E8222">
        <v>1</v>
      </c>
      <c r="I8222">
        <v>-117.85571400000001</v>
      </c>
      <c r="J8222">
        <v>33.715896000000001</v>
      </c>
      <c r="K8222">
        <v>-19.498999999999995</v>
      </c>
      <c r="L8222">
        <v>1</v>
      </c>
    </row>
    <row r="8223" spans="1:12">
      <c r="A8223" t="s">
        <v>80</v>
      </c>
      <c r="B8223">
        <v>-117.85571400000001</v>
      </c>
      <c r="C8223">
        <v>33.715896000000001</v>
      </c>
      <c r="D8223">
        <v>-20.498999999999995</v>
      </c>
      <c r="E8223">
        <v>1</v>
      </c>
      <c r="I8223">
        <v>-117.85571400000001</v>
      </c>
      <c r="J8223">
        <v>33.715896000000001</v>
      </c>
      <c r="K8223">
        <v>-20.498999999999995</v>
      </c>
      <c r="L8223">
        <v>1</v>
      </c>
    </row>
    <row r="8224" spans="1:12">
      <c r="A8224" t="s">
        <v>80</v>
      </c>
      <c r="B8224">
        <v>-117.85571400000001</v>
      </c>
      <c r="C8224">
        <v>33.715896000000001</v>
      </c>
      <c r="D8224">
        <v>-21.498999999999995</v>
      </c>
      <c r="E8224">
        <v>1</v>
      </c>
      <c r="I8224">
        <v>-117.85571400000001</v>
      </c>
      <c r="J8224">
        <v>33.715896000000001</v>
      </c>
      <c r="K8224">
        <v>-21.498999999999995</v>
      </c>
      <c r="L8224">
        <v>1</v>
      </c>
    </row>
    <row r="8225" spans="1:12">
      <c r="A8225" t="s">
        <v>80</v>
      </c>
      <c r="B8225">
        <v>-117.85571400000001</v>
      </c>
      <c r="C8225">
        <v>33.715896000000001</v>
      </c>
      <c r="D8225">
        <v>-22.498999999999995</v>
      </c>
      <c r="E8225">
        <v>1</v>
      </c>
      <c r="I8225">
        <v>-117.85571400000001</v>
      </c>
      <c r="J8225">
        <v>33.715896000000001</v>
      </c>
      <c r="K8225">
        <v>-22.498999999999995</v>
      </c>
      <c r="L8225">
        <v>1</v>
      </c>
    </row>
    <row r="8226" spans="1:12">
      <c r="A8226" t="s">
        <v>80</v>
      </c>
      <c r="B8226">
        <v>-117.85571400000001</v>
      </c>
      <c r="C8226">
        <v>33.715896000000001</v>
      </c>
      <c r="D8226">
        <v>-23.498999999999995</v>
      </c>
      <c r="E8226">
        <v>1</v>
      </c>
      <c r="I8226">
        <v>-117.85571400000001</v>
      </c>
      <c r="J8226">
        <v>33.715896000000001</v>
      </c>
      <c r="K8226">
        <v>-23.498999999999995</v>
      </c>
      <c r="L8226">
        <v>1</v>
      </c>
    </row>
    <row r="8227" spans="1:12">
      <c r="A8227" t="s">
        <v>80</v>
      </c>
      <c r="B8227">
        <v>-117.85571400000001</v>
      </c>
      <c r="C8227">
        <v>33.715896000000001</v>
      </c>
      <c r="D8227">
        <v>-24.498999999999995</v>
      </c>
      <c r="E8227">
        <v>1</v>
      </c>
      <c r="I8227">
        <v>-117.85571400000001</v>
      </c>
      <c r="J8227">
        <v>33.715896000000001</v>
      </c>
      <c r="K8227">
        <v>-24.498999999999995</v>
      </c>
      <c r="L8227">
        <v>1</v>
      </c>
    </row>
    <row r="8228" spans="1:12">
      <c r="A8228" t="s">
        <v>80</v>
      </c>
      <c r="B8228">
        <v>-117.85571400000001</v>
      </c>
      <c r="C8228">
        <v>33.715896000000001</v>
      </c>
      <c r="D8228">
        <v>-25.498999999999995</v>
      </c>
      <c r="E8228">
        <v>1</v>
      </c>
      <c r="I8228">
        <v>-117.85571400000001</v>
      </c>
      <c r="J8228">
        <v>33.715896000000001</v>
      </c>
      <c r="K8228">
        <v>-25.498999999999995</v>
      </c>
      <c r="L8228">
        <v>1</v>
      </c>
    </row>
    <row r="8229" spans="1:12">
      <c r="A8229" t="s">
        <v>80</v>
      </c>
      <c r="B8229">
        <v>-117.85571400000001</v>
      </c>
      <c r="C8229">
        <v>33.715896000000001</v>
      </c>
      <c r="D8229">
        <v>-26.498999999999995</v>
      </c>
      <c r="E8229">
        <v>1</v>
      </c>
      <c r="I8229">
        <v>-117.85571400000001</v>
      </c>
      <c r="J8229">
        <v>33.715896000000001</v>
      </c>
      <c r="K8229">
        <v>-26.498999999999995</v>
      </c>
      <c r="L8229">
        <v>1</v>
      </c>
    </row>
    <row r="8230" spans="1:12">
      <c r="A8230" t="s">
        <v>80</v>
      </c>
      <c r="B8230">
        <v>-117.85571400000001</v>
      </c>
      <c r="C8230">
        <v>33.715896000000001</v>
      </c>
      <c r="D8230">
        <v>-27.498999999999995</v>
      </c>
      <c r="E8230">
        <v>1</v>
      </c>
      <c r="I8230">
        <v>-117.85571400000001</v>
      </c>
      <c r="J8230">
        <v>33.715896000000001</v>
      </c>
      <c r="K8230">
        <v>-27.498999999999995</v>
      </c>
      <c r="L8230">
        <v>1</v>
      </c>
    </row>
    <row r="8231" spans="1:12">
      <c r="A8231" t="s">
        <v>80</v>
      </c>
      <c r="B8231">
        <v>-117.85571400000001</v>
      </c>
      <c r="C8231">
        <v>33.715896000000001</v>
      </c>
      <c r="D8231">
        <v>-28.498999999999995</v>
      </c>
      <c r="E8231">
        <v>1</v>
      </c>
      <c r="I8231">
        <v>-117.85571400000001</v>
      </c>
      <c r="J8231">
        <v>33.715896000000001</v>
      </c>
      <c r="K8231">
        <v>-28.498999999999995</v>
      </c>
      <c r="L8231">
        <v>1</v>
      </c>
    </row>
    <row r="8232" spans="1:12">
      <c r="A8232" t="s">
        <v>80</v>
      </c>
      <c r="B8232">
        <v>-117.85571400000001</v>
      </c>
      <c r="C8232">
        <v>33.715896000000001</v>
      </c>
      <c r="D8232">
        <v>-29.498999999999995</v>
      </c>
      <c r="E8232">
        <v>1</v>
      </c>
      <c r="I8232">
        <v>-117.85571400000001</v>
      </c>
      <c r="J8232">
        <v>33.715896000000001</v>
      </c>
      <c r="K8232">
        <v>-29.498999999999995</v>
      </c>
      <c r="L8232">
        <v>1</v>
      </c>
    </row>
    <row r="8233" spans="1:12">
      <c r="A8233" t="s">
        <v>80</v>
      </c>
      <c r="B8233">
        <v>-117.85571400000001</v>
      </c>
      <c r="C8233">
        <v>33.715896000000001</v>
      </c>
      <c r="D8233">
        <v>-30.498999999999995</v>
      </c>
      <c r="E8233">
        <v>1</v>
      </c>
      <c r="I8233">
        <v>-117.85571400000001</v>
      </c>
      <c r="J8233">
        <v>33.715896000000001</v>
      </c>
      <c r="K8233">
        <v>-30.498999999999995</v>
      </c>
      <c r="L8233">
        <v>1</v>
      </c>
    </row>
    <row r="8234" spans="1:12">
      <c r="A8234" t="s">
        <v>80</v>
      </c>
      <c r="B8234">
        <v>-117.85571400000001</v>
      </c>
      <c r="C8234">
        <v>33.715896000000001</v>
      </c>
      <c r="D8234">
        <v>-31.498999999999995</v>
      </c>
      <c r="E8234">
        <v>1</v>
      </c>
      <c r="I8234">
        <v>-117.85571400000001</v>
      </c>
      <c r="J8234">
        <v>33.715896000000001</v>
      </c>
      <c r="K8234">
        <v>-31.498999999999995</v>
      </c>
      <c r="L8234">
        <v>1</v>
      </c>
    </row>
    <row r="8235" spans="1:12">
      <c r="A8235" t="s">
        <v>80</v>
      </c>
      <c r="B8235">
        <v>-117.85571400000001</v>
      </c>
      <c r="C8235">
        <v>33.715896000000001</v>
      </c>
      <c r="D8235">
        <v>-32.498999999999995</v>
      </c>
      <c r="E8235">
        <v>1</v>
      </c>
      <c r="I8235">
        <v>-117.85571400000001</v>
      </c>
      <c r="J8235">
        <v>33.715896000000001</v>
      </c>
      <c r="K8235">
        <v>-32.498999999999995</v>
      </c>
      <c r="L8235">
        <v>1</v>
      </c>
    </row>
    <row r="8236" spans="1:12">
      <c r="A8236" t="s">
        <v>80</v>
      </c>
      <c r="B8236">
        <v>-117.85571400000001</v>
      </c>
      <c r="C8236">
        <v>33.715896000000001</v>
      </c>
      <c r="D8236">
        <v>-33.498999999999995</v>
      </c>
      <c r="E8236">
        <v>1</v>
      </c>
      <c r="I8236">
        <v>-117.85571400000001</v>
      </c>
      <c r="J8236">
        <v>33.715896000000001</v>
      </c>
      <c r="K8236">
        <v>-33.498999999999995</v>
      </c>
      <c r="L8236">
        <v>1</v>
      </c>
    </row>
    <row r="8237" spans="1:12">
      <c r="A8237" t="s">
        <v>80</v>
      </c>
      <c r="B8237">
        <v>-117.85571400000001</v>
      </c>
      <c r="C8237">
        <v>33.715896000000001</v>
      </c>
      <c r="D8237">
        <v>-34.498999999999995</v>
      </c>
      <c r="E8237">
        <v>1</v>
      </c>
      <c r="I8237">
        <v>-117.85571400000001</v>
      </c>
      <c r="J8237">
        <v>33.715896000000001</v>
      </c>
      <c r="K8237">
        <v>-34.498999999999995</v>
      </c>
      <c r="L8237">
        <v>1</v>
      </c>
    </row>
    <row r="8238" spans="1:12">
      <c r="A8238" t="s">
        <v>80</v>
      </c>
      <c r="B8238">
        <v>-117.85571400000001</v>
      </c>
      <c r="C8238">
        <v>33.715896000000001</v>
      </c>
      <c r="D8238">
        <v>-35.498999999999995</v>
      </c>
      <c r="E8238">
        <v>1</v>
      </c>
      <c r="I8238">
        <v>-117.85571400000001</v>
      </c>
      <c r="J8238">
        <v>33.715896000000001</v>
      </c>
      <c r="K8238">
        <v>-35.498999999999995</v>
      </c>
      <c r="L8238">
        <v>1</v>
      </c>
    </row>
    <row r="8239" spans="1:12">
      <c r="A8239" t="s">
        <v>80</v>
      </c>
      <c r="B8239">
        <v>-117.85571400000001</v>
      </c>
      <c r="C8239">
        <v>33.715896000000001</v>
      </c>
      <c r="D8239">
        <v>-36.498999999999995</v>
      </c>
      <c r="E8239">
        <v>0</v>
      </c>
      <c r="I8239">
        <v>-117.85571400000001</v>
      </c>
      <c r="J8239">
        <v>33.715896000000001</v>
      </c>
      <c r="K8239">
        <v>-36.498999999999995</v>
      </c>
      <c r="L8239">
        <v>0</v>
      </c>
    </row>
    <row r="8240" spans="1:12">
      <c r="A8240" t="s">
        <v>80</v>
      </c>
      <c r="B8240">
        <v>-117.85571400000001</v>
      </c>
      <c r="C8240">
        <v>33.715896000000001</v>
      </c>
      <c r="D8240">
        <v>-37.498999999999995</v>
      </c>
      <c r="E8240">
        <v>0</v>
      </c>
      <c r="I8240">
        <v>-117.85571400000001</v>
      </c>
      <c r="J8240">
        <v>33.715896000000001</v>
      </c>
      <c r="K8240">
        <v>-37.498999999999995</v>
      </c>
      <c r="L8240">
        <v>0</v>
      </c>
    </row>
    <row r="8241" spans="1:12">
      <c r="A8241" t="s">
        <v>80</v>
      </c>
      <c r="B8241">
        <v>-117.85571400000001</v>
      </c>
      <c r="C8241">
        <v>33.715896000000001</v>
      </c>
      <c r="D8241">
        <v>-38.498999999999995</v>
      </c>
      <c r="E8241">
        <v>0</v>
      </c>
      <c r="I8241">
        <v>-117.85571400000001</v>
      </c>
      <c r="J8241">
        <v>33.715896000000001</v>
      </c>
      <c r="K8241">
        <v>-38.498999999999995</v>
      </c>
      <c r="L8241">
        <v>0</v>
      </c>
    </row>
    <row r="8242" spans="1:12">
      <c r="A8242" t="s">
        <v>80</v>
      </c>
      <c r="B8242">
        <v>-117.85571400000001</v>
      </c>
      <c r="C8242">
        <v>33.715896000000001</v>
      </c>
      <c r="D8242">
        <v>-39.498999999999995</v>
      </c>
      <c r="E8242">
        <v>0</v>
      </c>
      <c r="I8242">
        <v>-117.85571400000001</v>
      </c>
      <c r="J8242">
        <v>33.715896000000001</v>
      </c>
      <c r="K8242">
        <v>-39.498999999999995</v>
      </c>
      <c r="L8242">
        <v>0</v>
      </c>
    </row>
    <row r="8243" spans="1:12">
      <c r="A8243" t="s">
        <v>80</v>
      </c>
      <c r="B8243">
        <v>-117.85571400000001</v>
      </c>
      <c r="C8243">
        <v>33.715896000000001</v>
      </c>
      <c r="D8243">
        <v>-40.498999999999995</v>
      </c>
      <c r="E8243">
        <v>0</v>
      </c>
      <c r="I8243">
        <v>-117.85571400000001</v>
      </c>
      <c r="J8243">
        <v>33.715896000000001</v>
      </c>
      <c r="K8243">
        <v>-40.498999999999995</v>
      </c>
      <c r="L8243">
        <v>0</v>
      </c>
    </row>
    <row r="8244" spans="1:12">
      <c r="A8244" t="s">
        <v>80</v>
      </c>
      <c r="B8244">
        <v>-117.85571400000001</v>
      </c>
      <c r="C8244">
        <v>33.715896000000001</v>
      </c>
      <c r="D8244">
        <v>-41.498999999999995</v>
      </c>
      <c r="E8244">
        <v>0</v>
      </c>
      <c r="I8244">
        <v>-117.85571400000001</v>
      </c>
      <c r="J8244">
        <v>33.715896000000001</v>
      </c>
      <c r="K8244">
        <v>-41.498999999999995</v>
      </c>
      <c r="L8244">
        <v>0</v>
      </c>
    </row>
    <row r="8245" spans="1:12">
      <c r="A8245" t="s">
        <v>80</v>
      </c>
      <c r="B8245">
        <v>-117.85571400000001</v>
      </c>
      <c r="C8245">
        <v>33.715896000000001</v>
      </c>
      <c r="D8245">
        <v>-42.498999999999995</v>
      </c>
      <c r="E8245">
        <v>1</v>
      </c>
      <c r="I8245">
        <v>-117.85571400000001</v>
      </c>
      <c r="J8245">
        <v>33.715896000000001</v>
      </c>
      <c r="K8245">
        <v>-42.498999999999995</v>
      </c>
      <c r="L8245">
        <v>1</v>
      </c>
    </row>
    <row r="8246" spans="1:12">
      <c r="A8246" t="s">
        <v>80</v>
      </c>
      <c r="B8246">
        <v>-117.85571400000001</v>
      </c>
      <c r="C8246">
        <v>33.715896000000001</v>
      </c>
      <c r="D8246">
        <v>-43.498999999999995</v>
      </c>
      <c r="E8246">
        <v>1</v>
      </c>
      <c r="I8246">
        <v>-117.85571400000001</v>
      </c>
      <c r="J8246">
        <v>33.715896000000001</v>
      </c>
      <c r="K8246">
        <v>-43.498999999999995</v>
      </c>
      <c r="L8246">
        <v>1</v>
      </c>
    </row>
    <row r="8247" spans="1:12">
      <c r="A8247" t="s">
        <v>80</v>
      </c>
      <c r="B8247">
        <v>-117.85571400000001</v>
      </c>
      <c r="C8247">
        <v>33.715896000000001</v>
      </c>
      <c r="D8247">
        <v>-44.498999999999995</v>
      </c>
      <c r="E8247">
        <v>1</v>
      </c>
      <c r="I8247">
        <v>-117.85571400000001</v>
      </c>
      <c r="J8247">
        <v>33.715896000000001</v>
      </c>
      <c r="K8247">
        <v>-44.498999999999995</v>
      </c>
      <c r="L8247">
        <v>1</v>
      </c>
    </row>
    <row r="8248" spans="1:12">
      <c r="A8248" t="s">
        <v>80</v>
      </c>
      <c r="B8248">
        <v>-117.85571400000001</v>
      </c>
      <c r="C8248">
        <v>33.715896000000001</v>
      </c>
      <c r="D8248">
        <v>-45.498999999999995</v>
      </c>
      <c r="E8248">
        <v>1</v>
      </c>
      <c r="I8248">
        <v>-117.85571400000001</v>
      </c>
      <c r="J8248">
        <v>33.715896000000001</v>
      </c>
      <c r="K8248">
        <v>-45.498999999999995</v>
      </c>
      <c r="L8248">
        <v>1</v>
      </c>
    </row>
    <row r="8249" spans="1:12">
      <c r="A8249" t="s">
        <v>80</v>
      </c>
      <c r="B8249">
        <v>-117.85571400000001</v>
      </c>
      <c r="C8249">
        <v>33.715896000000001</v>
      </c>
      <c r="D8249">
        <v>-46.498999999999995</v>
      </c>
      <c r="E8249">
        <v>1</v>
      </c>
      <c r="I8249">
        <v>-117.85571400000001</v>
      </c>
      <c r="J8249">
        <v>33.715896000000001</v>
      </c>
      <c r="K8249">
        <v>-46.498999999999995</v>
      </c>
      <c r="L8249">
        <v>1</v>
      </c>
    </row>
    <row r="8250" spans="1:12">
      <c r="A8250" t="s">
        <v>80</v>
      </c>
      <c r="B8250">
        <v>-117.85571400000001</v>
      </c>
      <c r="C8250">
        <v>33.715896000000001</v>
      </c>
      <c r="D8250">
        <v>-47.498999999999995</v>
      </c>
      <c r="E8250">
        <v>0</v>
      </c>
      <c r="I8250">
        <v>-117.85571400000001</v>
      </c>
      <c r="J8250">
        <v>33.715896000000001</v>
      </c>
      <c r="K8250">
        <v>-47.498999999999995</v>
      </c>
      <c r="L8250">
        <v>0</v>
      </c>
    </row>
    <row r="8251" spans="1:12">
      <c r="A8251" t="s">
        <v>80</v>
      </c>
      <c r="B8251">
        <v>-117.85571400000001</v>
      </c>
      <c r="C8251">
        <v>33.715896000000001</v>
      </c>
      <c r="D8251">
        <v>-48.498999999999995</v>
      </c>
      <c r="E8251">
        <v>0</v>
      </c>
      <c r="I8251">
        <v>-117.85571400000001</v>
      </c>
      <c r="J8251">
        <v>33.715896000000001</v>
      </c>
      <c r="K8251">
        <v>-48.498999999999995</v>
      </c>
      <c r="L8251">
        <v>0</v>
      </c>
    </row>
    <row r="8252" spans="1:12">
      <c r="A8252" t="s">
        <v>80</v>
      </c>
      <c r="B8252">
        <v>-117.85571400000001</v>
      </c>
      <c r="C8252">
        <v>33.715896000000001</v>
      </c>
      <c r="D8252">
        <v>-49.498999999999995</v>
      </c>
      <c r="E8252">
        <v>0</v>
      </c>
      <c r="I8252">
        <v>-117.85571400000001</v>
      </c>
      <c r="J8252">
        <v>33.715896000000001</v>
      </c>
      <c r="K8252">
        <v>-49.498999999999995</v>
      </c>
      <c r="L8252">
        <v>0</v>
      </c>
    </row>
    <row r="8253" spans="1:12">
      <c r="A8253" t="s">
        <v>80</v>
      </c>
      <c r="B8253">
        <v>-117.85571400000001</v>
      </c>
      <c r="C8253">
        <v>33.715896000000001</v>
      </c>
      <c r="D8253">
        <v>-50.498999999999995</v>
      </c>
      <c r="E8253">
        <v>0</v>
      </c>
      <c r="I8253">
        <v>-117.85571400000001</v>
      </c>
      <c r="J8253">
        <v>33.715896000000001</v>
      </c>
      <c r="K8253">
        <v>-50.498999999999995</v>
      </c>
      <c r="L8253">
        <v>0</v>
      </c>
    </row>
    <row r="8254" spans="1:12">
      <c r="A8254" t="s">
        <v>80</v>
      </c>
      <c r="B8254">
        <v>-117.85571400000001</v>
      </c>
      <c r="C8254">
        <v>33.715896000000001</v>
      </c>
      <c r="D8254">
        <v>-51.498999999999995</v>
      </c>
      <c r="E8254">
        <v>1</v>
      </c>
      <c r="I8254">
        <v>-117.85571400000001</v>
      </c>
      <c r="J8254">
        <v>33.715896000000001</v>
      </c>
      <c r="K8254">
        <v>-51.498999999999995</v>
      </c>
      <c r="L8254">
        <v>1</v>
      </c>
    </row>
    <row r="8255" spans="1:12">
      <c r="A8255" t="s">
        <v>80</v>
      </c>
      <c r="B8255">
        <v>-117.85571400000001</v>
      </c>
      <c r="C8255">
        <v>33.715896000000001</v>
      </c>
      <c r="D8255">
        <v>-52.498999999999995</v>
      </c>
      <c r="E8255">
        <v>1</v>
      </c>
      <c r="I8255">
        <v>-117.85571400000001</v>
      </c>
      <c r="J8255">
        <v>33.715896000000001</v>
      </c>
      <c r="K8255">
        <v>-52.498999999999995</v>
      </c>
      <c r="L8255">
        <v>1</v>
      </c>
    </row>
    <row r="8256" spans="1:12">
      <c r="A8256" t="s">
        <v>80</v>
      </c>
      <c r="B8256">
        <v>-117.85571400000001</v>
      </c>
      <c r="C8256">
        <v>33.715896000000001</v>
      </c>
      <c r="D8256">
        <v>-53.498999999999995</v>
      </c>
      <c r="E8256">
        <v>1</v>
      </c>
      <c r="I8256">
        <v>-117.85571400000001</v>
      </c>
      <c r="J8256">
        <v>33.715896000000001</v>
      </c>
      <c r="K8256">
        <v>-53.498999999999995</v>
      </c>
      <c r="L8256">
        <v>1</v>
      </c>
    </row>
    <row r="8257" spans="1:12">
      <c r="A8257" t="s">
        <v>80</v>
      </c>
      <c r="B8257">
        <v>-117.85571400000001</v>
      </c>
      <c r="C8257">
        <v>33.715896000000001</v>
      </c>
      <c r="D8257">
        <v>-54.498999999999995</v>
      </c>
      <c r="E8257">
        <v>1</v>
      </c>
      <c r="I8257">
        <v>-117.85571400000001</v>
      </c>
      <c r="J8257">
        <v>33.715896000000001</v>
      </c>
      <c r="K8257">
        <v>-54.498999999999995</v>
      </c>
      <c r="L8257">
        <v>1</v>
      </c>
    </row>
    <row r="8258" spans="1:12">
      <c r="A8258" t="s">
        <v>80</v>
      </c>
      <c r="B8258">
        <v>-117.85571400000001</v>
      </c>
      <c r="C8258">
        <v>33.715896000000001</v>
      </c>
      <c r="D8258">
        <v>-55.498999999999995</v>
      </c>
      <c r="E8258">
        <v>1</v>
      </c>
      <c r="I8258">
        <v>-117.85571400000001</v>
      </c>
      <c r="J8258">
        <v>33.715896000000001</v>
      </c>
      <c r="K8258">
        <v>-55.498999999999995</v>
      </c>
      <c r="L8258">
        <v>1</v>
      </c>
    </row>
    <row r="8259" spans="1:12">
      <c r="A8259" t="s">
        <v>80</v>
      </c>
      <c r="B8259">
        <v>-117.85571400000001</v>
      </c>
      <c r="C8259">
        <v>33.715896000000001</v>
      </c>
      <c r="D8259">
        <v>-56.498000000000005</v>
      </c>
      <c r="E8259">
        <v>0</v>
      </c>
      <c r="I8259">
        <v>-117.85571400000001</v>
      </c>
      <c r="J8259">
        <v>33.715896000000001</v>
      </c>
      <c r="K8259">
        <v>-56.498000000000005</v>
      </c>
      <c r="L8259">
        <v>0</v>
      </c>
    </row>
    <row r="8260" spans="1:12">
      <c r="A8260" t="s">
        <v>80</v>
      </c>
      <c r="B8260">
        <v>-117.85571400000001</v>
      </c>
      <c r="C8260">
        <v>33.715896000000001</v>
      </c>
      <c r="D8260">
        <v>-57.498000000000005</v>
      </c>
      <c r="E8260">
        <v>0</v>
      </c>
      <c r="I8260">
        <v>-117.85571400000001</v>
      </c>
      <c r="J8260">
        <v>33.715896000000001</v>
      </c>
      <c r="K8260">
        <v>-57.498000000000005</v>
      </c>
      <c r="L8260">
        <v>0</v>
      </c>
    </row>
    <row r="8261" spans="1:12">
      <c r="A8261" t="s">
        <v>80</v>
      </c>
      <c r="B8261">
        <v>-117.85571400000001</v>
      </c>
      <c r="C8261">
        <v>33.715896000000001</v>
      </c>
      <c r="D8261">
        <v>-58.498000000000005</v>
      </c>
      <c r="E8261">
        <v>1</v>
      </c>
      <c r="I8261">
        <v>-117.85571400000001</v>
      </c>
      <c r="J8261">
        <v>33.715896000000001</v>
      </c>
      <c r="K8261">
        <v>-58.498000000000005</v>
      </c>
      <c r="L8261">
        <v>1</v>
      </c>
    </row>
    <row r="8262" spans="1:12">
      <c r="A8262" t="s">
        <v>80</v>
      </c>
      <c r="B8262">
        <v>-117.85571400000001</v>
      </c>
      <c r="C8262">
        <v>33.715896000000001</v>
      </c>
      <c r="D8262">
        <v>-59.498000000000005</v>
      </c>
      <c r="E8262">
        <v>0</v>
      </c>
      <c r="I8262">
        <v>-117.85571400000001</v>
      </c>
      <c r="J8262">
        <v>33.715896000000001</v>
      </c>
      <c r="K8262">
        <v>-59.498000000000005</v>
      </c>
      <c r="L8262">
        <v>0</v>
      </c>
    </row>
    <row r="8263" spans="1:12">
      <c r="A8263" t="s">
        <v>80</v>
      </c>
      <c r="B8263">
        <v>-117.85571400000001</v>
      </c>
      <c r="C8263">
        <v>33.715896000000001</v>
      </c>
      <c r="D8263">
        <v>-60.498000000000005</v>
      </c>
      <c r="E8263">
        <v>1</v>
      </c>
      <c r="I8263">
        <v>-117.85571400000001</v>
      </c>
      <c r="J8263">
        <v>33.715896000000001</v>
      </c>
      <c r="K8263">
        <v>-60.498000000000005</v>
      </c>
      <c r="L8263">
        <v>1</v>
      </c>
    </row>
    <row r="8264" spans="1:12">
      <c r="A8264" t="s">
        <v>80</v>
      </c>
      <c r="B8264">
        <v>-117.85571400000001</v>
      </c>
      <c r="C8264">
        <v>33.715896000000001</v>
      </c>
      <c r="D8264">
        <v>-61.498000000000005</v>
      </c>
      <c r="E8264">
        <v>1</v>
      </c>
      <c r="I8264">
        <v>-117.85571400000001</v>
      </c>
      <c r="J8264">
        <v>33.715896000000001</v>
      </c>
      <c r="K8264">
        <v>-61.498000000000005</v>
      </c>
      <c r="L8264">
        <v>1</v>
      </c>
    </row>
    <row r="8265" spans="1:12">
      <c r="A8265" t="s">
        <v>80</v>
      </c>
      <c r="B8265">
        <v>-117.85571400000001</v>
      </c>
      <c r="C8265">
        <v>33.715896000000001</v>
      </c>
      <c r="D8265">
        <v>-62.498000000000005</v>
      </c>
      <c r="E8265">
        <v>1</v>
      </c>
      <c r="I8265">
        <v>-117.85571400000001</v>
      </c>
      <c r="J8265">
        <v>33.715896000000001</v>
      </c>
      <c r="K8265">
        <v>-62.498000000000005</v>
      </c>
      <c r="L8265">
        <v>1</v>
      </c>
    </row>
    <row r="8266" spans="1:12">
      <c r="A8266" t="s">
        <v>80</v>
      </c>
      <c r="B8266">
        <v>-117.85571400000001</v>
      </c>
      <c r="C8266">
        <v>33.715896000000001</v>
      </c>
      <c r="D8266">
        <v>-63.498000000000005</v>
      </c>
      <c r="E8266">
        <v>0</v>
      </c>
      <c r="I8266">
        <v>-117.85571400000001</v>
      </c>
      <c r="J8266">
        <v>33.715896000000001</v>
      </c>
      <c r="K8266">
        <v>-63.498000000000005</v>
      </c>
      <c r="L8266">
        <v>0</v>
      </c>
    </row>
    <row r="8267" spans="1:12">
      <c r="A8267" t="s">
        <v>80</v>
      </c>
      <c r="B8267">
        <v>-117.85571400000001</v>
      </c>
      <c r="C8267">
        <v>33.715896000000001</v>
      </c>
      <c r="D8267">
        <v>-64.498000000000005</v>
      </c>
      <c r="E8267">
        <v>0</v>
      </c>
      <c r="I8267">
        <v>-117.85571400000001</v>
      </c>
      <c r="J8267">
        <v>33.715896000000001</v>
      </c>
      <c r="K8267">
        <v>-64.498000000000005</v>
      </c>
      <c r="L8267">
        <v>0</v>
      </c>
    </row>
    <row r="8268" spans="1:12">
      <c r="A8268" t="s">
        <v>80</v>
      </c>
      <c r="B8268">
        <v>-117.85571400000001</v>
      </c>
      <c r="C8268">
        <v>33.715896000000001</v>
      </c>
      <c r="D8268">
        <v>-65.498000000000005</v>
      </c>
      <c r="E8268">
        <v>0</v>
      </c>
      <c r="I8268">
        <v>-117.85571400000001</v>
      </c>
      <c r="J8268">
        <v>33.715896000000001</v>
      </c>
      <c r="K8268">
        <v>-65.498000000000005</v>
      </c>
      <c r="L8268">
        <v>0</v>
      </c>
    </row>
    <row r="8269" spans="1:12">
      <c r="A8269" t="s">
        <v>80</v>
      </c>
      <c r="B8269">
        <v>-117.85571400000001</v>
      </c>
      <c r="C8269">
        <v>33.715896000000001</v>
      </c>
      <c r="D8269">
        <v>-66.498000000000005</v>
      </c>
      <c r="E8269">
        <v>0</v>
      </c>
      <c r="I8269">
        <v>-117.85571400000001</v>
      </c>
      <c r="J8269">
        <v>33.715896000000001</v>
      </c>
      <c r="K8269">
        <v>-66.498000000000005</v>
      </c>
      <c r="L8269">
        <v>0</v>
      </c>
    </row>
    <row r="8270" spans="1:12">
      <c r="A8270" t="s">
        <v>81</v>
      </c>
      <c r="B8270">
        <v>-117.85351199999999</v>
      </c>
      <c r="C8270">
        <v>33.714354</v>
      </c>
      <c r="D8270">
        <v>60.5</v>
      </c>
      <c r="E8270">
        <v>0</v>
      </c>
      <c r="I8270">
        <v>-117.85351199999999</v>
      </c>
      <c r="J8270">
        <v>33.714354</v>
      </c>
      <c r="K8270">
        <v>60.5</v>
      </c>
      <c r="L8270">
        <v>0</v>
      </c>
    </row>
    <row r="8271" spans="1:12">
      <c r="A8271" t="s">
        <v>81</v>
      </c>
      <c r="B8271">
        <v>-117.85351199999999</v>
      </c>
      <c r="C8271">
        <v>33.714354</v>
      </c>
      <c r="D8271">
        <v>59.5</v>
      </c>
      <c r="E8271">
        <v>0</v>
      </c>
      <c r="I8271">
        <v>-117.85351199999999</v>
      </c>
      <c r="J8271">
        <v>33.714354</v>
      </c>
      <c r="K8271">
        <v>59.5</v>
      </c>
      <c r="L8271">
        <v>0</v>
      </c>
    </row>
    <row r="8272" spans="1:12">
      <c r="A8272" t="s">
        <v>81</v>
      </c>
      <c r="B8272">
        <v>-117.85351199999999</v>
      </c>
      <c r="C8272">
        <v>33.714354</v>
      </c>
      <c r="D8272">
        <v>58.5</v>
      </c>
      <c r="E8272">
        <v>1</v>
      </c>
      <c r="I8272">
        <v>-117.85351199999999</v>
      </c>
      <c r="J8272">
        <v>33.714354</v>
      </c>
      <c r="K8272">
        <v>58.5</v>
      </c>
      <c r="L8272">
        <v>1</v>
      </c>
    </row>
    <row r="8273" spans="1:12">
      <c r="A8273" t="s">
        <v>81</v>
      </c>
      <c r="B8273">
        <v>-117.85351199999999</v>
      </c>
      <c r="C8273">
        <v>33.714354</v>
      </c>
      <c r="D8273">
        <v>57.5</v>
      </c>
      <c r="E8273">
        <v>1</v>
      </c>
      <c r="I8273">
        <v>-117.85351199999999</v>
      </c>
      <c r="J8273">
        <v>33.714354</v>
      </c>
      <c r="K8273">
        <v>57.5</v>
      </c>
      <c r="L8273">
        <v>1</v>
      </c>
    </row>
    <row r="8274" spans="1:12">
      <c r="A8274" t="s">
        <v>81</v>
      </c>
      <c r="B8274">
        <v>-117.85351199999999</v>
      </c>
      <c r="C8274">
        <v>33.714354</v>
      </c>
      <c r="D8274">
        <v>56.5</v>
      </c>
      <c r="E8274">
        <v>0</v>
      </c>
      <c r="I8274">
        <v>-117.85351199999999</v>
      </c>
      <c r="J8274">
        <v>33.714354</v>
      </c>
      <c r="K8274">
        <v>56.5</v>
      </c>
      <c r="L8274">
        <v>0</v>
      </c>
    </row>
    <row r="8275" spans="1:12">
      <c r="A8275" t="s">
        <v>81</v>
      </c>
      <c r="B8275">
        <v>-117.85351199999999</v>
      </c>
      <c r="C8275">
        <v>33.714354</v>
      </c>
      <c r="D8275">
        <v>55.5</v>
      </c>
      <c r="E8275">
        <v>0</v>
      </c>
      <c r="I8275">
        <v>-117.85351199999999</v>
      </c>
      <c r="J8275">
        <v>33.714354</v>
      </c>
      <c r="K8275">
        <v>55.5</v>
      </c>
      <c r="L8275">
        <v>0</v>
      </c>
    </row>
    <row r="8276" spans="1:12">
      <c r="A8276" t="s">
        <v>81</v>
      </c>
      <c r="B8276">
        <v>-117.85351199999999</v>
      </c>
      <c r="C8276">
        <v>33.714354</v>
      </c>
      <c r="D8276">
        <v>54.5</v>
      </c>
      <c r="E8276">
        <v>1</v>
      </c>
      <c r="I8276">
        <v>-117.85351199999999</v>
      </c>
      <c r="J8276">
        <v>33.714354</v>
      </c>
      <c r="K8276">
        <v>54.5</v>
      </c>
      <c r="L8276">
        <v>1</v>
      </c>
    </row>
    <row r="8277" spans="1:12">
      <c r="A8277" t="s">
        <v>81</v>
      </c>
      <c r="B8277">
        <v>-117.85351199999999</v>
      </c>
      <c r="C8277">
        <v>33.714354</v>
      </c>
      <c r="D8277">
        <v>53.5</v>
      </c>
      <c r="E8277">
        <v>1</v>
      </c>
      <c r="I8277">
        <v>-117.85351199999999</v>
      </c>
      <c r="J8277">
        <v>33.714354</v>
      </c>
      <c r="K8277">
        <v>53.5</v>
      </c>
      <c r="L8277">
        <v>1</v>
      </c>
    </row>
    <row r="8278" spans="1:12">
      <c r="A8278" t="s">
        <v>81</v>
      </c>
      <c r="B8278">
        <v>-117.85351199999999</v>
      </c>
      <c r="C8278">
        <v>33.714354</v>
      </c>
      <c r="D8278">
        <v>52.5</v>
      </c>
      <c r="E8278">
        <v>1</v>
      </c>
      <c r="I8278">
        <v>-117.85351199999999</v>
      </c>
      <c r="J8278">
        <v>33.714354</v>
      </c>
      <c r="K8278">
        <v>52.5</v>
      </c>
      <c r="L8278">
        <v>1</v>
      </c>
    </row>
    <row r="8279" spans="1:12">
      <c r="A8279" t="s">
        <v>81</v>
      </c>
      <c r="B8279">
        <v>-117.85351199999999</v>
      </c>
      <c r="C8279">
        <v>33.714354</v>
      </c>
      <c r="D8279">
        <v>51.5</v>
      </c>
      <c r="E8279">
        <v>1</v>
      </c>
      <c r="I8279">
        <v>-117.85351199999999</v>
      </c>
      <c r="J8279">
        <v>33.714354</v>
      </c>
      <c r="K8279">
        <v>51.5</v>
      </c>
      <c r="L8279">
        <v>1</v>
      </c>
    </row>
    <row r="8280" spans="1:12">
      <c r="A8280" t="s">
        <v>81</v>
      </c>
      <c r="B8280">
        <v>-117.85351199999999</v>
      </c>
      <c r="C8280">
        <v>33.714354</v>
      </c>
      <c r="D8280">
        <v>50.5</v>
      </c>
      <c r="E8280">
        <v>1</v>
      </c>
      <c r="I8280">
        <v>-117.85351199999999</v>
      </c>
      <c r="J8280">
        <v>33.714354</v>
      </c>
      <c r="K8280">
        <v>50.5</v>
      </c>
      <c r="L8280">
        <v>1</v>
      </c>
    </row>
    <row r="8281" spans="1:12">
      <c r="A8281" t="s">
        <v>81</v>
      </c>
      <c r="B8281">
        <v>-117.85351199999999</v>
      </c>
      <c r="C8281">
        <v>33.714354</v>
      </c>
      <c r="D8281">
        <v>49.5</v>
      </c>
      <c r="E8281">
        <v>1</v>
      </c>
      <c r="I8281">
        <v>-117.85351199999999</v>
      </c>
      <c r="J8281">
        <v>33.714354</v>
      </c>
      <c r="K8281">
        <v>49.5</v>
      </c>
      <c r="L8281">
        <v>1</v>
      </c>
    </row>
    <row r="8282" spans="1:12">
      <c r="A8282" t="s">
        <v>81</v>
      </c>
      <c r="B8282">
        <v>-117.85351199999999</v>
      </c>
      <c r="C8282">
        <v>33.714354</v>
      </c>
      <c r="D8282">
        <v>48.5</v>
      </c>
      <c r="E8282">
        <v>1</v>
      </c>
      <c r="I8282">
        <v>-117.85351199999999</v>
      </c>
      <c r="J8282">
        <v>33.714354</v>
      </c>
      <c r="K8282">
        <v>48.5</v>
      </c>
      <c r="L8282">
        <v>1</v>
      </c>
    </row>
    <row r="8283" spans="1:12">
      <c r="A8283" t="s">
        <v>81</v>
      </c>
      <c r="B8283">
        <v>-117.85351199999999</v>
      </c>
      <c r="C8283">
        <v>33.714354</v>
      </c>
      <c r="D8283">
        <v>47.5</v>
      </c>
      <c r="E8283">
        <v>1</v>
      </c>
      <c r="I8283">
        <v>-117.85351199999999</v>
      </c>
      <c r="J8283">
        <v>33.714354</v>
      </c>
      <c r="K8283">
        <v>47.5</v>
      </c>
      <c r="L8283">
        <v>1</v>
      </c>
    </row>
    <row r="8284" spans="1:12">
      <c r="A8284" t="s">
        <v>81</v>
      </c>
      <c r="B8284">
        <v>-117.85351199999999</v>
      </c>
      <c r="C8284">
        <v>33.714354</v>
      </c>
      <c r="D8284">
        <v>46.5</v>
      </c>
      <c r="E8284">
        <v>1</v>
      </c>
      <c r="I8284">
        <v>-117.85351199999999</v>
      </c>
      <c r="J8284">
        <v>33.714354</v>
      </c>
      <c r="K8284">
        <v>46.5</v>
      </c>
      <c r="L8284">
        <v>1</v>
      </c>
    </row>
    <row r="8285" spans="1:12">
      <c r="A8285" t="s">
        <v>81</v>
      </c>
      <c r="B8285">
        <v>-117.85351199999999</v>
      </c>
      <c r="C8285">
        <v>33.714354</v>
      </c>
      <c r="D8285">
        <v>45.5</v>
      </c>
      <c r="E8285">
        <v>1</v>
      </c>
      <c r="I8285">
        <v>-117.85351199999999</v>
      </c>
      <c r="J8285">
        <v>33.714354</v>
      </c>
      <c r="K8285">
        <v>45.5</v>
      </c>
      <c r="L8285">
        <v>1</v>
      </c>
    </row>
    <row r="8286" spans="1:12">
      <c r="A8286" t="s">
        <v>81</v>
      </c>
      <c r="B8286">
        <v>-117.85351199999999</v>
      </c>
      <c r="C8286">
        <v>33.714354</v>
      </c>
      <c r="D8286">
        <v>44.5</v>
      </c>
      <c r="E8286">
        <v>1</v>
      </c>
      <c r="I8286">
        <v>-117.85351199999999</v>
      </c>
      <c r="J8286">
        <v>33.714354</v>
      </c>
      <c r="K8286">
        <v>44.5</v>
      </c>
      <c r="L8286">
        <v>1</v>
      </c>
    </row>
    <row r="8287" spans="1:12">
      <c r="A8287" t="s">
        <v>81</v>
      </c>
      <c r="B8287">
        <v>-117.85351199999999</v>
      </c>
      <c r="C8287">
        <v>33.714354</v>
      </c>
      <c r="D8287">
        <v>43.5</v>
      </c>
      <c r="E8287">
        <v>1</v>
      </c>
      <c r="I8287">
        <v>-117.85351199999999</v>
      </c>
      <c r="J8287">
        <v>33.714354</v>
      </c>
      <c r="K8287">
        <v>43.5</v>
      </c>
      <c r="L8287">
        <v>1</v>
      </c>
    </row>
    <row r="8288" spans="1:12">
      <c r="A8288" t="s">
        <v>81</v>
      </c>
      <c r="B8288">
        <v>-117.85351199999999</v>
      </c>
      <c r="C8288">
        <v>33.714354</v>
      </c>
      <c r="D8288">
        <v>42.5</v>
      </c>
      <c r="E8288">
        <v>1</v>
      </c>
      <c r="I8288">
        <v>-117.85351199999999</v>
      </c>
      <c r="J8288">
        <v>33.714354</v>
      </c>
      <c r="K8288">
        <v>42.5</v>
      </c>
      <c r="L8288">
        <v>1</v>
      </c>
    </row>
    <row r="8289" spans="1:12">
      <c r="A8289" t="s">
        <v>81</v>
      </c>
      <c r="B8289">
        <v>-117.85351199999999</v>
      </c>
      <c r="C8289">
        <v>33.714354</v>
      </c>
      <c r="D8289">
        <v>41.5</v>
      </c>
      <c r="E8289">
        <v>1</v>
      </c>
      <c r="I8289">
        <v>-117.85351199999999</v>
      </c>
      <c r="J8289">
        <v>33.714354</v>
      </c>
      <c r="K8289">
        <v>41.5</v>
      </c>
      <c r="L8289">
        <v>1</v>
      </c>
    </row>
    <row r="8290" spans="1:12">
      <c r="A8290" t="s">
        <v>81</v>
      </c>
      <c r="B8290">
        <v>-117.85351199999999</v>
      </c>
      <c r="C8290">
        <v>33.714354</v>
      </c>
      <c r="D8290">
        <v>40.5</v>
      </c>
      <c r="E8290">
        <v>1</v>
      </c>
      <c r="I8290">
        <v>-117.85351199999999</v>
      </c>
      <c r="J8290">
        <v>33.714354</v>
      </c>
      <c r="K8290">
        <v>40.5</v>
      </c>
      <c r="L8290">
        <v>1</v>
      </c>
    </row>
    <row r="8291" spans="1:12">
      <c r="A8291" t="s">
        <v>81</v>
      </c>
      <c r="B8291">
        <v>-117.85351199999999</v>
      </c>
      <c r="C8291">
        <v>33.714354</v>
      </c>
      <c r="D8291">
        <v>39.5</v>
      </c>
      <c r="E8291">
        <v>1</v>
      </c>
      <c r="I8291">
        <v>-117.85351199999999</v>
      </c>
      <c r="J8291">
        <v>33.714354</v>
      </c>
      <c r="K8291">
        <v>39.5</v>
      </c>
      <c r="L8291">
        <v>1</v>
      </c>
    </row>
    <row r="8292" spans="1:12">
      <c r="A8292" t="s">
        <v>81</v>
      </c>
      <c r="B8292">
        <v>-117.85351199999999</v>
      </c>
      <c r="C8292">
        <v>33.714354</v>
      </c>
      <c r="D8292">
        <v>38.5</v>
      </c>
      <c r="E8292">
        <v>1</v>
      </c>
      <c r="I8292">
        <v>-117.85351199999999</v>
      </c>
      <c r="J8292">
        <v>33.714354</v>
      </c>
      <c r="K8292">
        <v>38.5</v>
      </c>
      <c r="L8292">
        <v>1</v>
      </c>
    </row>
    <row r="8293" spans="1:12">
      <c r="A8293" t="s">
        <v>81</v>
      </c>
      <c r="B8293">
        <v>-117.85351199999999</v>
      </c>
      <c r="C8293">
        <v>33.714354</v>
      </c>
      <c r="D8293">
        <v>37.5</v>
      </c>
      <c r="E8293">
        <v>1</v>
      </c>
      <c r="I8293">
        <v>-117.85351199999999</v>
      </c>
      <c r="J8293">
        <v>33.714354</v>
      </c>
      <c r="K8293">
        <v>37.5</v>
      </c>
      <c r="L8293">
        <v>1</v>
      </c>
    </row>
    <row r="8294" spans="1:12">
      <c r="A8294" t="s">
        <v>81</v>
      </c>
      <c r="B8294">
        <v>-117.85351199999999</v>
      </c>
      <c r="C8294">
        <v>33.714354</v>
      </c>
      <c r="D8294">
        <v>36.5</v>
      </c>
      <c r="E8294">
        <v>1</v>
      </c>
      <c r="I8294">
        <v>-117.85351199999999</v>
      </c>
      <c r="J8294">
        <v>33.714354</v>
      </c>
      <c r="K8294">
        <v>36.5</v>
      </c>
      <c r="L8294">
        <v>1</v>
      </c>
    </row>
    <row r="8295" spans="1:12">
      <c r="A8295" t="s">
        <v>81</v>
      </c>
      <c r="B8295">
        <v>-117.85351199999999</v>
      </c>
      <c r="C8295">
        <v>33.714354</v>
      </c>
      <c r="D8295">
        <v>35.5</v>
      </c>
      <c r="E8295">
        <v>1</v>
      </c>
      <c r="I8295">
        <v>-117.85351199999999</v>
      </c>
      <c r="J8295">
        <v>33.714354</v>
      </c>
      <c r="K8295">
        <v>35.5</v>
      </c>
      <c r="L8295">
        <v>1</v>
      </c>
    </row>
    <row r="8296" spans="1:12">
      <c r="A8296" t="s">
        <v>81</v>
      </c>
      <c r="B8296">
        <v>-117.85351199999999</v>
      </c>
      <c r="C8296">
        <v>33.714354</v>
      </c>
      <c r="D8296">
        <v>34.5</v>
      </c>
      <c r="E8296">
        <v>1</v>
      </c>
      <c r="I8296">
        <v>-117.85351199999999</v>
      </c>
      <c r="J8296">
        <v>33.714354</v>
      </c>
      <c r="K8296">
        <v>34.5</v>
      </c>
      <c r="L8296">
        <v>1</v>
      </c>
    </row>
    <row r="8297" spans="1:12">
      <c r="A8297" t="s">
        <v>81</v>
      </c>
      <c r="B8297">
        <v>-117.85351199999999</v>
      </c>
      <c r="C8297">
        <v>33.714354</v>
      </c>
      <c r="D8297">
        <v>33.5</v>
      </c>
      <c r="E8297">
        <v>1</v>
      </c>
      <c r="I8297">
        <v>-117.85351199999999</v>
      </c>
      <c r="J8297">
        <v>33.714354</v>
      </c>
      <c r="K8297">
        <v>33.5</v>
      </c>
      <c r="L8297">
        <v>1</v>
      </c>
    </row>
    <row r="8298" spans="1:12">
      <c r="A8298" t="s">
        <v>81</v>
      </c>
      <c r="B8298">
        <v>-117.85351199999999</v>
      </c>
      <c r="C8298">
        <v>33.714354</v>
      </c>
      <c r="D8298">
        <v>32.5</v>
      </c>
      <c r="E8298">
        <v>1</v>
      </c>
      <c r="I8298">
        <v>-117.85351199999999</v>
      </c>
      <c r="J8298">
        <v>33.714354</v>
      </c>
      <c r="K8298">
        <v>32.5</v>
      </c>
      <c r="L8298">
        <v>1</v>
      </c>
    </row>
    <row r="8299" spans="1:12">
      <c r="A8299" t="s">
        <v>81</v>
      </c>
      <c r="B8299">
        <v>-117.85351199999999</v>
      </c>
      <c r="C8299">
        <v>33.714354</v>
      </c>
      <c r="D8299">
        <v>31.5</v>
      </c>
      <c r="E8299">
        <v>1</v>
      </c>
      <c r="I8299">
        <v>-117.85351199999999</v>
      </c>
      <c r="J8299">
        <v>33.714354</v>
      </c>
      <c r="K8299">
        <v>31.5</v>
      </c>
      <c r="L8299">
        <v>1</v>
      </c>
    </row>
    <row r="8300" spans="1:12">
      <c r="A8300" t="s">
        <v>81</v>
      </c>
      <c r="B8300">
        <v>-117.85351199999999</v>
      </c>
      <c r="C8300">
        <v>33.714354</v>
      </c>
      <c r="D8300">
        <v>30.5</v>
      </c>
      <c r="E8300">
        <v>1</v>
      </c>
      <c r="I8300">
        <v>-117.85351199999999</v>
      </c>
      <c r="J8300">
        <v>33.714354</v>
      </c>
      <c r="K8300">
        <v>30.5</v>
      </c>
      <c r="L8300">
        <v>1</v>
      </c>
    </row>
    <row r="8301" spans="1:12">
      <c r="A8301" t="s">
        <v>81</v>
      </c>
      <c r="B8301">
        <v>-117.85351199999999</v>
      </c>
      <c r="C8301">
        <v>33.714354</v>
      </c>
      <c r="D8301">
        <v>29.5</v>
      </c>
      <c r="E8301">
        <v>1</v>
      </c>
      <c r="I8301">
        <v>-117.85351199999999</v>
      </c>
      <c r="J8301">
        <v>33.714354</v>
      </c>
      <c r="K8301">
        <v>29.5</v>
      </c>
      <c r="L8301">
        <v>1</v>
      </c>
    </row>
    <row r="8302" spans="1:12">
      <c r="A8302" t="s">
        <v>81</v>
      </c>
      <c r="B8302">
        <v>-117.85351199999999</v>
      </c>
      <c r="C8302">
        <v>33.714354</v>
      </c>
      <c r="D8302">
        <v>28.5</v>
      </c>
      <c r="E8302">
        <v>1</v>
      </c>
      <c r="I8302">
        <v>-117.85351199999999</v>
      </c>
      <c r="J8302">
        <v>33.714354</v>
      </c>
      <c r="K8302">
        <v>28.5</v>
      </c>
      <c r="L8302">
        <v>1</v>
      </c>
    </row>
    <row r="8303" spans="1:12">
      <c r="A8303" t="s">
        <v>81</v>
      </c>
      <c r="B8303">
        <v>-117.85351199999999</v>
      </c>
      <c r="C8303">
        <v>33.714354</v>
      </c>
      <c r="D8303">
        <v>27.5</v>
      </c>
      <c r="E8303">
        <v>1</v>
      </c>
      <c r="I8303">
        <v>-117.85351199999999</v>
      </c>
      <c r="J8303">
        <v>33.714354</v>
      </c>
      <c r="K8303">
        <v>27.5</v>
      </c>
      <c r="L8303">
        <v>1</v>
      </c>
    </row>
    <row r="8304" spans="1:12">
      <c r="A8304" t="s">
        <v>81</v>
      </c>
      <c r="B8304">
        <v>-117.85351199999999</v>
      </c>
      <c r="C8304">
        <v>33.714354</v>
      </c>
      <c r="D8304">
        <v>26.5</v>
      </c>
      <c r="E8304">
        <v>1</v>
      </c>
      <c r="I8304">
        <v>-117.85351199999999</v>
      </c>
      <c r="J8304">
        <v>33.714354</v>
      </c>
      <c r="K8304">
        <v>26.5</v>
      </c>
      <c r="L8304">
        <v>1</v>
      </c>
    </row>
    <row r="8305" spans="1:12">
      <c r="A8305" t="s">
        <v>81</v>
      </c>
      <c r="B8305">
        <v>-117.85351199999999</v>
      </c>
      <c r="C8305">
        <v>33.714354</v>
      </c>
      <c r="D8305">
        <v>25.5</v>
      </c>
      <c r="E8305">
        <v>0</v>
      </c>
      <c r="I8305">
        <v>-117.85351199999999</v>
      </c>
      <c r="J8305">
        <v>33.714354</v>
      </c>
      <c r="K8305">
        <v>25.5</v>
      </c>
      <c r="L8305">
        <v>0</v>
      </c>
    </row>
    <row r="8306" spans="1:12">
      <c r="A8306" t="s">
        <v>81</v>
      </c>
      <c r="B8306">
        <v>-117.85351199999999</v>
      </c>
      <c r="C8306">
        <v>33.714354</v>
      </c>
      <c r="D8306">
        <v>24.5</v>
      </c>
      <c r="E8306">
        <v>1</v>
      </c>
      <c r="I8306">
        <v>-117.85351199999999</v>
      </c>
      <c r="J8306">
        <v>33.714354</v>
      </c>
      <c r="K8306">
        <v>24.5</v>
      </c>
      <c r="L8306">
        <v>1</v>
      </c>
    </row>
    <row r="8307" spans="1:12">
      <c r="A8307" t="s">
        <v>81</v>
      </c>
      <c r="B8307">
        <v>-117.85351199999999</v>
      </c>
      <c r="C8307">
        <v>33.714354</v>
      </c>
      <c r="D8307">
        <v>23.5</v>
      </c>
      <c r="E8307">
        <v>1</v>
      </c>
      <c r="I8307">
        <v>-117.85351199999999</v>
      </c>
      <c r="J8307">
        <v>33.714354</v>
      </c>
      <c r="K8307">
        <v>23.5</v>
      </c>
      <c r="L8307">
        <v>1</v>
      </c>
    </row>
    <row r="8308" spans="1:12">
      <c r="A8308" t="s">
        <v>81</v>
      </c>
      <c r="B8308">
        <v>-117.85351199999999</v>
      </c>
      <c r="C8308">
        <v>33.714354</v>
      </c>
      <c r="D8308">
        <v>22.5</v>
      </c>
      <c r="E8308">
        <v>1</v>
      </c>
      <c r="I8308">
        <v>-117.85351199999999</v>
      </c>
      <c r="J8308">
        <v>33.714354</v>
      </c>
      <c r="K8308">
        <v>22.5</v>
      </c>
      <c r="L8308">
        <v>1</v>
      </c>
    </row>
    <row r="8309" spans="1:12">
      <c r="A8309" t="s">
        <v>81</v>
      </c>
      <c r="B8309">
        <v>-117.85351199999999</v>
      </c>
      <c r="C8309">
        <v>33.714354</v>
      </c>
      <c r="D8309">
        <v>21.5</v>
      </c>
      <c r="E8309">
        <v>0</v>
      </c>
      <c r="I8309">
        <v>-117.85351199999999</v>
      </c>
      <c r="J8309">
        <v>33.714354</v>
      </c>
      <c r="K8309">
        <v>21.5</v>
      </c>
      <c r="L8309">
        <v>0</v>
      </c>
    </row>
    <row r="8310" spans="1:12">
      <c r="A8310" t="s">
        <v>81</v>
      </c>
      <c r="B8310">
        <v>-117.85351199999999</v>
      </c>
      <c r="C8310">
        <v>33.714354</v>
      </c>
      <c r="D8310">
        <v>20.5</v>
      </c>
      <c r="E8310">
        <v>1</v>
      </c>
      <c r="I8310">
        <v>-117.85351199999999</v>
      </c>
      <c r="J8310">
        <v>33.714354</v>
      </c>
      <c r="K8310">
        <v>20.5</v>
      </c>
      <c r="L8310">
        <v>1</v>
      </c>
    </row>
    <row r="8311" spans="1:12">
      <c r="A8311" t="s">
        <v>81</v>
      </c>
      <c r="B8311">
        <v>-117.85351199999999</v>
      </c>
      <c r="C8311">
        <v>33.714354</v>
      </c>
      <c r="D8311">
        <v>19.500999999999998</v>
      </c>
      <c r="E8311">
        <v>1</v>
      </c>
      <c r="I8311">
        <v>-117.85351199999999</v>
      </c>
      <c r="J8311">
        <v>33.714354</v>
      </c>
      <c r="K8311">
        <v>19.500999999999998</v>
      </c>
      <c r="L8311">
        <v>1</v>
      </c>
    </row>
    <row r="8312" spans="1:12">
      <c r="A8312" t="s">
        <v>81</v>
      </c>
      <c r="B8312">
        <v>-117.85351199999999</v>
      </c>
      <c r="C8312">
        <v>33.714354</v>
      </c>
      <c r="D8312">
        <v>18.500999999999998</v>
      </c>
      <c r="E8312">
        <v>1</v>
      </c>
      <c r="I8312">
        <v>-117.85351199999999</v>
      </c>
      <c r="J8312">
        <v>33.714354</v>
      </c>
      <c r="K8312">
        <v>18.500999999999998</v>
      </c>
      <c r="L8312">
        <v>1</v>
      </c>
    </row>
    <row r="8313" spans="1:12">
      <c r="A8313" t="s">
        <v>81</v>
      </c>
      <c r="B8313">
        <v>-117.85351199999999</v>
      </c>
      <c r="C8313">
        <v>33.714354</v>
      </c>
      <c r="D8313">
        <v>17.500999999999998</v>
      </c>
      <c r="E8313">
        <v>1</v>
      </c>
      <c r="I8313">
        <v>-117.85351199999999</v>
      </c>
      <c r="J8313">
        <v>33.714354</v>
      </c>
      <c r="K8313">
        <v>17.500999999999998</v>
      </c>
      <c r="L8313">
        <v>1</v>
      </c>
    </row>
    <row r="8314" spans="1:12">
      <c r="A8314" t="s">
        <v>81</v>
      </c>
      <c r="B8314">
        <v>-117.85351199999999</v>
      </c>
      <c r="C8314">
        <v>33.714354</v>
      </c>
      <c r="D8314">
        <v>16.500999999999998</v>
      </c>
      <c r="E8314">
        <v>1</v>
      </c>
      <c r="I8314">
        <v>-117.85351199999999</v>
      </c>
      <c r="J8314">
        <v>33.714354</v>
      </c>
      <c r="K8314">
        <v>16.500999999999998</v>
      </c>
      <c r="L8314">
        <v>1</v>
      </c>
    </row>
    <row r="8315" spans="1:12">
      <c r="A8315" t="s">
        <v>81</v>
      </c>
      <c r="B8315">
        <v>-117.85351199999999</v>
      </c>
      <c r="C8315">
        <v>33.714354</v>
      </c>
      <c r="D8315">
        <v>15.500999999999998</v>
      </c>
      <c r="E8315">
        <v>1</v>
      </c>
      <c r="I8315">
        <v>-117.85351199999999</v>
      </c>
      <c r="J8315">
        <v>33.714354</v>
      </c>
      <c r="K8315">
        <v>15.500999999999998</v>
      </c>
      <c r="L8315">
        <v>1</v>
      </c>
    </row>
    <row r="8316" spans="1:12">
      <c r="A8316" t="s">
        <v>81</v>
      </c>
      <c r="B8316">
        <v>-117.85351199999999</v>
      </c>
      <c r="C8316">
        <v>33.714354</v>
      </c>
      <c r="D8316">
        <v>14.500999999999998</v>
      </c>
      <c r="E8316">
        <v>0</v>
      </c>
      <c r="I8316">
        <v>-117.85351199999999</v>
      </c>
      <c r="J8316">
        <v>33.714354</v>
      </c>
      <c r="K8316">
        <v>14.500999999999998</v>
      </c>
      <c r="L8316">
        <v>0</v>
      </c>
    </row>
    <row r="8317" spans="1:12">
      <c r="A8317" t="s">
        <v>81</v>
      </c>
      <c r="B8317">
        <v>-117.85351199999999</v>
      </c>
      <c r="C8317">
        <v>33.714354</v>
      </c>
      <c r="D8317">
        <v>13.500999999999998</v>
      </c>
      <c r="E8317">
        <v>0</v>
      </c>
      <c r="I8317">
        <v>-117.85351199999999</v>
      </c>
      <c r="J8317">
        <v>33.714354</v>
      </c>
      <c r="K8317">
        <v>13.500999999999998</v>
      </c>
      <c r="L8317">
        <v>0</v>
      </c>
    </row>
    <row r="8318" spans="1:12">
      <c r="A8318" t="s">
        <v>81</v>
      </c>
      <c r="B8318">
        <v>-117.85351199999999</v>
      </c>
      <c r="C8318">
        <v>33.714354</v>
      </c>
      <c r="D8318">
        <v>12.500999999999998</v>
      </c>
      <c r="E8318">
        <v>1</v>
      </c>
      <c r="I8318">
        <v>-117.85351199999999</v>
      </c>
      <c r="J8318">
        <v>33.714354</v>
      </c>
      <c r="K8318">
        <v>12.500999999999998</v>
      </c>
      <c r="L8318">
        <v>1</v>
      </c>
    </row>
    <row r="8319" spans="1:12">
      <c r="A8319" t="s">
        <v>81</v>
      </c>
      <c r="B8319">
        <v>-117.85351199999999</v>
      </c>
      <c r="C8319">
        <v>33.714354</v>
      </c>
      <c r="D8319">
        <v>11.500999999999998</v>
      </c>
      <c r="E8319">
        <v>1</v>
      </c>
      <c r="I8319">
        <v>-117.85351199999999</v>
      </c>
      <c r="J8319">
        <v>33.714354</v>
      </c>
      <c r="K8319">
        <v>11.500999999999998</v>
      </c>
      <c r="L8319">
        <v>1</v>
      </c>
    </row>
    <row r="8320" spans="1:12">
      <c r="A8320" t="s">
        <v>81</v>
      </c>
      <c r="B8320">
        <v>-117.85351199999999</v>
      </c>
      <c r="C8320">
        <v>33.714354</v>
      </c>
      <c r="D8320">
        <v>10.500999999999998</v>
      </c>
      <c r="E8320">
        <v>0</v>
      </c>
      <c r="I8320">
        <v>-117.85351199999999</v>
      </c>
      <c r="J8320">
        <v>33.714354</v>
      </c>
      <c r="K8320">
        <v>10.500999999999998</v>
      </c>
      <c r="L8320">
        <v>0</v>
      </c>
    </row>
    <row r="8321" spans="1:12">
      <c r="A8321" t="s">
        <v>81</v>
      </c>
      <c r="B8321">
        <v>-117.85351199999999</v>
      </c>
      <c r="C8321">
        <v>33.714354</v>
      </c>
      <c r="D8321">
        <v>9.5009999999999977</v>
      </c>
      <c r="E8321">
        <v>0</v>
      </c>
      <c r="I8321">
        <v>-117.85351199999999</v>
      </c>
      <c r="J8321">
        <v>33.714354</v>
      </c>
      <c r="K8321">
        <v>9.5009999999999977</v>
      </c>
      <c r="L8321">
        <v>0</v>
      </c>
    </row>
    <row r="8322" spans="1:12">
      <c r="A8322" t="s">
        <v>81</v>
      </c>
      <c r="B8322">
        <v>-117.85351199999999</v>
      </c>
      <c r="C8322">
        <v>33.714354</v>
      </c>
      <c r="D8322">
        <v>8.5009999999999977</v>
      </c>
      <c r="E8322">
        <v>0</v>
      </c>
      <c r="I8322">
        <v>-117.85351199999999</v>
      </c>
      <c r="J8322">
        <v>33.714354</v>
      </c>
      <c r="K8322">
        <v>8.5009999999999977</v>
      </c>
      <c r="L8322">
        <v>0</v>
      </c>
    </row>
    <row r="8323" spans="1:12">
      <c r="A8323" t="s">
        <v>81</v>
      </c>
      <c r="B8323">
        <v>-117.85351199999999</v>
      </c>
      <c r="C8323">
        <v>33.714354</v>
      </c>
      <c r="D8323">
        <v>7.5009999999999977</v>
      </c>
      <c r="E8323">
        <v>0</v>
      </c>
      <c r="I8323">
        <v>-117.85351199999999</v>
      </c>
      <c r="J8323">
        <v>33.714354</v>
      </c>
      <c r="K8323">
        <v>7.5009999999999977</v>
      </c>
      <c r="L8323">
        <v>0</v>
      </c>
    </row>
    <row r="8324" spans="1:12">
      <c r="A8324" t="s">
        <v>81</v>
      </c>
      <c r="B8324">
        <v>-117.85351199999999</v>
      </c>
      <c r="C8324">
        <v>33.714354</v>
      </c>
      <c r="D8324">
        <v>6.5009999999999977</v>
      </c>
      <c r="E8324">
        <v>0</v>
      </c>
      <c r="I8324">
        <v>-117.85351199999999</v>
      </c>
      <c r="J8324">
        <v>33.714354</v>
      </c>
      <c r="K8324">
        <v>6.5009999999999977</v>
      </c>
      <c r="L8324">
        <v>0</v>
      </c>
    </row>
    <row r="8325" spans="1:12">
      <c r="A8325" t="s">
        <v>81</v>
      </c>
      <c r="B8325">
        <v>-117.85351199999999</v>
      </c>
      <c r="C8325">
        <v>33.714354</v>
      </c>
      <c r="D8325">
        <v>5.5009999999999977</v>
      </c>
      <c r="E8325">
        <v>0</v>
      </c>
      <c r="I8325">
        <v>-117.85351199999999</v>
      </c>
      <c r="J8325">
        <v>33.714354</v>
      </c>
      <c r="K8325">
        <v>5.5009999999999977</v>
      </c>
      <c r="L8325">
        <v>0</v>
      </c>
    </row>
    <row r="8326" spans="1:12">
      <c r="A8326" t="s">
        <v>81</v>
      </c>
      <c r="B8326">
        <v>-117.85351199999999</v>
      </c>
      <c r="C8326">
        <v>33.714354</v>
      </c>
      <c r="D8326">
        <v>4.5009999999999977</v>
      </c>
      <c r="E8326">
        <v>0</v>
      </c>
      <c r="I8326">
        <v>-117.85351199999999</v>
      </c>
      <c r="J8326">
        <v>33.714354</v>
      </c>
      <c r="K8326">
        <v>4.5009999999999977</v>
      </c>
      <c r="L8326">
        <v>0</v>
      </c>
    </row>
    <row r="8327" spans="1:12">
      <c r="A8327" t="s">
        <v>81</v>
      </c>
      <c r="B8327">
        <v>-117.85351199999999</v>
      </c>
      <c r="C8327">
        <v>33.714354</v>
      </c>
      <c r="D8327">
        <v>3.5009999999999977</v>
      </c>
      <c r="E8327">
        <v>1</v>
      </c>
      <c r="I8327">
        <v>-117.85351199999999</v>
      </c>
      <c r="J8327">
        <v>33.714354</v>
      </c>
      <c r="K8327">
        <v>3.5009999999999977</v>
      </c>
      <c r="L8327">
        <v>1</v>
      </c>
    </row>
    <row r="8328" spans="1:12">
      <c r="A8328" t="s">
        <v>81</v>
      </c>
      <c r="B8328">
        <v>-117.85351199999999</v>
      </c>
      <c r="C8328">
        <v>33.714354</v>
      </c>
      <c r="D8328">
        <v>2.5009999999999977</v>
      </c>
      <c r="E8328">
        <v>1</v>
      </c>
      <c r="I8328">
        <v>-117.85351199999999</v>
      </c>
      <c r="J8328">
        <v>33.714354</v>
      </c>
      <c r="K8328">
        <v>2.5009999999999977</v>
      </c>
      <c r="L8328">
        <v>1</v>
      </c>
    </row>
    <row r="8329" spans="1:12">
      <c r="A8329" t="s">
        <v>81</v>
      </c>
      <c r="B8329">
        <v>-117.85351199999999</v>
      </c>
      <c r="C8329">
        <v>33.714354</v>
      </c>
      <c r="D8329">
        <v>1.5009999999999977</v>
      </c>
      <c r="E8329">
        <v>1</v>
      </c>
      <c r="I8329">
        <v>-117.85351199999999</v>
      </c>
      <c r="J8329">
        <v>33.714354</v>
      </c>
      <c r="K8329">
        <v>1.5009999999999977</v>
      </c>
      <c r="L8329">
        <v>1</v>
      </c>
    </row>
    <row r="8330" spans="1:12">
      <c r="A8330" t="s">
        <v>81</v>
      </c>
      <c r="B8330">
        <v>-117.85351199999999</v>
      </c>
      <c r="C8330">
        <v>33.714354</v>
      </c>
      <c r="D8330">
        <v>0.50099999999999767</v>
      </c>
      <c r="E8330">
        <v>1</v>
      </c>
      <c r="I8330">
        <v>-117.85351199999999</v>
      </c>
      <c r="J8330">
        <v>33.714354</v>
      </c>
      <c r="K8330">
        <v>0.50099999999999767</v>
      </c>
      <c r="L8330">
        <v>1</v>
      </c>
    </row>
    <row r="8331" spans="1:12">
      <c r="A8331" t="s">
        <v>81</v>
      </c>
      <c r="B8331">
        <v>-117.85351199999999</v>
      </c>
      <c r="C8331">
        <v>33.714354</v>
      </c>
      <c r="D8331">
        <v>-0.49900000000000233</v>
      </c>
      <c r="E8331">
        <v>1</v>
      </c>
      <c r="I8331">
        <v>-117.85351199999999</v>
      </c>
      <c r="J8331">
        <v>33.714354</v>
      </c>
      <c r="K8331">
        <v>-0.49900000000000233</v>
      </c>
      <c r="L8331">
        <v>1</v>
      </c>
    </row>
    <row r="8332" spans="1:12">
      <c r="A8332" t="s">
        <v>81</v>
      </c>
      <c r="B8332">
        <v>-117.85351199999999</v>
      </c>
      <c r="C8332">
        <v>33.714354</v>
      </c>
      <c r="D8332">
        <v>-1.4990000000000023</v>
      </c>
      <c r="E8332">
        <v>1</v>
      </c>
      <c r="I8332">
        <v>-117.85351199999999</v>
      </c>
      <c r="J8332">
        <v>33.714354</v>
      </c>
      <c r="K8332">
        <v>-1.4990000000000023</v>
      </c>
      <c r="L8332">
        <v>1</v>
      </c>
    </row>
    <row r="8333" spans="1:12">
      <c r="A8333" t="s">
        <v>81</v>
      </c>
      <c r="B8333">
        <v>-117.85351199999999</v>
      </c>
      <c r="C8333">
        <v>33.714354</v>
      </c>
      <c r="D8333">
        <v>-2.4990000000000023</v>
      </c>
      <c r="E8333">
        <v>1</v>
      </c>
      <c r="I8333">
        <v>-117.85351199999999</v>
      </c>
      <c r="J8333">
        <v>33.714354</v>
      </c>
      <c r="K8333">
        <v>-2.4990000000000023</v>
      </c>
      <c r="L8333">
        <v>1</v>
      </c>
    </row>
    <row r="8334" spans="1:12">
      <c r="A8334" t="s">
        <v>81</v>
      </c>
      <c r="B8334">
        <v>-117.85351199999999</v>
      </c>
      <c r="C8334">
        <v>33.714354</v>
      </c>
      <c r="D8334">
        <v>-3.4989999999999952</v>
      </c>
      <c r="E8334">
        <v>1</v>
      </c>
      <c r="I8334">
        <v>-117.85351199999999</v>
      </c>
      <c r="J8334">
        <v>33.714354</v>
      </c>
      <c r="K8334">
        <v>-3.4989999999999952</v>
      </c>
      <c r="L8334">
        <v>1</v>
      </c>
    </row>
    <row r="8335" spans="1:12">
      <c r="A8335" t="s">
        <v>81</v>
      </c>
      <c r="B8335">
        <v>-117.85351199999999</v>
      </c>
      <c r="C8335">
        <v>33.714354</v>
      </c>
      <c r="D8335">
        <v>-4.4989999999999952</v>
      </c>
      <c r="E8335">
        <v>1</v>
      </c>
      <c r="I8335">
        <v>-117.85351199999999</v>
      </c>
      <c r="J8335">
        <v>33.714354</v>
      </c>
      <c r="K8335">
        <v>-4.4989999999999952</v>
      </c>
      <c r="L8335">
        <v>1</v>
      </c>
    </row>
    <row r="8336" spans="1:12">
      <c r="A8336" t="s">
        <v>81</v>
      </c>
      <c r="B8336">
        <v>-117.85351199999999</v>
      </c>
      <c r="C8336">
        <v>33.714354</v>
      </c>
      <c r="D8336">
        <v>-5.4989999999999952</v>
      </c>
      <c r="E8336">
        <v>1</v>
      </c>
      <c r="I8336">
        <v>-117.85351199999999</v>
      </c>
      <c r="J8336">
        <v>33.714354</v>
      </c>
      <c r="K8336">
        <v>-5.4989999999999952</v>
      </c>
      <c r="L8336">
        <v>1</v>
      </c>
    </row>
    <row r="8337" spans="1:12">
      <c r="A8337" t="s">
        <v>81</v>
      </c>
      <c r="B8337">
        <v>-117.85351199999999</v>
      </c>
      <c r="C8337">
        <v>33.714354</v>
      </c>
      <c r="D8337">
        <v>-6.4989999999999952</v>
      </c>
      <c r="E8337">
        <v>1</v>
      </c>
      <c r="I8337">
        <v>-117.85351199999999</v>
      </c>
      <c r="J8337">
        <v>33.714354</v>
      </c>
      <c r="K8337">
        <v>-6.4989999999999952</v>
      </c>
      <c r="L8337">
        <v>1</v>
      </c>
    </row>
    <row r="8338" spans="1:12">
      <c r="A8338" t="s">
        <v>81</v>
      </c>
      <c r="B8338">
        <v>-117.85351199999999</v>
      </c>
      <c r="C8338">
        <v>33.714354</v>
      </c>
      <c r="D8338">
        <v>-7.4989999999999952</v>
      </c>
      <c r="E8338">
        <v>1</v>
      </c>
      <c r="I8338">
        <v>-117.85351199999999</v>
      </c>
      <c r="J8338">
        <v>33.714354</v>
      </c>
      <c r="K8338">
        <v>-7.4989999999999952</v>
      </c>
      <c r="L8338">
        <v>1</v>
      </c>
    </row>
    <row r="8339" spans="1:12">
      <c r="A8339" t="s">
        <v>81</v>
      </c>
      <c r="B8339">
        <v>-117.85351199999999</v>
      </c>
      <c r="C8339">
        <v>33.714354</v>
      </c>
      <c r="D8339">
        <v>-8.4989999999999952</v>
      </c>
      <c r="E8339">
        <v>1</v>
      </c>
      <c r="I8339">
        <v>-117.85351199999999</v>
      </c>
      <c r="J8339">
        <v>33.714354</v>
      </c>
      <c r="K8339">
        <v>-8.4989999999999952</v>
      </c>
      <c r="L8339">
        <v>1</v>
      </c>
    </row>
    <row r="8340" spans="1:12">
      <c r="A8340" t="s">
        <v>81</v>
      </c>
      <c r="B8340">
        <v>-117.85351199999999</v>
      </c>
      <c r="C8340">
        <v>33.714354</v>
      </c>
      <c r="D8340">
        <v>-9.4989999999999952</v>
      </c>
      <c r="E8340">
        <v>1</v>
      </c>
      <c r="I8340">
        <v>-117.85351199999999</v>
      </c>
      <c r="J8340">
        <v>33.714354</v>
      </c>
      <c r="K8340">
        <v>-9.4989999999999952</v>
      </c>
      <c r="L8340">
        <v>1</v>
      </c>
    </row>
    <row r="8341" spans="1:12">
      <c r="A8341" t="s">
        <v>81</v>
      </c>
      <c r="B8341">
        <v>-117.85351199999999</v>
      </c>
      <c r="C8341">
        <v>33.714354</v>
      </c>
      <c r="D8341">
        <v>-10.498999999999995</v>
      </c>
      <c r="E8341">
        <v>1</v>
      </c>
      <c r="I8341">
        <v>-117.85351199999999</v>
      </c>
      <c r="J8341">
        <v>33.714354</v>
      </c>
      <c r="K8341">
        <v>-10.498999999999995</v>
      </c>
      <c r="L8341">
        <v>1</v>
      </c>
    </row>
    <row r="8342" spans="1:12">
      <c r="A8342" t="s">
        <v>81</v>
      </c>
      <c r="B8342">
        <v>-117.85351199999999</v>
      </c>
      <c r="C8342">
        <v>33.714354</v>
      </c>
      <c r="D8342">
        <v>-11.498999999999995</v>
      </c>
      <c r="E8342">
        <v>0</v>
      </c>
      <c r="I8342">
        <v>-117.85351199999999</v>
      </c>
      <c r="J8342">
        <v>33.714354</v>
      </c>
      <c r="K8342">
        <v>-11.498999999999995</v>
      </c>
      <c r="L8342">
        <v>0</v>
      </c>
    </row>
    <row r="8343" spans="1:12">
      <c r="A8343" t="s">
        <v>81</v>
      </c>
      <c r="B8343">
        <v>-117.85351199999999</v>
      </c>
      <c r="C8343">
        <v>33.714354</v>
      </c>
      <c r="D8343">
        <v>-12.498999999999995</v>
      </c>
      <c r="E8343">
        <v>1</v>
      </c>
      <c r="I8343">
        <v>-117.85351199999999</v>
      </c>
      <c r="J8343">
        <v>33.714354</v>
      </c>
      <c r="K8343">
        <v>-12.498999999999995</v>
      </c>
      <c r="L8343">
        <v>1</v>
      </c>
    </row>
    <row r="8344" spans="1:12">
      <c r="A8344" t="s">
        <v>81</v>
      </c>
      <c r="B8344">
        <v>-117.85351199999999</v>
      </c>
      <c r="C8344">
        <v>33.714354</v>
      </c>
      <c r="D8344">
        <v>-13.498999999999995</v>
      </c>
      <c r="E8344">
        <v>1</v>
      </c>
      <c r="I8344">
        <v>-117.85351199999999</v>
      </c>
      <c r="J8344">
        <v>33.714354</v>
      </c>
      <c r="K8344">
        <v>-13.498999999999995</v>
      </c>
      <c r="L8344">
        <v>1</v>
      </c>
    </row>
    <row r="8345" spans="1:12">
      <c r="A8345" t="s">
        <v>81</v>
      </c>
      <c r="B8345">
        <v>-117.85351199999999</v>
      </c>
      <c r="C8345">
        <v>33.714354</v>
      </c>
      <c r="D8345">
        <v>-14.498999999999995</v>
      </c>
      <c r="E8345">
        <v>1</v>
      </c>
      <c r="I8345">
        <v>-117.85351199999999</v>
      </c>
      <c r="J8345">
        <v>33.714354</v>
      </c>
      <c r="K8345">
        <v>-14.498999999999995</v>
      </c>
      <c r="L8345">
        <v>1</v>
      </c>
    </row>
    <row r="8346" spans="1:12">
      <c r="A8346" t="s">
        <v>81</v>
      </c>
      <c r="B8346">
        <v>-117.85351199999999</v>
      </c>
      <c r="C8346">
        <v>33.714354</v>
      </c>
      <c r="D8346">
        <v>-15.498999999999995</v>
      </c>
      <c r="E8346">
        <v>1</v>
      </c>
      <c r="I8346">
        <v>-117.85351199999999</v>
      </c>
      <c r="J8346">
        <v>33.714354</v>
      </c>
      <c r="K8346">
        <v>-15.498999999999995</v>
      </c>
      <c r="L8346">
        <v>1</v>
      </c>
    </row>
    <row r="8347" spans="1:12">
      <c r="A8347" t="s">
        <v>81</v>
      </c>
      <c r="B8347">
        <v>-117.85351199999999</v>
      </c>
      <c r="C8347">
        <v>33.714354</v>
      </c>
      <c r="D8347">
        <v>-16.498999999999995</v>
      </c>
      <c r="E8347">
        <v>1</v>
      </c>
      <c r="I8347">
        <v>-117.85351199999999</v>
      </c>
      <c r="J8347">
        <v>33.714354</v>
      </c>
      <c r="K8347">
        <v>-16.498999999999995</v>
      </c>
      <c r="L8347">
        <v>1</v>
      </c>
    </row>
    <row r="8348" spans="1:12">
      <c r="A8348" t="s">
        <v>81</v>
      </c>
      <c r="B8348">
        <v>-117.85351199999999</v>
      </c>
      <c r="C8348">
        <v>33.714354</v>
      </c>
      <c r="D8348">
        <v>-17.498999999999995</v>
      </c>
      <c r="E8348">
        <v>1</v>
      </c>
      <c r="I8348">
        <v>-117.85351199999999</v>
      </c>
      <c r="J8348">
        <v>33.714354</v>
      </c>
      <c r="K8348">
        <v>-17.498999999999995</v>
      </c>
      <c r="L8348">
        <v>1</v>
      </c>
    </row>
    <row r="8349" spans="1:12">
      <c r="A8349" t="s">
        <v>81</v>
      </c>
      <c r="B8349">
        <v>-117.85351199999999</v>
      </c>
      <c r="C8349">
        <v>33.714354</v>
      </c>
      <c r="D8349">
        <v>-18.498999999999995</v>
      </c>
      <c r="E8349">
        <v>0</v>
      </c>
      <c r="I8349">
        <v>-117.85351199999999</v>
      </c>
      <c r="J8349">
        <v>33.714354</v>
      </c>
      <c r="K8349">
        <v>-18.498999999999995</v>
      </c>
      <c r="L8349">
        <v>0</v>
      </c>
    </row>
    <row r="8350" spans="1:12">
      <c r="A8350" t="s">
        <v>81</v>
      </c>
      <c r="B8350">
        <v>-117.85351199999999</v>
      </c>
      <c r="C8350">
        <v>33.714354</v>
      </c>
      <c r="D8350">
        <v>-19.498999999999995</v>
      </c>
      <c r="E8350">
        <v>0</v>
      </c>
      <c r="I8350">
        <v>-117.85351199999999</v>
      </c>
      <c r="J8350">
        <v>33.714354</v>
      </c>
      <c r="K8350">
        <v>-19.498999999999995</v>
      </c>
      <c r="L8350">
        <v>0</v>
      </c>
    </row>
    <row r="8351" spans="1:12">
      <c r="A8351" t="s">
        <v>81</v>
      </c>
      <c r="B8351">
        <v>-117.85351199999999</v>
      </c>
      <c r="C8351">
        <v>33.714354</v>
      </c>
      <c r="D8351">
        <v>-20.498999999999995</v>
      </c>
      <c r="E8351">
        <v>1</v>
      </c>
      <c r="I8351">
        <v>-117.85351199999999</v>
      </c>
      <c r="J8351">
        <v>33.714354</v>
      </c>
      <c r="K8351">
        <v>-20.498999999999995</v>
      </c>
      <c r="L8351">
        <v>1</v>
      </c>
    </row>
    <row r="8352" spans="1:12">
      <c r="A8352" t="s">
        <v>81</v>
      </c>
      <c r="B8352">
        <v>-117.85351199999999</v>
      </c>
      <c r="C8352">
        <v>33.714354</v>
      </c>
      <c r="D8352">
        <v>-21.498999999999995</v>
      </c>
      <c r="E8352">
        <v>1</v>
      </c>
      <c r="I8352">
        <v>-117.85351199999999</v>
      </c>
      <c r="J8352">
        <v>33.714354</v>
      </c>
      <c r="K8352">
        <v>-21.498999999999995</v>
      </c>
      <c r="L8352">
        <v>1</v>
      </c>
    </row>
    <row r="8353" spans="1:12">
      <c r="A8353" t="s">
        <v>81</v>
      </c>
      <c r="B8353">
        <v>-117.85351199999999</v>
      </c>
      <c r="C8353">
        <v>33.714354</v>
      </c>
      <c r="D8353">
        <v>-22.498999999999995</v>
      </c>
      <c r="E8353">
        <v>1</v>
      </c>
      <c r="I8353">
        <v>-117.85351199999999</v>
      </c>
      <c r="J8353">
        <v>33.714354</v>
      </c>
      <c r="K8353">
        <v>-22.498999999999995</v>
      </c>
      <c r="L8353">
        <v>1</v>
      </c>
    </row>
    <row r="8354" spans="1:12">
      <c r="A8354" t="s">
        <v>81</v>
      </c>
      <c r="B8354">
        <v>-117.85351199999999</v>
      </c>
      <c r="C8354">
        <v>33.714354</v>
      </c>
      <c r="D8354">
        <v>-23.498999999999995</v>
      </c>
      <c r="E8354">
        <v>1</v>
      </c>
      <c r="I8354">
        <v>-117.85351199999999</v>
      </c>
      <c r="J8354">
        <v>33.714354</v>
      </c>
      <c r="K8354">
        <v>-23.498999999999995</v>
      </c>
      <c r="L8354">
        <v>1</v>
      </c>
    </row>
    <row r="8355" spans="1:12">
      <c r="A8355" t="s">
        <v>81</v>
      </c>
      <c r="B8355">
        <v>-117.85351199999999</v>
      </c>
      <c r="C8355">
        <v>33.714354</v>
      </c>
      <c r="D8355">
        <v>-24.498999999999995</v>
      </c>
      <c r="E8355">
        <v>1</v>
      </c>
      <c r="I8355">
        <v>-117.85351199999999</v>
      </c>
      <c r="J8355">
        <v>33.714354</v>
      </c>
      <c r="K8355">
        <v>-24.498999999999995</v>
      </c>
      <c r="L8355">
        <v>1</v>
      </c>
    </row>
    <row r="8356" spans="1:12">
      <c r="A8356" t="s">
        <v>81</v>
      </c>
      <c r="B8356">
        <v>-117.85351199999999</v>
      </c>
      <c r="C8356">
        <v>33.714354</v>
      </c>
      <c r="D8356">
        <v>-25.498999999999995</v>
      </c>
      <c r="E8356">
        <v>1</v>
      </c>
      <c r="I8356">
        <v>-117.85351199999999</v>
      </c>
      <c r="J8356">
        <v>33.714354</v>
      </c>
      <c r="K8356">
        <v>-25.498999999999995</v>
      </c>
      <c r="L8356">
        <v>1</v>
      </c>
    </row>
    <row r="8357" spans="1:12">
      <c r="A8357" t="s">
        <v>81</v>
      </c>
      <c r="B8357">
        <v>-117.85351199999999</v>
      </c>
      <c r="C8357">
        <v>33.714354</v>
      </c>
      <c r="D8357">
        <v>-26.498999999999995</v>
      </c>
      <c r="E8357">
        <v>1</v>
      </c>
      <c r="I8357">
        <v>-117.85351199999999</v>
      </c>
      <c r="J8357">
        <v>33.714354</v>
      </c>
      <c r="K8357">
        <v>-26.498999999999995</v>
      </c>
      <c r="L8357">
        <v>1</v>
      </c>
    </row>
    <row r="8358" spans="1:12">
      <c r="A8358" t="s">
        <v>81</v>
      </c>
      <c r="B8358">
        <v>-117.85351199999999</v>
      </c>
      <c r="C8358">
        <v>33.714354</v>
      </c>
      <c r="D8358">
        <v>-27.498999999999995</v>
      </c>
      <c r="E8358">
        <v>1</v>
      </c>
      <c r="I8358">
        <v>-117.85351199999999</v>
      </c>
      <c r="J8358">
        <v>33.714354</v>
      </c>
      <c r="K8358">
        <v>-27.498999999999995</v>
      </c>
      <c r="L8358">
        <v>1</v>
      </c>
    </row>
    <row r="8359" spans="1:12">
      <c r="A8359" t="s">
        <v>81</v>
      </c>
      <c r="B8359">
        <v>-117.85351199999999</v>
      </c>
      <c r="C8359">
        <v>33.714354</v>
      </c>
      <c r="D8359">
        <v>-28.498999999999995</v>
      </c>
      <c r="E8359">
        <v>1</v>
      </c>
      <c r="I8359">
        <v>-117.85351199999999</v>
      </c>
      <c r="J8359">
        <v>33.714354</v>
      </c>
      <c r="K8359">
        <v>-28.498999999999995</v>
      </c>
      <c r="L8359">
        <v>1</v>
      </c>
    </row>
    <row r="8360" spans="1:12">
      <c r="A8360" t="s">
        <v>81</v>
      </c>
      <c r="B8360">
        <v>-117.85351199999999</v>
      </c>
      <c r="C8360">
        <v>33.714354</v>
      </c>
      <c r="D8360">
        <v>-29.498999999999995</v>
      </c>
      <c r="E8360">
        <v>1</v>
      </c>
      <c r="I8360">
        <v>-117.85351199999999</v>
      </c>
      <c r="J8360">
        <v>33.714354</v>
      </c>
      <c r="K8360">
        <v>-29.498999999999995</v>
      </c>
      <c r="L8360">
        <v>1</v>
      </c>
    </row>
    <row r="8361" spans="1:12">
      <c r="A8361" t="s">
        <v>81</v>
      </c>
      <c r="B8361">
        <v>-117.85351199999999</v>
      </c>
      <c r="C8361">
        <v>33.714354</v>
      </c>
      <c r="D8361">
        <v>-30.498999999999995</v>
      </c>
      <c r="E8361">
        <v>1</v>
      </c>
      <c r="I8361">
        <v>-117.85351199999999</v>
      </c>
      <c r="J8361">
        <v>33.714354</v>
      </c>
      <c r="K8361">
        <v>-30.498999999999995</v>
      </c>
      <c r="L8361">
        <v>1</v>
      </c>
    </row>
    <row r="8362" spans="1:12">
      <c r="A8362" t="s">
        <v>81</v>
      </c>
      <c r="B8362">
        <v>-117.85351199999999</v>
      </c>
      <c r="C8362">
        <v>33.714354</v>
      </c>
      <c r="D8362">
        <v>-31.498999999999995</v>
      </c>
      <c r="E8362">
        <v>1</v>
      </c>
      <c r="I8362">
        <v>-117.85351199999999</v>
      </c>
      <c r="J8362">
        <v>33.714354</v>
      </c>
      <c r="K8362">
        <v>-31.498999999999995</v>
      </c>
      <c r="L8362">
        <v>1</v>
      </c>
    </row>
    <row r="8363" spans="1:12">
      <c r="A8363" t="s">
        <v>81</v>
      </c>
      <c r="B8363">
        <v>-117.85351199999999</v>
      </c>
      <c r="C8363">
        <v>33.714354</v>
      </c>
      <c r="D8363">
        <v>-32.498999999999995</v>
      </c>
      <c r="E8363">
        <v>1</v>
      </c>
      <c r="I8363">
        <v>-117.85351199999999</v>
      </c>
      <c r="J8363">
        <v>33.714354</v>
      </c>
      <c r="K8363">
        <v>-32.498999999999995</v>
      </c>
      <c r="L8363">
        <v>1</v>
      </c>
    </row>
    <row r="8364" spans="1:12">
      <c r="A8364" t="s">
        <v>81</v>
      </c>
      <c r="B8364">
        <v>-117.85351199999999</v>
      </c>
      <c r="C8364">
        <v>33.714354</v>
      </c>
      <c r="D8364">
        <v>-33.498999999999995</v>
      </c>
      <c r="E8364">
        <v>1</v>
      </c>
      <c r="I8364">
        <v>-117.85351199999999</v>
      </c>
      <c r="J8364">
        <v>33.714354</v>
      </c>
      <c r="K8364">
        <v>-33.498999999999995</v>
      </c>
      <c r="L8364">
        <v>1</v>
      </c>
    </row>
    <row r="8365" spans="1:12">
      <c r="A8365" t="s">
        <v>81</v>
      </c>
      <c r="B8365">
        <v>-117.85351199999999</v>
      </c>
      <c r="C8365">
        <v>33.714354</v>
      </c>
      <c r="D8365">
        <v>-34.498999999999995</v>
      </c>
      <c r="E8365">
        <v>1</v>
      </c>
      <c r="I8365">
        <v>-117.85351199999999</v>
      </c>
      <c r="J8365">
        <v>33.714354</v>
      </c>
      <c r="K8365">
        <v>-34.498999999999995</v>
      </c>
      <c r="L8365">
        <v>1</v>
      </c>
    </row>
    <row r="8366" spans="1:12">
      <c r="A8366" t="s">
        <v>81</v>
      </c>
      <c r="B8366">
        <v>-117.85351199999999</v>
      </c>
      <c r="C8366">
        <v>33.714354</v>
      </c>
      <c r="D8366">
        <v>-35.498999999999995</v>
      </c>
      <c r="E8366">
        <v>1</v>
      </c>
      <c r="I8366">
        <v>-117.85351199999999</v>
      </c>
      <c r="J8366">
        <v>33.714354</v>
      </c>
      <c r="K8366">
        <v>-35.498999999999995</v>
      </c>
      <c r="L8366">
        <v>1</v>
      </c>
    </row>
    <row r="8367" spans="1:12">
      <c r="A8367" t="s">
        <v>81</v>
      </c>
      <c r="B8367">
        <v>-117.85351199999999</v>
      </c>
      <c r="C8367">
        <v>33.714354</v>
      </c>
      <c r="D8367">
        <v>-36.498999999999995</v>
      </c>
      <c r="E8367">
        <v>1</v>
      </c>
      <c r="I8367">
        <v>-117.85351199999999</v>
      </c>
      <c r="J8367">
        <v>33.714354</v>
      </c>
      <c r="K8367">
        <v>-36.498999999999995</v>
      </c>
      <c r="L8367">
        <v>1</v>
      </c>
    </row>
    <row r="8368" spans="1:12">
      <c r="A8368" t="s">
        <v>81</v>
      </c>
      <c r="B8368">
        <v>-117.85351199999999</v>
      </c>
      <c r="C8368">
        <v>33.714354</v>
      </c>
      <c r="D8368">
        <v>-37.498999999999995</v>
      </c>
      <c r="E8368">
        <v>1</v>
      </c>
      <c r="I8368">
        <v>-117.85351199999999</v>
      </c>
      <c r="J8368">
        <v>33.714354</v>
      </c>
      <c r="K8368">
        <v>-37.498999999999995</v>
      </c>
      <c r="L8368">
        <v>1</v>
      </c>
    </row>
    <row r="8369" spans="1:12">
      <c r="A8369" t="s">
        <v>81</v>
      </c>
      <c r="B8369">
        <v>-117.85351199999999</v>
      </c>
      <c r="C8369">
        <v>33.714354</v>
      </c>
      <c r="D8369">
        <v>-38.498999999999995</v>
      </c>
      <c r="E8369">
        <v>1</v>
      </c>
      <c r="I8369">
        <v>-117.85351199999999</v>
      </c>
      <c r="J8369">
        <v>33.714354</v>
      </c>
      <c r="K8369">
        <v>-38.498999999999995</v>
      </c>
      <c r="L8369">
        <v>1</v>
      </c>
    </row>
    <row r="8370" spans="1:12">
      <c r="A8370" t="s">
        <v>81</v>
      </c>
      <c r="B8370">
        <v>-117.85351199999999</v>
      </c>
      <c r="C8370">
        <v>33.714354</v>
      </c>
      <c r="D8370">
        <v>-39.498999999999995</v>
      </c>
      <c r="E8370">
        <v>1</v>
      </c>
      <c r="I8370">
        <v>-117.85351199999999</v>
      </c>
      <c r="J8370">
        <v>33.714354</v>
      </c>
      <c r="K8370">
        <v>-39.498999999999995</v>
      </c>
      <c r="L8370">
        <v>1</v>
      </c>
    </row>
    <row r="8371" spans="1:12">
      <c r="A8371" t="s">
        <v>81</v>
      </c>
      <c r="B8371">
        <v>-117.85351199999999</v>
      </c>
      <c r="C8371">
        <v>33.714354</v>
      </c>
      <c r="D8371">
        <v>-40.498999999999995</v>
      </c>
      <c r="E8371">
        <v>1</v>
      </c>
      <c r="I8371">
        <v>-117.85351199999999</v>
      </c>
      <c r="J8371">
        <v>33.714354</v>
      </c>
      <c r="K8371">
        <v>-40.498999999999995</v>
      </c>
      <c r="L8371">
        <v>1</v>
      </c>
    </row>
    <row r="8372" spans="1:12">
      <c r="A8372" t="s">
        <v>81</v>
      </c>
      <c r="B8372">
        <v>-117.85351199999999</v>
      </c>
      <c r="C8372">
        <v>33.714354</v>
      </c>
      <c r="D8372">
        <v>-41.498999999999995</v>
      </c>
      <c r="E8372">
        <v>0</v>
      </c>
      <c r="I8372">
        <v>-117.85351199999999</v>
      </c>
      <c r="J8372">
        <v>33.714354</v>
      </c>
      <c r="K8372">
        <v>-41.498999999999995</v>
      </c>
      <c r="L8372">
        <v>0</v>
      </c>
    </row>
    <row r="8373" spans="1:12">
      <c r="A8373" t="s">
        <v>81</v>
      </c>
      <c r="B8373">
        <v>-117.85351199999999</v>
      </c>
      <c r="C8373">
        <v>33.714354</v>
      </c>
      <c r="D8373">
        <v>-42.498999999999995</v>
      </c>
      <c r="E8373">
        <v>0</v>
      </c>
      <c r="I8373">
        <v>-117.85351199999999</v>
      </c>
      <c r="J8373">
        <v>33.714354</v>
      </c>
      <c r="K8373">
        <v>-42.498999999999995</v>
      </c>
      <c r="L8373">
        <v>0</v>
      </c>
    </row>
    <row r="8374" spans="1:12">
      <c r="A8374" t="s">
        <v>81</v>
      </c>
      <c r="B8374">
        <v>-117.85351199999999</v>
      </c>
      <c r="C8374">
        <v>33.714354</v>
      </c>
      <c r="D8374">
        <v>-43.498999999999995</v>
      </c>
      <c r="E8374">
        <v>1</v>
      </c>
      <c r="I8374">
        <v>-117.85351199999999</v>
      </c>
      <c r="J8374">
        <v>33.714354</v>
      </c>
      <c r="K8374">
        <v>-43.498999999999995</v>
      </c>
      <c r="L8374">
        <v>1</v>
      </c>
    </row>
    <row r="8375" spans="1:12">
      <c r="A8375" t="s">
        <v>81</v>
      </c>
      <c r="B8375">
        <v>-117.85351199999999</v>
      </c>
      <c r="C8375">
        <v>33.714354</v>
      </c>
      <c r="D8375">
        <v>-44.498999999999995</v>
      </c>
      <c r="E8375">
        <v>1</v>
      </c>
      <c r="I8375">
        <v>-117.85351199999999</v>
      </c>
      <c r="J8375">
        <v>33.714354</v>
      </c>
      <c r="K8375">
        <v>-44.498999999999995</v>
      </c>
      <c r="L8375">
        <v>1</v>
      </c>
    </row>
    <row r="8376" spans="1:12">
      <c r="A8376" t="s">
        <v>81</v>
      </c>
      <c r="B8376">
        <v>-117.85351199999999</v>
      </c>
      <c r="C8376">
        <v>33.714354</v>
      </c>
      <c r="D8376">
        <v>-45.498999999999995</v>
      </c>
      <c r="E8376">
        <v>1</v>
      </c>
      <c r="I8376">
        <v>-117.85351199999999</v>
      </c>
      <c r="J8376">
        <v>33.714354</v>
      </c>
      <c r="K8376">
        <v>-45.498999999999995</v>
      </c>
      <c r="L8376">
        <v>1</v>
      </c>
    </row>
    <row r="8377" spans="1:12">
      <c r="A8377" t="s">
        <v>81</v>
      </c>
      <c r="B8377">
        <v>-117.85351199999999</v>
      </c>
      <c r="C8377">
        <v>33.714354</v>
      </c>
      <c r="D8377">
        <v>-46.498999999999995</v>
      </c>
      <c r="E8377">
        <v>1</v>
      </c>
      <c r="I8377">
        <v>-117.85351199999999</v>
      </c>
      <c r="J8377">
        <v>33.714354</v>
      </c>
      <c r="K8377">
        <v>-46.498999999999995</v>
      </c>
      <c r="L8377">
        <v>1</v>
      </c>
    </row>
    <row r="8378" spans="1:12">
      <c r="A8378" t="s">
        <v>81</v>
      </c>
      <c r="B8378">
        <v>-117.85351199999999</v>
      </c>
      <c r="C8378">
        <v>33.714354</v>
      </c>
      <c r="D8378">
        <v>-47.498999999999995</v>
      </c>
      <c r="E8378">
        <v>1</v>
      </c>
      <c r="I8378">
        <v>-117.85351199999999</v>
      </c>
      <c r="J8378">
        <v>33.714354</v>
      </c>
      <c r="K8378">
        <v>-47.498999999999995</v>
      </c>
      <c r="L8378">
        <v>1</v>
      </c>
    </row>
    <row r="8379" spans="1:12">
      <c r="A8379" t="s">
        <v>81</v>
      </c>
      <c r="B8379">
        <v>-117.85351199999999</v>
      </c>
      <c r="C8379">
        <v>33.714354</v>
      </c>
      <c r="D8379">
        <v>-48.498999999999995</v>
      </c>
      <c r="E8379">
        <v>1</v>
      </c>
      <c r="I8379">
        <v>-117.85351199999999</v>
      </c>
      <c r="J8379">
        <v>33.714354</v>
      </c>
      <c r="K8379">
        <v>-48.498999999999995</v>
      </c>
      <c r="L8379">
        <v>1</v>
      </c>
    </row>
    <row r="8380" spans="1:12">
      <c r="A8380" t="s">
        <v>81</v>
      </c>
      <c r="B8380">
        <v>-117.85351199999999</v>
      </c>
      <c r="C8380">
        <v>33.714354</v>
      </c>
      <c r="D8380">
        <v>-49.498999999999995</v>
      </c>
      <c r="E8380">
        <v>1</v>
      </c>
      <c r="I8380">
        <v>-117.85351199999999</v>
      </c>
      <c r="J8380">
        <v>33.714354</v>
      </c>
      <c r="K8380">
        <v>-49.498999999999995</v>
      </c>
      <c r="L8380">
        <v>1</v>
      </c>
    </row>
    <row r="8381" spans="1:12">
      <c r="A8381" t="s">
        <v>81</v>
      </c>
      <c r="B8381">
        <v>-117.85351199999999</v>
      </c>
      <c r="C8381">
        <v>33.714354</v>
      </c>
      <c r="D8381">
        <v>-50.498999999999995</v>
      </c>
      <c r="E8381">
        <v>0</v>
      </c>
      <c r="I8381">
        <v>-117.85351199999999</v>
      </c>
      <c r="J8381">
        <v>33.714354</v>
      </c>
      <c r="K8381">
        <v>-50.498999999999995</v>
      </c>
      <c r="L8381">
        <v>0</v>
      </c>
    </row>
    <row r="8382" spans="1:12">
      <c r="A8382" t="s">
        <v>81</v>
      </c>
      <c r="B8382">
        <v>-117.85351199999999</v>
      </c>
      <c r="C8382">
        <v>33.714354</v>
      </c>
      <c r="D8382">
        <v>-51.498999999999995</v>
      </c>
      <c r="E8382">
        <v>1</v>
      </c>
      <c r="I8382">
        <v>-117.85351199999999</v>
      </c>
      <c r="J8382">
        <v>33.714354</v>
      </c>
      <c r="K8382">
        <v>-51.498999999999995</v>
      </c>
      <c r="L8382">
        <v>1</v>
      </c>
    </row>
    <row r="8383" spans="1:12">
      <c r="A8383" t="s">
        <v>81</v>
      </c>
      <c r="B8383">
        <v>-117.85351199999999</v>
      </c>
      <c r="C8383">
        <v>33.714354</v>
      </c>
      <c r="D8383">
        <v>-52.498999999999995</v>
      </c>
      <c r="E8383">
        <v>1</v>
      </c>
      <c r="I8383">
        <v>-117.85351199999999</v>
      </c>
      <c r="J8383">
        <v>33.714354</v>
      </c>
      <c r="K8383">
        <v>-52.498999999999995</v>
      </c>
      <c r="L8383">
        <v>1</v>
      </c>
    </row>
    <row r="8384" spans="1:12">
      <c r="A8384" t="s">
        <v>81</v>
      </c>
      <c r="B8384">
        <v>-117.85351199999999</v>
      </c>
      <c r="C8384">
        <v>33.714354</v>
      </c>
      <c r="D8384">
        <v>-53.498999999999995</v>
      </c>
      <c r="E8384">
        <v>1</v>
      </c>
      <c r="I8384">
        <v>-117.85351199999999</v>
      </c>
      <c r="J8384">
        <v>33.714354</v>
      </c>
      <c r="K8384">
        <v>-53.498999999999995</v>
      </c>
      <c r="L8384">
        <v>1</v>
      </c>
    </row>
    <row r="8385" spans="1:12">
      <c r="A8385" t="s">
        <v>81</v>
      </c>
      <c r="B8385">
        <v>-117.85351199999999</v>
      </c>
      <c r="C8385">
        <v>33.714354</v>
      </c>
      <c r="D8385">
        <v>-54.498999999999995</v>
      </c>
      <c r="E8385">
        <v>1</v>
      </c>
      <c r="I8385">
        <v>-117.85351199999999</v>
      </c>
      <c r="J8385">
        <v>33.714354</v>
      </c>
      <c r="K8385">
        <v>-54.498999999999995</v>
      </c>
      <c r="L8385">
        <v>1</v>
      </c>
    </row>
    <row r="8386" spans="1:12">
      <c r="A8386" t="s">
        <v>81</v>
      </c>
      <c r="B8386">
        <v>-117.85351199999999</v>
      </c>
      <c r="C8386">
        <v>33.714354</v>
      </c>
      <c r="D8386">
        <v>-55.498999999999995</v>
      </c>
      <c r="E8386">
        <v>1</v>
      </c>
      <c r="I8386">
        <v>-117.85351199999999</v>
      </c>
      <c r="J8386">
        <v>33.714354</v>
      </c>
      <c r="K8386">
        <v>-55.498999999999995</v>
      </c>
      <c r="L8386">
        <v>1</v>
      </c>
    </row>
    <row r="8387" spans="1:12">
      <c r="A8387" t="s">
        <v>81</v>
      </c>
      <c r="B8387">
        <v>-117.85351199999999</v>
      </c>
      <c r="C8387">
        <v>33.714354</v>
      </c>
      <c r="D8387">
        <v>-56.498000000000005</v>
      </c>
      <c r="E8387">
        <v>1</v>
      </c>
      <c r="I8387">
        <v>-117.85351199999999</v>
      </c>
      <c r="J8387">
        <v>33.714354</v>
      </c>
      <c r="K8387">
        <v>-56.498000000000005</v>
      </c>
      <c r="L8387">
        <v>1</v>
      </c>
    </row>
    <row r="8388" spans="1:12">
      <c r="A8388" t="s">
        <v>81</v>
      </c>
      <c r="B8388">
        <v>-117.85351199999999</v>
      </c>
      <c r="C8388">
        <v>33.714354</v>
      </c>
      <c r="D8388">
        <v>-57.498000000000005</v>
      </c>
      <c r="E8388">
        <v>1</v>
      </c>
      <c r="I8388">
        <v>-117.85351199999999</v>
      </c>
      <c r="J8388">
        <v>33.714354</v>
      </c>
      <c r="K8388">
        <v>-57.498000000000005</v>
      </c>
      <c r="L8388">
        <v>1</v>
      </c>
    </row>
    <row r="8389" spans="1:12">
      <c r="A8389" t="s">
        <v>81</v>
      </c>
      <c r="B8389">
        <v>-117.85351199999999</v>
      </c>
      <c r="C8389">
        <v>33.714354</v>
      </c>
      <c r="D8389">
        <v>-58.498000000000005</v>
      </c>
      <c r="E8389">
        <v>1</v>
      </c>
      <c r="I8389">
        <v>-117.85351199999999</v>
      </c>
      <c r="J8389">
        <v>33.714354</v>
      </c>
      <c r="K8389">
        <v>-58.498000000000005</v>
      </c>
      <c r="L8389">
        <v>1</v>
      </c>
    </row>
    <row r="8390" spans="1:12">
      <c r="A8390" t="s">
        <v>81</v>
      </c>
      <c r="B8390">
        <v>-117.85351199999999</v>
      </c>
      <c r="C8390">
        <v>33.714354</v>
      </c>
      <c r="D8390">
        <v>-59.498000000000005</v>
      </c>
      <c r="E8390">
        <v>1</v>
      </c>
      <c r="I8390">
        <v>-117.85351199999999</v>
      </c>
      <c r="J8390">
        <v>33.714354</v>
      </c>
      <c r="K8390">
        <v>-59.498000000000005</v>
      </c>
      <c r="L8390">
        <v>1</v>
      </c>
    </row>
    <row r="8391" spans="1:12">
      <c r="A8391" t="s">
        <v>81</v>
      </c>
      <c r="B8391">
        <v>-117.85351199999999</v>
      </c>
      <c r="C8391">
        <v>33.714354</v>
      </c>
      <c r="D8391">
        <v>-60.498000000000005</v>
      </c>
      <c r="E8391">
        <v>0</v>
      </c>
      <c r="I8391">
        <v>-117.85351199999999</v>
      </c>
      <c r="J8391">
        <v>33.714354</v>
      </c>
      <c r="K8391">
        <v>-60.498000000000005</v>
      </c>
      <c r="L8391">
        <v>0</v>
      </c>
    </row>
    <row r="8392" spans="1:12">
      <c r="A8392" t="s">
        <v>82</v>
      </c>
      <c r="B8392">
        <v>-117.85424399999999</v>
      </c>
      <c r="C8392">
        <v>33.714129</v>
      </c>
      <c r="D8392">
        <v>59.5</v>
      </c>
      <c r="E8392">
        <v>1</v>
      </c>
      <c r="I8392">
        <v>-117.85424399999999</v>
      </c>
      <c r="J8392">
        <v>33.714129</v>
      </c>
      <c r="K8392">
        <v>59.5</v>
      </c>
      <c r="L8392">
        <v>1</v>
      </c>
    </row>
    <row r="8393" spans="1:12">
      <c r="A8393" t="s">
        <v>82</v>
      </c>
      <c r="B8393">
        <v>-117.85424399999999</v>
      </c>
      <c r="C8393">
        <v>33.714129</v>
      </c>
      <c r="D8393">
        <v>58.5</v>
      </c>
      <c r="E8393">
        <v>0</v>
      </c>
      <c r="I8393">
        <v>-117.85424399999999</v>
      </c>
      <c r="J8393">
        <v>33.714129</v>
      </c>
      <c r="K8393">
        <v>58.5</v>
      </c>
      <c r="L8393">
        <v>0</v>
      </c>
    </row>
    <row r="8394" spans="1:12">
      <c r="A8394" t="s">
        <v>82</v>
      </c>
      <c r="B8394">
        <v>-117.85424399999999</v>
      </c>
      <c r="C8394">
        <v>33.714129</v>
      </c>
      <c r="D8394">
        <v>57.5</v>
      </c>
      <c r="E8394">
        <v>1</v>
      </c>
      <c r="I8394">
        <v>-117.85424399999999</v>
      </c>
      <c r="J8394">
        <v>33.714129</v>
      </c>
      <c r="K8394">
        <v>57.5</v>
      </c>
      <c r="L8394">
        <v>1</v>
      </c>
    </row>
    <row r="8395" spans="1:12">
      <c r="A8395" t="s">
        <v>82</v>
      </c>
      <c r="B8395">
        <v>-117.85424399999999</v>
      </c>
      <c r="C8395">
        <v>33.714129</v>
      </c>
      <c r="D8395">
        <v>56.5</v>
      </c>
      <c r="E8395">
        <v>1</v>
      </c>
      <c r="I8395">
        <v>-117.85424399999999</v>
      </c>
      <c r="J8395">
        <v>33.714129</v>
      </c>
      <c r="K8395">
        <v>56.5</v>
      </c>
      <c r="L8395">
        <v>1</v>
      </c>
    </row>
    <row r="8396" spans="1:12">
      <c r="A8396" t="s">
        <v>82</v>
      </c>
      <c r="B8396">
        <v>-117.85424399999999</v>
      </c>
      <c r="C8396">
        <v>33.714129</v>
      </c>
      <c r="D8396">
        <v>55.5</v>
      </c>
      <c r="E8396">
        <v>1</v>
      </c>
      <c r="I8396">
        <v>-117.85424399999999</v>
      </c>
      <c r="J8396">
        <v>33.714129</v>
      </c>
      <c r="K8396">
        <v>55.5</v>
      </c>
      <c r="L8396">
        <v>1</v>
      </c>
    </row>
    <row r="8397" spans="1:12">
      <c r="A8397" t="s">
        <v>82</v>
      </c>
      <c r="B8397">
        <v>-117.85424399999999</v>
      </c>
      <c r="C8397">
        <v>33.714129</v>
      </c>
      <c r="D8397">
        <v>54.5</v>
      </c>
      <c r="E8397">
        <v>1</v>
      </c>
      <c r="I8397">
        <v>-117.85424399999999</v>
      </c>
      <c r="J8397">
        <v>33.714129</v>
      </c>
      <c r="K8397">
        <v>54.5</v>
      </c>
      <c r="L8397">
        <v>1</v>
      </c>
    </row>
    <row r="8398" spans="1:12">
      <c r="A8398" t="s">
        <v>82</v>
      </c>
      <c r="B8398">
        <v>-117.85424399999999</v>
      </c>
      <c r="C8398">
        <v>33.714129</v>
      </c>
      <c r="D8398">
        <v>53.5</v>
      </c>
      <c r="E8398">
        <v>1</v>
      </c>
      <c r="I8398">
        <v>-117.85424399999999</v>
      </c>
      <c r="J8398">
        <v>33.714129</v>
      </c>
      <c r="K8398">
        <v>53.5</v>
      </c>
      <c r="L8398">
        <v>1</v>
      </c>
    </row>
    <row r="8399" spans="1:12">
      <c r="A8399" t="s">
        <v>82</v>
      </c>
      <c r="B8399">
        <v>-117.85424399999999</v>
      </c>
      <c r="C8399">
        <v>33.714129</v>
      </c>
      <c r="D8399">
        <v>52.5</v>
      </c>
      <c r="E8399">
        <v>1</v>
      </c>
      <c r="I8399">
        <v>-117.85424399999999</v>
      </c>
      <c r="J8399">
        <v>33.714129</v>
      </c>
      <c r="K8399">
        <v>52.5</v>
      </c>
      <c r="L8399">
        <v>1</v>
      </c>
    </row>
    <row r="8400" spans="1:12">
      <c r="A8400" t="s">
        <v>82</v>
      </c>
      <c r="B8400">
        <v>-117.85424399999999</v>
      </c>
      <c r="C8400">
        <v>33.714129</v>
      </c>
      <c r="D8400">
        <v>51.5</v>
      </c>
      <c r="E8400">
        <v>0</v>
      </c>
      <c r="I8400">
        <v>-117.85424399999999</v>
      </c>
      <c r="J8400">
        <v>33.714129</v>
      </c>
      <c r="K8400">
        <v>51.5</v>
      </c>
      <c r="L8400">
        <v>0</v>
      </c>
    </row>
    <row r="8401" spans="1:12">
      <c r="A8401" t="s">
        <v>82</v>
      </c>
      <c r="B8401">
        <v>-117.85424399999999</v>
      </c>
      <c r="C8401">
        <v>33.714129</v>
      </c>
      <c r="D8401">
        <v>50.5</v>
      </c>
      <c r="E8401">
        <v>1</v>
      </c>
      <c r="I8401">
        <v>-117.85424399999999</v>
      </c>
      <c r="J8401">
        <v>33.714129</v>
      </c>
      <c r="K8401">
        <v>50.5</v>
      </c>
      <c r="L8401">
        <v>1</v>
      </c>
    </row>
    <row r="8402" spans="1:12">
      <c r="A8402" t="s">
        <v>82</v>
      </c>
      <c r="B8402">
        <v>-117.85424399999999</v>
      </c>
      <c r="C8402">
        <v>33.714129</v>
      </c>
      <c r="D8402">
        <v>49.5</v>
      </c>
      <c r="E8402">
        <v>1</v>
      </c>
      <c r="I8402">
        <v>-117.85424399999999</v>
      </c>
      <c r="J8402">
        <v>33.714129</v>
      </c>
      <c r="K8402">
        <v>49.5</v>
      </c>
      <c r="L8402">
        <v>1</v>
      </c>
    </row>
    <row r="8403" spans="1:12">
      <c r="A8403" t="s">
        <v>82</v>
      </c>
      <c r="B8403">
        <v>-117.85424399999999</v>
      </c>
      <c r="C8403">
        <v>33.714129</v>
      </c>
      <c r="D8403">
        <v>48.5</v>
      </c>
      <c r="E8403">
        <v>1</v>
      </c>
      <c r="I8403">
        <v>-117.85424399999999</v>
      </c>
      <c r="J8403">
        <v>33.714129</v>
      </c>
      <c r="K8403">
        <v>48.5</v>
      </c>
      <c r="L8403">
        <v>1</v>
      </c>
    </row>
    <row r="8404" spans="1:12">
      <c r="A8404" t="s">
        <v>82</v>
      </c>
      <c r="B8404">
        <v>-117.85424399999999</v>
      </c>
      <c r="C8404">
        <v>33.714129</v>
      </c>
      <c r="D8404">
        <v>47.5</v>
      </c>
      <c r="E8404">
        <v>1</v>
      </c>
      <c r="I8404">
        <v>-117.85424399999999</v>
      </c>
      <c r="J8404">
        <v>33.714129</v>
      </c>
      <c r="K8404">
        <v>47.5</v>
      </c>
      <c r="L8404">
        <v>1</v>
      </c>
    </row>
    <row r="8405" spans="1:12">
      <c r="A8405" t="s">
        <v>82</v>
      </c>
      <c r="B8405">
        <v>-117.85424399999999</v>
      </c>
      <c r="C8405">
        <v>33.714129</v>
      </c>
      <c r="D8405">
        <v>46.5</v>
      </c>
      <c r="E8405">
        <v>1</v>
      </c>
      <c r="I8405">
        <v>-117.85424399999999</v>
      </c>
      <c r="J8405">
        <v>33.714129</v>
      </c>
      <c r="K8405">
        <v>46.5</v>
      </c>
      <c r="L8405">
        <v>1</v>
      </c>
    </row>
    <row r="8406" spans="1:12">
      <c r="A8406" t="s">
        <v>82</v>
      </c>
      <c r="B8406">
        <v>-117.85424399999999</v>
      </c>
      <c r="C8406">
        <v>33.714129</v>
      </c>
      <c r="D8406">
        <v>45.5</v>
      </c>
      <c r="E8406">
        <v>1</v>
      </c>
      <c r="I8406">
        <v>-117.85424399999999</v>
      </c>
      <c r="J8406">
        <v>33.714129</v>
      </c>
      <c r="K8406">
        <v>45.5</v>
      </c>
      <c r="L8406">
        <v>1</v>
      </c>
    </row>
    <row r="8407" spans="1:12">
      <c r="A8407" t="s">
        <v>82</v>
      </c>
      <c r="B8407">
        <v>-117.85424399999999</v>
      </c>
      <c r="C8407">
        <v>33.714129</v>
      </c>
      <c r="D8407">
        <v>44.5</v>
      </c>
      <c r="E8407">
        <v>1</v>
      </c>
      <c r="I8407">
        <v>-117.85424399999999</v>
      </c>
      <c r="J8407">
        <v>33.714129</v>
      </c>
      <c r="K8407">
        <v>44.5</v>
      </c>
      <c r="L8407">
        <v>1</v>
      </c>
    </row>
    <row r="8408" spans="1:12">
      <c r="A8408" t="s">
        <v>82</v>
      </c>
      <c r="B8408">
        <v>-117.85424399999999</v>
      </c>
      <c r="C8408">
        <v>33.714129</v>
      </c>
      <c r="D8408">
        <v>43.5</v>
      </c>
      <c r="E8408">
        <v>1</v>
      </c>
      <c r="I8408">
        <v>-117.85424399999999</v>
      </c>
      <c r="J8408">
        <v>33.714129</v>
      </c>
      <c r="K8408">
        <v>43.5</v>
      </c>
      <c r="L8408">
        <v>1</v>
      </c>
    </row>
    <row r="8409" spans="1:12">
      <c r="A8409" t="s">
        <v>82</v>
      </c>
      <c r="B8409">
        <v>-117.85424399999999</v>
      </c>
      <c r="C8409">
        <v>33.714129</v>
      </c>
      <c r="D8409">
        <v>42.5</v>
      </c>
      <c r="E8409">
        <v>1</v>
      </c>
      <c r="I8409">
        <v>-117.85424399999999</v>
      </c>
      <c r="J8409">
        <v>33.714129</v>
      </c>
      <c r="K8409">
        <v>42.5</v>
      </c>
      <c r="L8409">
        <v>1</v>
      </c>
    </row>
    <row r="8410" spans="1:12">
      <c r="A8410" t="s">
        <v>82</v>
      </c>
      <c r="B8410">
        <v>-117.85424399999999</v>
      </c>
      <c r="C8410">
        <v>33.714129</v>
      </c>
      <c r="D8410">
        <v>41.5</v>
      </c>
      <c r="E8410">
        <v>1</v>
      </c>
      <c r="I8410">
        <v>-117.85424399999999</v>
      </c>
      <c r="J8410">
        <v>33.714129</v>
      </c>
      <c r="K8410">
        <v>41.5</v>
      </c>
      <c r="L8410">
        <v>1</v>
      </c>
    </row>
    <row r="8411" spans="1:12">
      <c r="A8411" t="s">
        <v>82</v>
      </c>
      <c r="B8411">
        <v>-117.85424399999999</v>
      </c>
      <c r="C8411">
        <v>33.714129</v>
      </c>
      <c r="D8411">
        <v>40.5</v>
      </c>
      <c r="E8411">
        <v>1</v>
      </c>
      <c r="I8411">
        <v>-117.85424399999999</v>
      </c>
      <c r="J8411">
        <v>33.714129</v>
      </c>
      <c r="K8411">
        <v>40.5</v>
      </c>
      <c r="L8411">
        <v>1</v>
      </c>
    </row>
    <row r="8412" spans="1:12">
      <c r="A8412" t="s">
        <v>82</v>
      </c>
      <c r="B8412">
        <v>-117.85424399999999</v>
      </c>
      <c r="C8412">
        <v>33.714129</v>
      </c>
      <c r="D8412">
        <v>39.5</v>
      </c>
      <c r="E8412">
        <v>1</v>
      </c>
      <c r="I8412">
        <v>-117.85424399999999</v>
      </c>
      <c r="J8412">
        <v>33.714129</v>
      </c>
      <c r="K8412">
        <v>39.5</v>
      </c>
      <c r="L8412">
        <v>1</v>
      </c>
    </row>
    <row r="8413" spans="1:12">
      <c r="A8413" t="s">
        <v>82</v>
      </c>
      <c r="B8413">
        <v>-117.85424399999999</v>
      </c>
      <c r="C8413">
        <v>33.714129</v>
      </c>
      <c r="D8413">
        <v>38.5</v>
      </c>
      <c r="E8413">
        <v>1</v>
      </c>
      <c r="I8413">
        <v>-117.85424399999999</v>
      </c>
      <c r="J8413">
        <v>33.714129</v>
      </c>
      <c r="K8413">
        <v>38.5</v>
      </c>
      <c r="L8413">
        <v>1</v>
      </c>
    </row>
    <row r="8414" spans="1:12">
      <c r="A8414" t="s">
        <v>82</v>
      </c>
      <c r="B8414">
        <v>-117.85424399999999</v>
      </c>
      <c r="C8414">
        <v>33.714129</v>
      </c>
      <c r="D8414">
        <v>37.5</v>
      </c>
      <c r="E8414">
        <v>1</v>
      </c>
      <c r="I8414">
        <v>-117.85424399999999</v>
      </c>
      <c r="J8414">
        <v>33.714129</v>
      </c>
      <c r="K8414">
        <v>37.5</v>
      </c>
      <c r="L8414">
        <v>1</v>
      </c>
    </row>
    <row r="8415" spans="1:12">
      <c r="A8415" t="s">
        <v>82</v>
      </c>
      <c r="B8415">
        <v>-117.85424399999999</v>
      </c>
      <c r="C8415">
        <v>33.714129</v>
      </c>
      <c r="D8415">
        <v>36.5</v>
      </c>
      <c r="E8415">
        <v>1</v>
      </c>
      <c r="I8415">
        <v>-117.85424399999999</v>
      </c>
      <c r="J8415">
        <v>33.714129</v>
      </c>
      <c r="K8415">
        <v>36.5</v>
      </c>
      <c r="L8415">
        <v>1</v>
      </c>
    </row>
    <row r="8416" spans="1:12">
      <c r="A8416" t="s">
        <v>82</v>
      </c>
      <c r="B8416">
        <v>-117.85424399999999</v>
      </c>
      <c r="C8416">
        <v>33.714129</v>
      </c>
      <c r="D8416">
        <v>35.5</v>
      </c>
      <c r="E8416">
        <v>1</v>
      </c>
      <c r="I8416">
        <v>-117.85424399999999</v>
      </c>
      <c r="J8416">
        <v>33.714129</v>
      </c>
      <c r="K8416">
        <v>35.5</v>
      </c>
      <c r="L8416">
        <v>1</v>
      </c>
    </row>
    <row r="8417" spans="1:12">
      <c r="A8417" t="s">
        <v>82</v>
      </c>
      <c r="B8417">
        <v>-117.85424399999999</v>
      </c>
      <c r="C8417">
        <v>33.714129</v>
      </c>
      <c r="D8417">
        <v>34.5</v>
      </c>
      <c r="E8417">
        <v>1</v>
      </c>
      <c r="I8417">
        <v>-117.85424399999999</v>
      </c>
      <c r="J8417">
        <v>33.714129</v>
      </c>
      <c r="K8417">
        <v>34.5</v>
      </c>
      <c r="L8417">
        <v>1</v>
      </c>
    </row>
    <row r="8418" spans="1:12">
      <c r="A8418" t="s">
        <v>82</v>
      </c>
      <c r="B8418">
        <v>-117.85424399999999</v>
      </c>
      <c r="C8418">
        <v>33.714129</v>
      </c>
      <c r="D8418">
        <v>33.5</v>
      </c>
      <c r="E8418">
        <v>1</v>
      </c>
      <c r="I8418">
        <v>-117.85424399999999</v>
      </c>
      <c r="J8418">
        <v>33.714129</v>
      </c>
      <c r="K8418">
        <v>33.5</v>
      </c>
      <c r="L8418">
        <v>1</v>
      </c>
    </row>
    <row r="8419" spans="1:12">
      <c r="A8419" t="s">
        <v>82</v>
      </c>
      <c r="B8419">
        <v>-117.85424399999999</v>
      </c>
      <c r="C8419">
        <v>33.714129</v>
      </c>
      <c r="D8419">
        <v>32.5</v>
      </c>
      <c r="E8419">
        <v>1</v>
      </c>
      <c r="I8419">
        <v>-117.85424399999999</v>
      </c>
      <c r="J8419">
        <v>33.714129</v>
      </c>
      <c r="K8419">
        <v>32.5</v>
      </c>
      <c r="L8419">
        <v>1</v>
      </c>
    </row>
    <row r="8420" spans="1:12">
      <c r="A8420" t="s">
        <v>82</v>
      </c>
      <c r="B8420">
        <v>-117.85424399999999</v>
      </c>
      <c r="C8420">
        <v>33.714129</v>
      </c>
      <c r="D8420">
        <v>31.5</v>
      </c>
      <c r="E8420">
        <v>1</v>
      </c>
      <c r="I8420">
        <v>-117.85424399999999</v>
      </c>
      <c r="J8420">
        <v>33.714129</v>
      </c>
      <c r="K8420">
        <v>31.5</v>
      </c>
      <c r="L8420">
        <v>1</v>
      </c>
    </row>
    <row r="8421" spans="1:12">
      <c r="A8421" t="s">
        <v>82</v>
      </c>
      <c r="B8421">
        <v>-117.85424399999999</v>
      </c>
      <c r="C8421">
        <v>33.714129</v>
      </c>
      <c r="D8421">
        <v>30.5</v>
      </c>
      <c r="E8421">
        <v>1</v>
      </c>
      <c r="I8421">
        <v>-117.85424399999999</v>
      </c>
      <c r="J8421">
        <v>33.714129</v>
      </c>
      <c r="K8421">
        <v>30.5</v>
      </c>
      <c r="L8421">
        <v>1</v>
      </c>
    </row>
    <row r="8422" spans="1:12">
      <c r="A8422" t="s">
        <v>82</v>
      </c>
      <c r="B8422">
        <v>-117.85424399999999</v>
      </c>
      <c r="C8422">
        <v>33.714129</v>
      </c>
      <c r="D8422">
        <v>29.5</v>
      </c>
      <c r="E8422">
        <v>1</v>
      </c>
      <c r="I8422">
        <v>-117.85424399999999</v>
      </c>
      <c r="J8422">
        <v>33.714129</v>
      </c>
      <c r="K8422">
        <v>29.5</v>
      </c>
      <c r="L8422">
        <v>1</v>
      </c>
    </row>
    <row r="8423" spans="1:12">
      <c r="A8423" t="s">
        <v>82</v>
      </c>
      <c r="B8423">
        <v>-117.85424399999999</v>
      </c>
      <c r="C8423">
        <v>33.714129</v>
      </c>
      <c r="D8423">
        <v>28.5</v>
      </c>
      <c r="E8423">
        <v>1</v>
      </c>
      <c r="I8423">
        <v>-117.85424399999999</v>
      </c>
      <c r="J8423">
        <v>33.714129</v>
      </c>
      <c r="K8423">
        <v>28.5</v>
      </c>
      <c r="L8423">
        <v>1</v>
      </c>
    </row>
    <row r="8424" spans="1:12">
      <c r="A8424" t="s">
        <v>82</v>
      </c>
      <c r="B8424">
        <v>-117.85424399999999</v>
      </c>
      <c r="C8424">
        <v>33.714129</v>
      </c>
      <c r="D8424">
        <v>27.5</v>
      </c>
      <c r="E8424">
        <v>1</v>
      </c>
      <c r="I8424">
        <v>-117.85424399999999</v>
      </c>
      <c r="J8424">
        <v>33.714129</v>
      </c>
      <c r="K8424">
        <v>27.5</v>
      </c>
      <c r="L8424">
        <v>1</v>
      </c>
    </row>
    <row r="8425" spans="1:12">
      <c r="A8425" t="s">
        <v>82</v>
      </c>
      <c r="B8425">
        <v>-117.85424399999999</v>
      </c>
      <c r="C8425">
        <v>33.714129</v>
      </c>
      <c r="D8425">
        <v>26.5</v>
      </c>
      <c r="E8425">
        <v>1</v>
      </c>
      <c r="I8425">
        <v>-117.85424399999999</v>
      </c>
      <c r="J8425">
        <v>33.714129</v>
      </c>
      <c r="K8425">
        <v>26.5</v>
      </c>
      <c r="L8425">
        <v>1</v>
      </c>
    </row>
    <row r="8426" spans="1:12">
      <c r="A8426" t="s">
        <v>82</v>
      </c>
      <c r="B8426">
        <v>-117.85424399999999</v>
      </c>
      <c r="C8426">
        <v>33.714129</v>
      </c>
      <c r="D8426">
        <v>25.5</v>
      </c>
      <c r="E8426">
        <v>1</v>
      </c>
      <c r="I8426">
        <v>-117.85424399999999</v>
      </c>
      <c r="J8426">
        <v>33.714129</v>
      </c>
      <c r="K8426">
        <v>25.5</v>
      </c>
      <c r="L8426">
        <v>1</v>
      </c>
    </row>
    <row r="8427" spans="1:12">
      <c r="A8427" t="s">
        <v>82</v>
      </c>
      <c r="B8427">
        <v>-117.85424399999999</v>
      </c>
      <c r="C8427">
        <v>33.714129</v>
      </c>
      <c r="D8427">
        <v>24.5</v>
      </c>
      <c r="E8427">
        <v>1</v>
      </c>
      <c r="I8427">
        <v>-117.85424399999999</v>
      </c>
      <c r="J8427">
        <v>33.714129</v>
      </c>
      <c r="K8427">
        <v>24.5</v>
      </c>
      <c r="L8427">
        <v>1</v>
      </c>
    </row>
    <row r="8428" spans="1:12">
      <c r="A8428" t="s">
        <v>82</v>
      </c>
      <c r="B8428">
        <v>-117.85424399999999</v>
      </c>
      <c r="C8428">
        <v>33.714129</v>
      </c>
      <c r="D8428">
        <v>23.5</v>
      </c>
      <c r="E8428">
        <v>1</v>
      </c>
      <c r="I8428">
        <v>-117.85424399999999</v>
      </c>
      <c r="J8428">
        <v>33.714129</v>
      </c>
      <c r="K8428">
        <v>23.5</v>
      </c>
      <c r="L8428">
        <v>1</v>
      </c>
    </row>
    <row r="8429" spans="1:12">
      <c r="A8429" t="s">
        <v>82</v>
      </c>
      <c r="B8429">
        <v>-117.85424399999999</v>
      </c>
      <c r="C8429">
        <v>33.714129</v>
      </c>
      <c r="D8429">
        <v>22.5</v>
      </c>
      <c r="E8429">
        <v>1</v>
      </c>
      <c r="I8429">
        <v>-117.85424399999999</v>
      </c>
      <c r="J8429">
        <v>33.714129</v>
      </c>
      <c r="K8429">
        <v>22.5</v>
      </c>
      <c r="L8429">
        <v>1</v>
      </c>
    </row>
    <row r="8430" spans="1:12">
      <c r="A8430" t="s">
        <v>82</v>
      </c>
      <c r="B8430">
        <v>-117.85424399999999</v>
      </c>
      <c r="C8430">
        <v>33.714129</v>
      </c>
      <c r="D8430">
        <v>21.5</v>
      </c>
      <c r="E8430">
        <v>1</v>
      </c>
      <c r="I8430">
        <v>-117.85424399999999</v>
      </c>
      <c r="J8430">
        <v>33.714129</v>
      </c>
      <c r="K8430">
        <v>21.5</v>
      </c>
      <c r="L8430">
        <v>1</v>
      </c>
    </row>
    <row r="8431" spans="1:12">
      <c r="A8431" t="s">
        <v>82</v>
      </c>
      <c r="B8431">
        <v>-117.85424399999999</v>
      </c>
      <c r="C8431">
        <v>33.714129</v>
      </c>
      <c r="D8431">
        <v>20.5</v>
      </c>
      <c r="E8431">
        <v>1</v>
      </c>
      <c r="I8431">
        <v>-117.85424399999999</v>
      </c>
      <c r="J8431">
        <v>33.714129</v>
      </c>
      <c r="K8431">
        <v>20.5</v>
      </c>
      <c r="L8431">
        <v>1</v>
      </c>
    </row>
    <row r="8432" spans="1:12">
      <c r="A8432" t="s">
        <v>82</v>
      </c>
      <c r="B8432">
        <v>-117.85424399999999</v>
      </c>
      <c r="C8432">
        <v>33.714129</v>
      </c>
      <c r="D8432">
        <v>19.5</v>
      </c>
      <c r="E8432">
        <v>1</v>
      </c>
      <c r="I8432">
        <v>-117.85424399999999</v>
      </c>
      <c r="J8432">
        <v>33.714129</v>
      </c>
      <c r="K8432">
        <v>19.5</v>
      </c>
      <c r="L8432">
        <v>1</v>
      </c>
    </row>
    <row r="8433" spans="1:12">
      <c r="A8433" t="s">
        <v>82</v>
      </c>
      <c r="B8433">
        <v>-117.85424399999999</v>
      </c>
      <c r="C8433">
        <v>33.714129</v>
      </c>
      <c r="D8433">
        <v>18.500999999999998</v>
      </c>
      <c r="E8433">
        <v>1</v>
      </c>
      <c r="I8433">
        <v>-117.85424399999999</v>
      </c>
      <c r="J8433">
        <v>33.714129</v>
      </c>
      <c r="K8433">
        <v>18.500999999999998</v>
      </c>
      <c r="L8433">
        <v>1</v>
      </c>
    </row>
    <row r="8434" spans="1:12">
      <c r="A8434" t="s">
        <v>82</v>
      </c>
      <c r="B8434">
        <v>-117.85424399999999</v>
      </c>
      <c r="C8434">
        <v>33.714129</v>
      </c>
      <c r="D8434">
        <v>17.500999999999998</v>
      </c>
      <c r="E8434">
        <v>1</v>
      </c>
      <c r="I8434">
        <v>-117.85424399999999</v>
      </c>
      <c r="J8434">
        <v>33.714129</v>
      </c>
      <c r="K8434">
        <v>17.500999999999998</v>
      </c>
      <c r="L8434">
        <v>1</v>
      </c>
    </row>
    <row r="8435" spans="1:12">
      <c r="A8435" t="s">
        <v>82</v>
      </c>
      <c r="B8435">
        <v>-117.85424399999999</v>
      </c>
      <c r="C8435">
        <v>33.714129</v>
      </c>
      <c r="D8435">
        <v>16.500999999999998</v>
      </c>
      <c r="E8435">
        <v>1</v>
      </c>
      <c r="I8435">
        <v>-117.85424399999999</v>
      </c>
      <c r="J8435">
        <v>33.714129</v>
      </c>
      <c r="K8435">
        <v>16.500999999999998</v>
      </c>
      <c r="L8435">
        <v>1</v>
      </c>
    </row>
    <row r="8436" spans="1:12">
      <c r="A8436" t="s">
        <v>82</v>
      </c>
      <c r="B8436">
        <v>-117.85424399999999</v>
      </c>
      <c r="C8436">
        <v>33.714129</v>
      </c>
      <c r="D8436">
        <v>15.500999999999998</v>
      </c>
      <c r="E8436">
        <v>1</v>
      </c>
      <c r="I8436">
        <v>-117.85424399999999</v>
      </c>
      <c r="J8436">
        <v>33.714129</v>
      </c>
      <c r="K8436">
        <v>15.500999999999998</v>
      </c>
      <c r="L8436">
        <v>1</v>
      </c>
    </row>
    <row r="8437" spans="1:12">
      <c r="A8437" t="s">
        <v>82</v>
      </c>
      <c r="B8437">
        <v>-117.85424399999999</v>
      </c>
      <c r="C8437">
        <v>33.714129</v>
      </c>
      <c r="D8437">
        <v>14.500999999999998</v>
      </c>
      <c r="E8437">
        <v>1</v>
      </c>
      <c r="I8437">
        <v>-117.85424399999999</v>
      </c>
      <c r="J8437">
        <v>33.714129</v>
      </c>
      <c r="K8437">
        <v>14.500999999999998</v>
      </c>
      <c r="L8437">
        <v>1</v>
      </c>
    </row>
    <row r="8438" spans="1:12">
      <c r="A8438" t="s">
        <v>82</v>
      </c>
      <c r="B8438">
        <v>-117.85424399999999</v>
      </c>
      <c r="C8438">
        <v>33.714129</v>
      </c>
      <c r="D8438">
        <v>13.500999999999998</v>
      </c>
      <c r="E8438">
        <v>1</v>
      </c>
      <c r="I8438">
        <v>-117.85424399999999</v>
      </c>
      <c r="J8438">
        <v>33.714129</v>
      </c>
      <c r="K8438">
        <v>13.500999999999998</v>
      </c>
      <c r="L8438">
        <v>1</v>
      </c>
    </row>
    <row r="8439" spans="1:12">
      <c r="A8439" t="s">
        <v>82</v>
      </c>
      <c r="B8439">
        <v>-117.85424399999999</v>
      </c>
      <c r="C8439">
        <v>33.714129</v>
      </c>
      <c r="D8439">
        <v>12.500999999999998</v>
      </c>
      <c r="E8439">
        <v>1</v>
      </c>
      <c r="I8439">
        <v>-117.85424399999999</v>
      </c>
      <c r="J8439">
        <v>33.714129</v>
      </c>
      <c r="K8439">
        <v>12.500999999999998</v>
      </c>
      <c r="L8439">
        <v>1</v>
      </c>
    </row>
    <row r="8440" spans="1:12">
      <c r="A8440" t="s">
        <v>82</v>
      </c>
      <c r="B8440">
        <v>-117.85424399999999</v>
      </c>
      <c r="C8440">
        <v>33.714129</v>
      </c>
      <c r="D8440">
        <v>11.500999999999998</v>
      </c>
      <c r="E8440">
        <v>1</v>
      </c>
      <c r="I8440">
        <v>-117.85424399999999</v>
      </c>
      <c r="J8440">
        <v>33.714129</v>
      </c>
      <c r="K8440">
        <v>11.500999999999998</v>
      </c>
      <c r="L8440">
        <v>1</v>
      </c>
    </row>
    <row r="8441" spans="1:12">
      <c r="A8441" t="s">
        <v>82</v>
      </c>
      <c r="B8441">
        <v>-117.85424399999999</v>
      </c>
      <c r="C8441">
        <v>33.714129</v>
      </c>
      <c r="D8441">
        <v>10.500999999999998</v>
      </c>
      <c r="E8441">
        <v>1</v>
      </c>
      <c r="I8441">
        <v>-117.85424399999999</v>
      </c>
      <c r="J8441">
        <v>33.714129</v>
      </c>
      <c r="K8441">
        <v>10.500999999999998</v>
      </c>
      <c r="L8441">
        <v>1</v>
      </c>
    </row>
    <row r="8442" spans="1:12">
      <c r="A8442" t="s">
        <v>82</v>
      </c>
      <c r="B8442">
        <v>-117.85424399999999</v>
      </c>
      <c r="C8442">
        <v>33.714129</v>
      </c>
      <c r="D8442">
        <v>9.5009999999999977</v>
      </c>
      <c r="E8442">
        <v>0</v>
      </c>
      <c r="I8442">
        <v>-117.85424399999999</v>
      </c>
      <c r="J8442">
        <v>33.714129</v>
      </c>
      <c r="K8442">
        <v>9.5009999999999977</v>
      </c>
      <c r="L8442">
        <v>0</v>
      </c>
    </row>
    <row r="8443" spans="1:12">
      <c r="A8443" t="s">
        <v>82</v>
      </c>
      <c r="B8443">
        <v>-117.85424399999999</v>
      </c>
      <c r="C8443">
        <v>33.714129</v>
      </c>
      <c r="D8443">
        <v>8.5009999999999977</v>
      </c>
      <c r="E8443">
        <v>1</v>
      </c>
      <c r="I8443">
        <v>-117.85424399999999</v>
      </c>
      <c r="J8443">
        <v>33.714129</v>
      </c>
      <c r="K8443">
        <v>8.5009999999999977</v>
      </c>
      <c r="L8443">
        <v>1</v>
      </c>
    </row>
    <row r="8444" spans="1:12">
      <c r="A8444" t="s">
        <v>82</v>
      </c>
      <c r="B8444">
        <v>-117.85424399999999</v>
      </c>
      <c r="C8444">
        <v>33.714129</v>
      </c>
      <c r="D8444">
        <v>7.5009999999999977</v>
      </c>
      <c r="E8444">
        <v>1</v>
      </c>
      <c r="I8444">
        <v>-117.85424399999999</v>
      </c>
      <c r="J8444">
        <v>33.714129</v>
      </c>
      <c r="K8444">
        <v>7.5009999999999977</v>
      </c>
      <c r="L8444">
        <v>1</v>
      </c>
    </row>
    <row r="8445" spans="1:12">
      <c r="A8445" t="s">
        <v>82</v>
      </c>
      <c r="B8445">
        <v>-117.85424399999999</v>
      </c>
      <c r="C8445">
        <v>33.714129</v>
      </c>
      <c r="D8445">
        <v>6.5009999999999977</v>
      </c>
      <c r="E8445">
        <v>0</v>
      </c>
      <c r="I8445">
        <v>-117.85424399999999</v>
      </c>
      <c r="J8445">
        <v>33.714129</v>
      </c>
      <c r="K8445">
        <v>6.5009999999999977</v>
      </c>
      <c r="L8445">
        <v>0</v>
      </c>
    </row>
    <row r="8446" spans="1:12">
      <c r="A8446" t="s">
        <v>82</v>
      </c>
      <c r="B8446">
        <v>-117.85424399999999</v>
      </c>
      <c r="C8446">
        <v>33.714129</v>
      </c>
      <c r="D8446">
        <v>5.5009999999999977</v>
      </c>
      <c r="E8446">
        <v>1</v>
      </c>
      <c r="I8446">
        <v>-117.85424399999999</v>
      </c>
      <c r="J8446">
        <v>33.714129</v>
      </c>
      <c r="K8446">
        <v>5.5009999999999977</v>
      </c>
      <c r="L8446">
        <v>1</v>
      </c>
    </row>
    <row r="8447" spans="1:12">
      <c r="A8447" t="s">
        <v>82</v>
      </c>
      <c r="B8447">
        <v>-117.85424399999999</v>
      </c>
      <c r="C8447">
        <v>33.714129</v>
      </c>
      <c r="D8447">
        <v>4.5009999999999977</v>
      </c>
      <c r="E8447">
        <v>1</v>
      </c>
      <c r="I8447">
        <v>-117.85424399999999</v>
      </c>
      <c r="J8447">
        <v>33.714129</v>
      </c>
      <c r="K8447">
        <v>4.5009999999999977</v>
      </c>
      <c r="L8447">
        <v>1</v>
      </c>
    </row>
    <row r="8448" spans="1:12">
      <c r="A8448" t="s">
        <v>82</v>
      </c>
      <c r="B8448">
        <v>-117.85424399999999</v>
      </c>
      <c r="C8448">
        <v>33.714129</v>
      </c>
      <c r="D8448">
        <v>3.5009999999999977</v>
      </c>
      <c r="E8448">
        <v>0</v>
      </c>
      <c r="I8448">
        <v>-117.85424399999999</v>
      </c>
      <c r="J8448">
        <v>33.714129</v>
      </c>
      <c r="K8448">
        <v>3.5009999999999977</v>
      </c>
      <c r="L8448">
        <v>0</v>
      </c>
    </row>
    <row r="8449" spans="1:12">
      <c r="A8449" t="s">
        <v>82</v>
      </c>
      <c r="B8449">
        <v>-117.85424399999999</v>
      </c>
      <c r="C8449">
        <v>33.714129</v>
      </c>
      <c r="D8449">
        <v>2.5009999999999977</v>
      </c>
      <c r="E8449">
        <v>0</v>
      </c>
      <c r="I8449">
        <v>-117.85424399999999</v>
      </c>
      <c r="J8449">
        <v>33.714129</v>
      </c>
      <c r="K8449">
        <v>2.5009999999999977</v>
      </c>
      <c r="L8449">
        <v>0</v>
      </c>
    </row>
    <row r="8450" spans="1:12">
      <c r="A8450" t="s">
        <v>82</v>
      </c>
      <c r="B8450">
        <v>-117.85424399999999</v>
      </c>
      <c r="C8450">
        <v>33.714129</v>
      </c>
      <c r="D8450">
        <v>1.5009999999999977</v>
      </c>
      <c r="E8450">
        <v>1</v>
      </c>
      <c r="I8450">
        <v>-117.85424399999999</v>
      </c>
      <c r="J8450">
        <v>33.714129</v>
      </c>
      <c r="K8450">
        <v>1.5009999999999977</v>
      </c>
      <c r="L8450">
        <v>1</v>
      </c>
    </row>
    <row r="8451" spans="1:12">
      <c r="A8451" t="s">
        <v>82</v>
      </c>
      <c r="B8451">
        <v>-117.85424399999999</v>
      </c>
      <c r="C8451">
        <v>33.714129</v>
      </c>
      <c r="D8451">
        <v>0.50099999999999767</v>
      </c>
      <c r="E8451">
        <v>1</v>
      </c>
      <c r="I8451">
        <v>-117.85424399999999</v>
      </c>
      <c r="J8451">
        <v>33.714129</v>
      </c>
      <c r="K8451">
        <v>0.50099999999999767</v>
      </c>
      <c r="L8451">
        <v>1</v>
      </c>
    </row>
    <row r="8452" spans="1:12">
      <c r="A8452" t="s">
        <v>82</v>
      </c>
      <c r="B8452">
        <v>-117.85424399999999</v>
      </c>
      <c r="C8452">
        <v>33.714129</v>
      </c>
      <c r="D8452">
        <v>-0.49900000000000233</v>
      </c>
      <c r="E8452">
        <v>1</v>
      </c>
      <c r="I8452">
        <v>-117.85424399999999</v>
      </c>
      <c r="J8452">
        <v>33.714129</v>
      </c>
      <c r="K8452">
        <v>-0.49900000000000233</v>
      </c>
      <c r="L8452">
        <v>1</v>
      </c>
    </row>
    <row r="8453" spans="1:12">
      <c r="A8453" t="s">
        <v>82</v>
      </c>
      <c r="B8453">
        <v>-117.85424399999999</v>
      </c>
      <c r="C8453">
        <v>33.714129</v>
      </c>
      <c r="D8453">
        <v>-1.4990000000000023</v>
      </c>
      <c r="E8453">
        <v>1</v>
      </c>
      <c r="I8453">
        <v>-117.85424399999999</v>
      </c>
      <c r="J8453">
        <v>33.714129</v>
      </c>
      <c r="K8453">
        <v>-1.4990000000000023</v>
      </c>
      <c r="L8453">
        <v>1</v>
      </c>
    </row>
    <row r="8454" spans="1:12">
      <c r="A8454" t="s">
        <v>82</v>
      </c>
      <c r="B8454">
        <v>-117.85424399999999</v>
      </c>
      <c r="C8454">
        <v>33.714129</v>
      </c>
      <c r="D8454">
        <v>-2.4990000000000023</v>
      </c>
      <c r="E8454">
        <v>0</v>
      </c>
      <c r="I8454">
        <v>-117.85424399999999</v>
      </c>
      <c r="J8454">
        <v>33.714129</v>
      </c>
      <c r="K8454">
        <v>-2.4990000000000023</v>
      </c>
      <c r="L8454">
        <v>0</v>
      </c>
    </row>
    <row r="8455" spans="1:12">
      <c r="A8455" t="s">
        <v>82</v>
      </c>
      <c r="B8455">
        <v>-117.85424399999999</v>
      </c>
      <c r="C8455">
        <v>33.714129</v>
      </c>
      <c r="D8455">
        <v>-3.4990000000000023</v>
      </c>
      <c r="E8455">
        <v>1</v>
      </c>
      <c r="I8455">
        <v>-117.85424399999999</v>
      </c>
      <c r="J8455">
        <v>33.714129</v>
      </c>
      <c r="K8455">
        <v>-3.4990000000000023</v>
      </c>
      <c r="L8455">
        <v>1</v>
      </c>
    </row>
    <row r="8456" spans="1:12">
      <c r="A8456" t="s">
        <v>82</v>
      </c>
      <c r="B8456">
        <v>-117.85424399999999</v>
      </c>
      <c r="C8456">
        <v>33.714129</v>
      </c>
      <c r="D8456">
        <v>-4.4989999999999952</v>
      </c>
      <c r="E8456">
        <v>1</v>
      </c>
      <c r="I8456">
        <v>-117.85424399999999</v>
      </c>
      <c r="J8456">
        <v>33.714129</v>
      </c>
      <c r="K8456">
        <v>-4.4989999999999952</v>
      </c>
      <c r="L8456">
        <v>1</v>
      </c>
    </row>
    <row r="8457" spans="1:12">
      <c r="A8457" t="s">
        <v>82</v>
      </c>
      <c r="B8457">
        <v>-117.85424399999999</v>
      </c>
      <c r="C8457">
        <v>33.714129</v>
      </c>
      <c r="D8457">
        <v>-5.4989999999999952</v>
      </c>
      <c r="E8457">
        <v>1</v>
      </c>
      <c r="I8457">
        <v>-117.85424399999999</v>
      </c>
      <c r="J8457">
        <v>33.714129</v>
      </c>
      <c r="K8457">
        <v>-5.4989999999999952</v>
      </c>
      <c r="L8457">
        <v>1</v>
      </c>
    </row>
    <row r="8458" spans="1:12">
      <c r="A8458" t="s">
        <v>82</v>
      </c>
      <c r="B8458">
        <v>-117.85424399999999</v>
      </c>
      <c r="C8458">
        <v>33.714129</v>
      </c>
      <c r="D8458">
        <v>-6.4989999999999952</v>
      </c>
      <c r="E8458">
        <v>1</v>
      </c>
      <c r="I8458">
        <v>-117.85424399999999</v>
      </c>
      <c r="J8458">
        <v>33.714129</v>
      </c>
      <c r="K8458">
        <v>-6.4989999999999952</v>
      </c>
      <c r="L8458">
        <v>1</v>
      </c>
    </row>
    <row r="8459" spans="1:12">
      <c r="A8459" t="s">
        <v>82</v>
      </c>
      <c r="B8459">
        <v>-117.85424399999999</v>
      </c>
      <c r="C8459">
        <v>33.714129</v>
      </c>
      <c r="D8459">
        <v>-7.4989999999999952</v>
      </c>
      <c r="E8459">
        <v>1</v>
      </c>
      <c r="I8459">
        <v>-117.85424399999999</v>
      </c>
      <c r="J8459">
        <v>33.714129</v>
      </c>
      <c r="K8459">
        <v>-7.4989999999999952</v>
      </c>
      <c r="L8459">
        <v>1</v>
      </c>
    </row>
    <row r="8460" spans="1:12">
      <c r="A8460" t="s">
        <v>82</v>
      </c>
      <c r="B8460">
        <v>-117.85424399999999</v>
      </c>
      <c r="C8460">
        <v>33.714129</v>
      </c>
      <c r="D8460">
        <v>-8.4989999999999952</v>
      </c>
      <c r="E8460">
        <v>1</v>
      </c>
      <c r="I8460">
        <v>-117.85424399999999</v>
      </c>
      <c r="J8460">
        <v>33.714129</v>
      </c>
      <c r="K8460">
        <v>-8.4989999999999952</v>
      </c>
      <c r="L8460">
        <v>1</v>
      </c>
    </row>
    <row r="8461" spans="1:12">
      <c r="A8461" t="s">
        <v>82</v>
      </c>
      <c r="B8461">
        <v>-117.85424399999999</v>
      </c>
      <c r="C8461">
        <v>33.714129</v>
      </c>
      <c r="D8461">
        <v>-9.4989999999999952</v>
      </c>
      <c r="E8461">
        <v>1</v>
      </c>
      <c r="I8461">
        <v>-117.85424399999999</v>
      </c>
      <c r="J8461">
        <v>33.714129</v>
      </c>
      <c r="K8461">
        <v>-9.4989999999999952</v>
      </c>
      <c r="L8461">
        <v>1</v>
      </c>
    </row>
    <row r="8462" spans="1:12">
      <c r="A8462" t="s">
        <v>82</v>
      </c>
      <c r="B8462">
        <v>-117.85424399999999</v>
      </c>
      <c r="C8462">
        <v>33.714129</v>
      </c>
      <c r="D8462">
        <v>-10.498999999999995</v>
      </c>
      <c r="E8462">
        <v>1</v>
      </c>
      <c r="I8462">
        <v>-117.85424399999999</v>
      </c>
      <c r="J8462">
        <v>33.714129</v>
      </c>
      <c r="K8462">
        <v>-10.498999999999995</v>
      </c>
      <c r="L8462">
        <v>1</v>
      </c>
    </row>
    <row r="8463" spans="1:12">
      <c r="A8463" t="s">
        <v>82</v>
      </c>
      <c r="B8463">
        <v>-117.85424399999999</v>
      </c>
      <c r="C8463">
        <v>33.714129</v>
      </c>
      <c r="D8463">
        <v>-11.498999999999995</v>
      </c>
      <c r="E8463">
        <v>1</v>
      </c>
      <c r="I8463">
        <v>-117.85424399999999</v>
      </c>
      <c r="J8463">
        <v>33.714129</v>
      </c>
      <c r="K8463">
        <v>-11.498999999999995</v>
      </c>
      <c r="L8463">
        <v>1</v>
      </c>
    </row>
    <row r="8464" spans="1:12">
      <c r="A8464" t="s">
        <v>82</v>
      </c>
      <c r="B8464">
        <v>-117.85424399999999</v>
      </c>
      <c r="C8464">
        <v>33.714129</v>
      </c>
      <c r="D8464">
        <v>-12.498999999999995</v>
      </c>
      <c r="E8464">
        <v>1</v>
      </c>
      <c r="I8464">
        <v>-117.85424399999999</v>
      </c>
      <c r="J8464">
        <v>33.714129</v>
      </c>
      <c r="K8464">
        <v>-12.498999999999995</v>
      </c>
      <c r="L8464">
        <v>1</v>
      </c>
    </row>
    <row r="8465" spans="1:12">
      <c r="A8465" t="s">
        <v>82</v>
      </c>
      <c r="B8465">
        <v>-117.85424399999999</v>
      </c>
      <c r="C8465">
        <v>33.714129</v>
      </c>
      <c r="D8465">
        <v>-13.498999999999995</v>
      </c>
      <c r="E8465">
        <v>1</v>
      </c>
      <c r="I8465">
        <v>-117.85424399999999</v>
      </c>
      <c r="J8465">
        <v>33.714129</v>
      </c>
      <c r="K8465">
        <v>-13.498999999999995</v>
      </c>
      <c r="L8465">
        <v>1</v>
      </c>
    </row>
    <row r="8466" spans="1:12">
      <c r="A8466" t="s">
        <v>82</v>
      </c>
      <c r="B8466">
        <v>-117.85424399999999</v>
      </c>
      <c r="C8466">
        <v>33.714129</v>
      </c>
      <c r="D8466">
        <v>-14.498999999999995</v>
      </c>
      <c r="E8466">
        <v>1</v>
      </c>
      <c r="I8466">
        <v>-117.85424399999999</v>
      </c>
      <c r="J8466">
        <v>33.714129</v>
      </c>
      <c r="K8466">
        <v>-14.498999999999995</v>
      </c>
      <c r="L8466">
        <v>1</v>
      </c>
    </row>
    <row r="8467" spans="1:12">
      <c r="A8467" t="s">
        <v>82</v>
      </c>
      <c r="B8467">
        <v>-117.85424399999999</v>
      </c>
      <c r="C8467">
        <v>33.714129</v>
      </c>
      <c r="D8467">
        <v>-15.498999999999995</v>
      </c>
      <c r="E8467">
        <v>1</v>
      </c>
      <c r="I8467">
        <v>-117.85424399999999</v>
      </c>
      <c r="J8467">
        <v>33.714129</v>
      </c>
      <c r="K8467">
        <v>-15.498999999999995</v>
      </c>
      <c r="L8467">
        <v>1</v>
      </c>
    </row>
    <row r="8468" spans="1:12">
      <c r="A8468" t="s">
        <v>82</v>
      </c>
      <c r="B8468">
        <v>-117.85424399999999</v>
      </c>
      <c r="C8468">
        <v>33.714129</v>
      </c>
      <c r="D8468">
        <v>-16.498999999999995</v>
      </c>
      <c r="E8468">
        <v>1</v>
      </c>
      <c r="I8468">
        <v>-117.85424399999999</v>
      </c>
      <c r="J8468">
        <v>33.714129</v>
      </c>
      <c r="K8468">
        <v>-16.498999999999995</v>
      </c>
      <c r="L8468">
        <v>1</v>
      </c>
    </row>
    <row r="8469" spans="1:12">
      <c r="A8469" t="s">
        <v>82</v>
      </c>
      <c r="B8469">
        <v>-117.85424399999999</v>
      </c>
      <c r="C8469">
        <v>33.714129</v>
      </c>
      <c r="D8469">
        <v>-17.498999999999995</v>
      </c>
      <c r="E8469">
        <v>1</v>
      </c>
      <c r="I8469">
        <v>-117.85424399999999</v>
      </c>
      <c r="J8469">
        <v>33.714129</v>
      </c>
      <c r="K8469">
        <v>-17.498999999999995</v>
      </c>
      <c r="L8469">
        <v>1</v>
      </c>
    </row>
    <row r="8470" spans="1:12">
      <c r="A8470" t="s">
        <v>82</v>
      </c>
      <c r="B8470">
        <v>-117.85424399999999</v>
      </c>
      <c r="C8470">
        <v>33.714129</v>
      </c>
      <c r="D8470">
        <v>-18.498999999999995</v>
      </c>
      <c r="E8470">
        <v>1</v>
      </c>
      <c r="I8470">
        <v>-117.85424399999999</v>
      </c>
      <c r="J8470">
        <v>33.714129</v>
      </c>
      <c r="K8470">
        <v>-18.498999999999995</v>
      </c>
      <c r="L8470">
        <v>1</v>
      </c>
    </row>
    <row r="8471" spans="1:12">
      <c r="A8471" t="s">
        <v>82</v>
      </c>
      <c r="B8471">
        <v>-117.85424399999999</v>
      </c>
      <c r="C8471">
        <v>33.714129</v>
      </c>
      <c r="D8471">
        <v>-19.498999999999995</v>
      </c>
      <c r="E8471">
        <v>0</v>
      </c>
      <c r="I8471">
        <v>-117.85424399999999</v>
      </c>
      <c r="J8471">
        <v>33.714129</v>
      </c>
      <c r="K8471">
        <v>-19.498999999999995</v>
      </c>
      <c r="L8471">
        <v>0</v>
      </c>
    </row>
    <row r="8472" spans="1:12">
      <c r="A8472" t="s">
        <v>82</v>
      </c>
      <c r="B8472">
        <v>-117.85424399999999</v>
      </c>
      <c r="C8472">
        <v>33.714129</v>
      </c>
      <c r="D8472">
        <v>-20.498999999999995</v>
      </c>
      <c r="E8472">
        <v>0</v>
      </c>
      <c r="I8472">
        <v>-117.85424399999999</v>
      </c>
      <c r="J8472">
        <v>33.714129</v>
      </c>
      <c r="K8472">
        <v>-20.498999999999995</v>
      </c>
      <c r="L8472">
        <v>0</v>
      </c>
    </row>
    <row r="8473" spans="1:12">
      <c r="A8473" t="s">
        <v>82</v>
      </c>
      <c r="B8473">
        <v>-117.85424399999999</v>
      </c>
      <c r="C8473">
        <v>33.714129</v>
      </c>
      <c r="D8473">
        <v>-21.498999999999995</v>
      </c>
      <c r="E8473">
        <v>0</v>
      </c>
      <c r="I8473">
        <v>-117.85424399999999</v>
      </c>
      <c r="J8473">
        <v>33.714129</v>
      </c>
      <c r="K8473">
        <v>-21.498999999999995</v>
      </c>
      <c r="L8473">
        <v>0</v>
      </c>
    </row>
    <row r="8474" spans="1:12">
      <c r="A8474" t="s">
        <v>82</v>
      </c>
      <c r="B8474">
        <v>-117.85424399999999</v>
      </c>
      <c r="C8474">
        <v>33.714129</v>
      </c>
      <c r="D8474">
        <v>-22.498999999999995</v>
      </c>
      <c r="E8474">
        <v>1</v>
      </c>
      <c r="I8474">
        <v>-117.85424399999999</v>
      </c>
      <c r="J8474">
        <v>33.714129</v>
      </c>
      <c r="K8474">
        <v>-22.498999999999995</v>
      </c>
      <c r="L8474">
        <v>1</v>
      </c>
    </row>
    <row r="8475" spans="1:12">
      <c r="A8475" t="s">
        <v>82</v>
      </c>
      <c r="B8475">
        <v>-117.85424399999999</v>
      </c>
      <c r="C8475">
        <v>33.714129</v>
      </c>
      <c r="D8475">
        <v>-23.498999999999995</v>
      </c>
      <c r="E8475">
        <v>1</v>
      </c>
      <c r="I8475">
        <v>-117.85424399999999</v>
      </c>
      <c r="J8475">
        <v>33.714129</v>
      </c>
      <c r="K8475">
        <v>-23.498999999999995</v>
      </c>
      <c r="L8475">
        <v>1</v>
      </c>
    </row>
    <row r="8476" spans="1:12">
      <c r="A8476" t="s">
        <v>82</v>
      </c>
      <c r="B8476">
        <v>-117.85424399999999</v>
      </c>
      <c r="C8476">
        <v>33.714129</v>
      </c>
      <c r="D8476">
        <v>-24.498999999999995</v>
      </c>
      <c r="E8476">
        <v>1</v>
      </c>
      <c r="I8476">
        <v>-117.85424399999999</v>
      </c>
      <c r="J8476">
        <v>33.714129</v>
      </c>
      <c r="K8476">
        <v>-24.498999999999995</v>
      </c>
      <c r="L8476">
        <v>1</v>
      </c>
    </row>
    <row r="8477" spans="1:12">
      <c r="A8477" t="s">
        <v>82</v>
      </c>
      <c r="B8477">
        <v>-117.85424399999999</v>
      </c>
      <c r="C8477">
        <v>33.714129</v>
      </c>
      <c r="D8477">
        <v>-25.498999999999995</v>
      </c>
      <c r="E8477">
        <v>1</v>
      </c>
      <c r="I8477">
        <v>-117.85424399999999</v>
      </c>
      <c r="J8477">
        <v>33.714129</v>
      </c>
      <c r="K8477">
        <v>-25.498999999999995</v>
      </c>
      <c r="L8477">
        <v>1</v>
      </c>
    </row>
    <row r="8478" spans="1:12">
      <c r="A8478" t="s">
        <v>82</v>
      </c>
      <c r="B8478">
        <v>-117.85424399999999</v>
      </c>
      <c r="C8478">
        <v>33.714129</v>
      </c>
      <c r="D8478">
        <v>-26.498999999999995</v>
      </c>
      <c r="E8478">
        <v>1</v>
      </c>
      <c r="I8478">
        <v>-117.85424399999999</v>
      </c>
      <c r="J8478">
        <v>33.714129</v>
      </c>
      <c r="K8478">
        <v>-26.498999999999995</v>
      </c>
      <c r="L8478">
        <v>1</v>
      </c>
    </row>
    <row r="8479" spans="1:12">
      <c r="A8479" t="s">
        <v>82</v>
      </c>
      <c r="B8479">
        <v>-117.85424399999999</v>
      </c>
      <c r="C8479">
        <v>33.714129</v>
      </c>
      <c r="D8479">
        <v>-27.498999999999995</v>
      </c>
      <c r="E8479">
        <v>1</v>
      </c>
      <c r="I8479">
        <v>-117.85424399999999</v>
      </c>
      <c r="J8479">
        <v>33.714129</v>
      </c>
      <c r="K8479">
        <v>-27.498999999999995</v>
      </c>
      <c r="L8479">
        <v>1</v>
      </c>
    </row>
    <row r="8480" spans="1:12">
      <c r="A8480" t="s">
        <v>82</v>
      </c>
      <c r="B8480">
        <v>-117.85424399999999</v>
      </c>
      <c r="C8480">
        <v>33.714129</v>
      </c>
      <c r="D8480">
        <v>-28.498999999999995</v>
      </c>
      <c r="E8480">
        <v>1</v>
      </c>
      <c r="I8480">
        <v>-117.85424399999999</v>
      </c>
      <c r="J8480">
        <v>33.714129</v>
      </c>
      <c r="K8480">
        <v>-28.498999999999995</v>
      </c>
      <c r="L8480">
        <v>1</v>
      </c>
    </row>
    <row r="8481" spans="1:12">
      <c r="A8481" t="s">
        <v>82</v>
      </c>
      <c r="B8481">
        <v>-117.85424399999999</v>
      </c>
      <c r="C8481">
        <v>33.714129</v>
      </c>
      <c r="D8481">
        <v>-29.498999999999995</v>
      </c>
      <c r="E8481">
        <v>1</v>
      </c>
      <c r="I8481">
        <v>-117.85424399999999</v>
      </c>
      <c r="J8481">
        <v>33.714129</v>
      </c>
      <c r="K8481">
        <v>-29.498999999999995</v>
      </c>
      <c r="L8481">
        <v>1</v>
      </c>
    </row>
    <row r="8482" spans="1:12">
      <c r="A8482" t="s">
        <v>82</v>
      </c>
      <c r="B8482">
        <v>-117.85424399999999</v>
      </c>
      <c r="C8482">
        <v>33.714129</v>
      </c>
      <c r="D8482">
        <v>-30.498999999999995</v>
      </c>
      <c r="E8482">
        <v>1</v>
      </c>
      <c r="I8482">
        <v>-117.85424399999999</v>
      </c>
      <c r="J8482">
        <v>33.714129</v>
      </c>
      <c r="K8482">
        <v>-30.498999999999995</v>
      </c>
      <c r="L8482">
        <v>1</v>
      </c>
    </row>
    <row r="8483" spans="1:12">
      <c r="A8483" t="s">
        <v>82</v>
      </c>
      <c r="B8483">
        <v>-117.85424399999999</v>
      </c>
      <c r="C8483">
        <v>33.714129</v>
      </c>
      <c r="D8483">
        <v>-31.498999999999995</v>
      </c>
      <c r="E8483">
        <v>1</v>
      </c>
      <c r="I8483">
        <v>-117.85424399999999</v>
      </c>
      <c r="J8483">
        <v>33.714129</v>
      </c>
      <c r="K8483">
        <v>-31.498999999999995</v>
      </c>
      <c r="L8483">
        <v>1</v>
      </c>
    </row>
    <row r="8484" spans="1:12">
      <c r="A8484" t="s">
        <v>82</v>
      </c>
      <c r="B8484">
        <v>-117.85424399999999</v>
      </c>
      <c r="C8484">
        <v>33.714129</v>
      </c>
      <c r="D8484">
        <v>-32.498999999999995</v>
      </c>
      <c r="E8484">
        <v>1</v>
      </c>
      <c r="I8484">
        <v>-117.85424399999999</v>
      </c>
      <c r="J8484">
        <v>33.714129</v>
      </c>
      <c r="K8484">
        <v>-32.498999999999995</v>
      </c>
      <c r="L8484">
        <v>1</v>
      </c>
    </row>
    <row r="8485" spans="1:12">
      <c r="A8485" t="s">
        <v>82</v>
      </c>
      <c r="B8485">
        <v>-117.85424399999999</v>
      </c>
      <c r="C8485">
        <v>33.714129</v>
      </c>
      <c r="D8485">
        <v>-33.498999999999995</v>
      </c>
      <c r="E8485">
        <v>1</v>
      </c>
      <c r="I8485">
        <v>-117.85424399999999</v>
      </c>
      <c r="J8485">
        <v>33.714129</v>
      </c>
      <c r="K8485">
        <v>-33.498999999999995</v>
      </c>
      <c r="L8485">
        <v>1</v>
      </c>
    </row>
    <row r="8486" spans="1:12">
      <c r="A8486" t="s">
        <v>82</v>
      </c>
      <c r="B8486">
        <v>-117.85424399999999</v>
      </c>
      <c r="C8486">
        <v>33.714129</v>
      </c>
      <c r="D8486">
        <v>-34.498999999999995</v>
      </c>
      <c r="E8486">
        <v>1</v>
      </c>
      <c r="I8486">
        <v>-117.85424399999999</v>
      </c>
      <c r="J8486">
        <v>33.714129</v>
      </c>
      <c r="K8486">
        <v>-34.498999999999995</v>
      </c>
      <c r="L8486">
        <v>1</v>
      </c>
    </row>
    <row r="8487" spans="1:12">
      <c r="A8487" t="s">
        <v>82</v>
      </c>
      <c r="B8487">
        <v>-117.85424399999999</v>
      </c>
      <c r="C8487">
        <v>33.714129</v>
      </c>
      <c r="D8487">
        <v>-35.498999999999995</v>
      </c>
      <c r="E8487">
        <v>1</v>
      </c>
      <c r="I8487">
        <v>-117.85424399999999</v>
      </c>
      <c r="J8487">
        <v>33.714129</v>
      </c>
      <c r="K8487">
        <v>-35.498999999999995</v>
      </c>
      <c r="L8487">
        <v>1</v>
      </c>
    </row>
    <row r="8488" spans="1:12">
      <c r="A8488" t="s">
        <v>82</v>
      </c>
      <c r="B8488">
        <v>-117.85424399999999</v>
      </c>
      <c r="C8488">
        <v>33.714129</v>
      </c>
      <c r="D8488">
        <v>-36.498999999999995</v>
      </c>
      <c r="E8488">
        <v>1</v>
      </c>
      <c r="I8488">
        <v>-117.85424399999999</v>
      </c>
      <c r="J8488">
        <v>33.714129</v>
      </c>
      <c r="K8488">
        <v>-36.498999999999995</v>
      </c>
      <c r="L8488">
        <v>1</v>
      </c>
    </row>
    <row r="8489" spans="1:12">
      <c r="A8489" t="s">
        <v>82</v>
      </c>
      <c r="B8489">
        <v>-117.85424399999999</v>
      </c>
      <c r="C8489">
        <v>33.714129</v>
      </c>
      <c r="D8489">
        <v>-37.498999999999995</v>
      </c>
      <c r="E8489">
        <v>1</v>
      </c>
      <c r="I8489">
        <v>-117.85424399999999</v>
      </c>
      <c r="J8489">
        <v>33.714129</v>
      </c>
      <c r="K8489">
        <v>-37.498999999999995</v>
      </c>
      <c r="L8489">
        <v>1</v>
      </c>
    </row>
    <row r="8490" spans="1:12">
      <c r="A8490" t="s">
        <v>82</v>
      </c>
      <c r="B8490">
        <v>-117.85424399999999</v>
      </c>
      <c r="C8490">
        <v>33.714129</v>
      </c>
      <c r="D8490">
        <v>-38.498999999999995</v>
      </c>
      <c r="E8490">
        <v>1</v>
      </c>
      <c r="I8490">
        <v>-117.85424399999999</v>
      </c>
      <c r="J8490">
        <v>33.714129</v>
      </c>
      <c r="K8490">
        <v>-38.498999999999995</v>
      </c>
      <c r="L8490">
        <v>1</v>
      </c>
    </row>
    <row r="8491" spans="1:12">
      <c r="A8491" t="s">
        <v>82</v>
      </c>
      <c r="B8491">
        <v>-117.85424399999999</v>
      </c>
      <c r="C8491">
        <v>33.714129</v>
      </c>
      <c r="D8491">
        <v>-39.498999999999995</v>
      </c>
      <c r="E8491">
        <v>1</v>
      </c>
      <c r="I8491">
        <v>-117.85424399999999</v>
      </c>
      <c r="J8491">
        <v>33.714129</v>
      </c>
      <c r="K8491">
        <v>-39.498999999999995</v>
      </c>
      <c r="L8491">
        <v>1</v>
      </c>
    </row>
    <row r="8492" spans="1:12">
      <c r="A8492" t="s">
        <v>82</v>
      </c>
      <c r="B8492">
        <v>-117.85424399999999</v>
      </c>
      <c r="C8492">
        <v>33.714129</v>
      </c>
      <c r="D8492">
        <v>-40.498999999999995</v>
      </c>
      <c r="E8492">
        <v>1</v>
      </c>
      <c r="I8492">
        <v>-117.85424399999999</v>
      </c>
      <c r="J8492">
        <v>33.714129</v>
      </c>
      <c r="K8492">
        <v>-40.498999999999995</v>
      </c>
      <c r="L8492">
        <v>1</v>
      </c>
    </row>
    <row r="8493" spans="1:12">
      <c r="A8493" t="s">
        <v>82</v>
      </c>
      <c r="B8493">
        <v>-117.85424399999999</v>
      </c>
      <c r="C8493">
        <v>33.714129</v>
      </c>
      <c r="D8493">
        <v>-41.498999999999995</v>
      </c>
      <c r="E8493">
        <v>1</v>
      </c>
      <c r="I8493">
        <v>-117.85424399999999</v>
      </c>
      <c r="J8493">
        <v>33.714129</v>
      </c>
      <c r="K8493">
        <v>-41.498999999999995</v>
      </c>
      <c r="L8493">
        <v>1</v>
      </c>
    </row>
    <row r="8494" spans="1:12">
      <c r="A8494" t="s">
        <v>82</v>
      </c>
      <c r="B8494">
        <v>-117.85424399999999</v>
      </c>
      <c r="C8494">
        <v>33.714129</v>
      </c>
      <c r="D8494">
        <v>-42.498999999999995</v>
      </c>
      <c r="E8494">
        <v>1</v>
      </c>
      <c r="I8494">
        <v>-117.85424399999999</v>
      </c>
      <c r="J8494">
        <v>33.714129</v>
      </c>
      <c r="K8494">
        <v>-42.498999999999995</v>
      </c>
      <c r="L8494">
        <v>1</v>
      </c>
    </row>
    <row r="8495" spans="1:12">
      <c r="A8495" t="s">
        <v>82</v>
      </c>
      <c r="B8495">
        <v>-117.85424399999999</v>
      </c>
      <c r="C8495">
        <v>33.714129</v>
      </c>
      <c r="D8495">
        <v>-43.498999999999995</v>
      </c>
      <c r="E8495">
        <v>0</v>
      </c>
      <c r="I8495">
        <v>-117.85424399999999</v>
      </c>
      <c r="J8495">
        <v>33.714129</v>
      </c>
      <c r="K8495">
        <v>-43.498999999999995</v>
      </c>
      <c r="L8495">
        <v>0</v>
      </c>
    </row>
    <row r="8496" spans="1:12">
      <c r="A8496" t="s">
        <v>82</v>
      </c>
      <c r="B8496">
        <v>-117.85424399999999</v>
      </c>
      <c r="C8496">
        <v>33.714129</v>
      </c>
      <c r="D8496">
        <v>-44.498999999999995</v>
      </c>
      <c r="E8496">
        <v>1</v>
      </c>
      <c r="I8496">
        <v>-117.85424399999999</v>
      </c>
      <c r="J8496">
        <v>33.714129</v>
      </c>
      <c r="K8496">
        <v>-44.498999999999995</v>
      </c>
      <c r="L8496">
        <v>1</v>
      </c>
    </row>
    <row r="8497" spans="1:12">
      <c r="A8497" t="s">
        <v>82</v>
      </c>
      <c r="B8497">
        <v>-117.85424399999999</v>
      </c>
      <c r="C8497">
        <v>33.714129</v>
      </c>
      <c r="D8497">
        <v>-45.498999999999995</v>
      </c>
      <c r="E8497">
        <v>1</v>
      </c>
      <c r="I8497">
        <v>-117.85424399999999</v>
      </c>
      <c r="J8497">
        <v>33.714129</v>
      </c>
      <c r="K8497">
        <v>-45.498999999999995</v>
      </c>
      <c r="L8497">
        <v>1</v>
      </c>
    </row>
    <row r="8498" spans="1:12">
      <c r="A8498" t="s">
        <v>82</v>
      </c>
      <c r="B8498">
        <v>-117.85424399999999</v>
      </c>
      <c r="C8498">
        <v>33.714129</v>
      </c>
      <c r="D8498">
        <v>-46.498999999999995</v>
      </c>
      <c r="E8498">
        <v>1</v>
      </c>
      <c r="I8498">
        <v>-117.85424399999999</v>
      </c>
      <c r="J8498">
        <v>33.714129</v>
      </c>
      <c r="K8498">
        <v>-46.498999999999995</v>
      </c>
      <c r="L8498">
        <v>1</v>
      </c>
    </row>
    <row r="8499" spans="1:12">
      <c r="A8499" t="s">
        <v>82</v>
      </c>
      <c r="B8499">
        <v>-117.85424399999999</v>
      </c>
      <c r="C8499">
        <v>33.714129</v>
      </c>
      <c r="D8499">
        <v>-47.498999999999995</v>
      </c>
      <c r="E8499">
        <v>1</v>
      </c>
      <c r="I8499">
        <v>-117.85424399999999</v>
      </c>
      <c r="J8499">
        <v>33.714129</v>
      </c>
      <c r="K8499">
        <v>-47.498999999999995</v>
      </c>
      <c r="L8499">
        <v>1</v>
      </c>
    </row>
    <row r="8500" spans="1:12">
      <c r="A8500" t="s">
        <v>82</v>
      </c>
      <c r="B8500">
        <v>-117.85424399999999</v>
      </c>
      <c r="C8500">
        <v>33.714129</v>
      </c>
      <c r="D8500">
        <v>-48.498999999999995</v>
      </c>
      <c r="E8500">
        <v>1</v>
      </c>
      <c r="I8500">
        <v>-117.85424399999999</v>
      </c>
      <c r="J8500">
        <v>33.714129</v>
      </c>
      <c r="K8500">
        <v>-48.498999999999995</v>
      </c>
      <c r="L8500">
        <v>1</v>
      </c>
    </row>
    <row r="8501" spans="1:12">
      <c r="A8501" t="s">
        <v>82</v>
      </c>
      <c r="B8501">
        <v>-117.85424399999999</v>
      </c>
      <c r="C8501">
        <v>33.714129</v>
      </c>
      <c r="D8501">
        <v>-49.498999999999995</v>
      </c>
      <c r="E8501">
        <v>1</v>
      </c>
      <c r="I8501">
        <v>-117.85424399999999</v>
      </c>
      <c r="J8501">
        <v>33.714129</v>
      </c>
      <c r="K8501">
        <v>-49.498999999999995</v>
      </c>
      <c r="L8501">
        <v>1</v>
      </c>
    </row>
    <row r="8502" spans="1:12">
      <c r="A8502" t="s">
        <v>82</v>
      </c>
      <c r="B8502">
        <v>-117.85424399999999</v>
      </c>
      <c r="C8502">
        <v>33.714129</v>
      </c>
      <c r="D8502">
        <v>-50.498999999999995</v>
      </c>
      <c r="E8502">
        <v>1</v>
      </c>
      <c r="I8502">
        <v>-117.85424399999999</v>
      </c>
      <c r="J8502">
        <v>33.714129</v>
      </c>
      <c r="K8502">
        <v>-50.498999999999995</v>
      </c>
      <c r="L8502">
        <v>1</v>
      </c>
    </row>
    <row r="8503" spans="1:12">
      <c r="A8503" t="s">
        <v>82</v>
      </c>
      <c r="B8503">
        <v>-117.85424399999999</v>
      </c>
      <c r="C8503">
        <v>33.714129</v>
      </c>
      <c r="D8503">
        <v>-51.498999999999995</v>
      </c>
      <c r="E8503">
        <v>0</v>
      </c>
      <c r="I8503">
        <v>-117.85424399999999</v>
      </c>
      <c r="J8503">
        <v>33.714129</v>
      </c>
      <c r="K8503">
        <v>-51.498999999999995</v>
      </c>
      <c r="L8503">
        <v>0</v>
      </c>
    </row>
    <row r="8504" spans="1:12">
      <c r="A8504" t="s">
        <v>82</v>
      </c>
      <c r="B8504">
        <v>-117.85424399999999</v>
      </c>
      <c r="C8504">
        <v>33.714129</v>
      </c>
      <c r="D8504">
        <v>-52.498999999999995</v>
      </c>
      <c r="E8504">
        <v>1</v>
      </c>
      <c r="I8504">
        <v>-117.85424399999999</v>
      </c>
      <c r="J8504">
        <v>33.714129</v>
      </c>
      <c r="K8504">
        <v>-52.498999999999995</v>
      </c>
      <c r="L8504">
        <v>1</v>
      </c>
    </row>
    <row r="8505" spans="1:12">
      <c r="A8505" t="s">
        <v>82</v>
      </c>
      <c r="B8505">
        <v>-117.85424399999999</v>
      </c>
      <c r="C8505">
        <v>33.714129</v>
      </c>
      <c r="D8505">
        <v>-53.498999999999995</v>
      </c>
      <c r="E8505">
        <v>0</v>
      </c>
      <c r="I8505">
        <v>-117.85424399999999</v>
      </c>
      <c r="J8505">
        <v>33.714129</v>
      </c>
      <c r="K8505">
        <v>-53.498999999999995</v>
      </c>
      <c r="L8505">
        <v>0</v>
      </c>
    </row>
    <row r="8506" spans="1:12">
      <c r="A8506" t="s">
        <v>83</v>
      </c>
      <c r="B8506">
        <v>-117.85186299999999</v>
      </c>
      <c r="C8506">
        <v>33.713974</v>
      </c>
      <c r="D8506">
        <v>60.5</v>
      </c>
      <c r="E8506">
        <v>0</v>
      </c>
      <c r="I8506">
        <v>-117.85186299999999</v>
      </c>
      <c r="J8506">
        <v>33.713974</v>
      </c>
      <c r="K8506">
        <v>60.5</v>
      </c>
      <c r="L8506">
        <v>0</v>
      </c>
    </row>
    <row r="8507" spans="1:12">
      <c r="A8507" t="s">
        <v>83</v>
      </c>
      <c r="B8507">
        <v>-117.85186299999999</v>
      </c>
      <c r="C8507">
        <v>33.713974</v>
      </c>
      <c r="D8507">
        <v>59.5</v>
      </c>
      <c r="E8507">
        <v>0</v>
      </c>
      <c r="I8507">
        <v>-117.85186299999999</v>
      </c>
      <c r="J8507">
        <v>33.713974</v>
      </c>
      <c r="K8507">
        <v>59.5</v>
      </c>
      <c r="L8507">
        <v>0</v>
      </c>
    </row>
    <row r="8508" spans="1:12">
      <c r="A8508" t="s">
        <v>83</v>
      </c>
      <c r="B8508">
        <v>-117.85186299999999</v>
      </c>
      <c r="C8508">
        <v>33.713974</v>
      </c>
      <c r="D8508">
        <v>58.5</v>
      </c>
      <c r="E8508">
        <v>1</v>
      </c>
      <c r="I8508">
        <v>-117.85186299999999</v>
      </c>
      <c r="J8508">
        <v>33.713974</v>
      </c>
      <c r="K8508">
        <v>58.5</v>
      </c>
      <c r="L8508">
        <v>1</v>
      </c>
    </row>
    <row r="8509" spans="1:12">
      <c r="A8509" t="s">
        <v>83</v>
      </c>
      <c r="B8509">
        <v>-117.85186299999999</v>
      </c>
      <c r="C8509">
        <v>33.713974</v>
      </c>
      <c r="D8509">
        <v>57.5</v>
      </c>
      <c r="E8509">
        <v>1</v>
      </c>
      <c r="I8509">
        <v>-117.85186299999999</v>
      </c>
      <c r="J8509">
        <v>33.713974</v>
      </c>
      <c r="K8509">
        <v>57.5</v>
      </c>
      <c r="L8509">
        <v>1</v>
      </c>
    </row>
    <row r="8510" spans="1:12">
      <c r="A8510" t="s">
        <v>83</v>
      </c>
      <c r="B8510">
        <v>-117.85186299999999</v>
      </c>
      <c r="C8510">
        <v>33.713974</v>
      </c>
      <c r="D8510">
        <v>56.5</v>
      </c>
      <c r="E8510">
        <v>1</v>
      </c>
      <c r="I8510">
        <v>-117.85186299999999</v>
      </c>
      <c r="J8510">
        <v>33.713974</v>
      </c>
      <c r="K8510">
        <v>56.5</v>
      </c>
      <c r="L8510">
        <v>1</v>
      </c>
    </row>
    <row r="8511" spans="1:12">
      <c r="A8511" t="s">
        <v>83</v>
      </c>
      <c r="B8511">
        <v>-117.85186299999999</v>
      </c>
      <c r="C8511">
        <v>33.713974</v>
      </c>
      <c r="D8511">
        <v>55.5</v>
      </c>
      <c r="E8511">
        <v>1</v>
      </c>
      <c r="I8511">
        <v>-117.85186299999999</v>
      </c>
      <c r="J8511">
        <v>33.713974</v>
      </c>
      <c r="K8511">
        <v>55.5</v>
      </c>
      <c r="L8511">
        <v>1</v>
      </c>
    </row>
    <row r="8512" spans="1:12">
      <c r="A8512" t="s">
        <v>83</v>
      </c>
      <c r="B8512">
        <v>-117.85186299999999</v>
      </c>
      <c r="C8512">
        <v>33.713974</v>
      </c>
      <c r="D8512">
        <v>54.5</v>
      </c>
      <c r="E8512">
        <v>1</v>
      </c>
      <c r="I8512">
        <v>-117.85186299999999</v>
      </c>
      <c r="J8512">
        <v>33.713974</v>
      </c>
      <c r="K8512">
        <v>54.5</v>
      </c>
      <c r="L8512">
        <v>1</v>
      </c>
    </row>
    <row r="8513" spans="1:12">
      <c r="A8513" t="s">
        <v>83</v>
      </c>
      <c r="B8513">
        <v>-117.85186299999999</v>
      </c>
      <c r="C8513">
        <v>33.713974</v>
      </c>
      <c r="D8513">
        <v>53.5</v>
      </c>
      <c r="E8513">
        <v>1</v>
      </c>
      <c r="I8513">
        <v>-117.85186299999999</v>
      </c>
      <c r="J8513">
        <v>33.713974</v>
      </c>
      <c r="K8513">
        <v>53.5</v>
      </c>
      <c r="L8513">
        <v>1</v>
      </c>
    </row>
    <row r="8514" spans="1:12">
      <c r="A8514" t="s">
        <v>83</v>
      </c>
      <c r="B8514">
        <v>-117.85186299999999</v>
      </c>
      <c r="C8514">
        <v>33.713974</v>
      </c>
      <c r="D8514">
        <v>52.5</v>
      </c>
      <c r="E8514">
        <v>1</v>
      </c>
      <c r="I8514">
        <v>-117.85186299999999</v>
      </c>
      <c r="J8514">
        <v>33.713974</v>
      </c>
      <c r="K8514">
        <v>52.5</v>
      </c>
      <c r="L8514">
        <v>1</v>
      </c>
    </row>
    <row r="8515" spans="1:12">
      <c r="A8515" t="s">
        <v>83</v>
      </c>
      <c r="B8515">
        <v>-117.85186299999999</v>
      </c>
      <c r="C8515">
        <v>33.713974</v>
      </c>
      <c r="D8515">
        <v>51.5</v>
      </c>
      <c r="E8515">
        <v>1</v>
      </c>
      <c r="I8515">
        <v>-117.85186299999999</v>
      </c>
      <c r="J8515">
        <v>33.713974</v>
      </c>
      <c r="K8515">
        <v>51.5</v>
      </c>
      <c r="L8515">
        <v>1</v>
      </c>
    </row>
    <row r="8516" spans="1:12">
      <c r="A8516" t="s">
        <v>83</v>
      </c>
      <c r="B8516">
        <v>-117.85186299999999</v>
      </c>
      <c r="C8516">
        <v>33.713974</v>
      </c>
      <c r="D8516">
        <v>50.5</v>
      </c>
      <c r="E8516">
        <v>1</v>
      </c>
      <c r="I8516">
        <v>-117.85186299999999</v>
      </c>
      <c r="J8516">
        <v>33.713974</v>
      </c>
      <c r="K8516">
        <v>50.5</v>
      </c>
      <c r="L8516">
        <v>1</v>
      </c>
    </row>
    <row r="8517" spans="1:12">
      <c r="A8517" t="s">
        <v>83</v>
      </c>
      <c r="B8517">
        <v>-117.85186299999999</v>
      </c>
      <c r="C8517">
        <v>33.713974</v>
      </c>
      <c r="D8517">
        <v>49.5</v>
      </c>
      <c r="E8517">
        <v>1</v>
      </c>
      <c r="I8517">
        <v>-117.85186299999999</v>
      </c>
      <c r="J8517">
        <v>33.713974</v>
      </c>
      <c r="K8517">
        <v>49.5</v>
      </c>
      <c r="L8517">
        <v>1</v>
      </c>
    </row>
    <row r="8518" spans="1:12">
      <c r="A8518" t="s">
        <v>83</v>
      </c>
      <c r="B8518">
        <v>-117.85186299999999</v>
      </c>
      <c r="C8518">
        <v>33.713974</v>
      </c>
      <c r="D8518">
        <v>48.5</v>
      </c>
      <c r="E8518">
        <v>1</v>
      </c>
      <c r="I8518">
        <v>-117.85186299999999</v>
      </c>
      <c r="J8518">
        <v>33.713974</v>
      </c>
      <c r="K8518">
        <v>48.5</v>
      </c>
      <c r="L8518">
        <v>1</v>
      </c>
    </row>
    <row r="8519" spans="1:12">
      <c r="A8519" t="s">
        <v>83</v>
      </c>
      <c r="B8519">
        <v>-117.85186299999999</v>
      </c>
      <c r="C8519">
        <v>33.713974</v>
      </c>
      <c r="D8519">
        <v>47.5</v>
      </c>
      <c r="E8519">
        <v>1</v>
      </c>
      <c r="I8519">
        <v>-117.85186299999999</v>
      </c>
      <c r="J8519">
        <v>33.713974</v>
      </c>
      <c r="K8519">
        <v>47.5</v>
      </c>
      <c r="L8519">
        <v>1</v>
      </c>
    </row>
    <row r="8520" spans="1:12">
      <c r="A8520" t="s">
        <v>83</v>
      </c>
      <c r="B8520">
        <v>-117.85186299999999</v>
      </c>
      <c r="C8520">
        <v>33.713974</v>
      </c>
      <c r="D8520">
        <v>46.5</v>
      </c>
      <c r="E8520">
        <v>1</v>
      </c>
      <c r="I8520">
        <v>-117.85186299999999</v>
      </c>
      <c r="J8520">
        <v>33.713974</v>
      </c>
      <c r="K8520">
        <v>46.5</v>
      </c>
      <c r="L8520">
        <v>1</v>
      </c>
    </row>
    <row r="8521" spans="1:12">
      <c r="A8521" t="s">
        <v>83</v>
      </c>
      <c r="B8521">
        <v>-117.85186299999999</v>
      </c>
      <c r="C8521">
        <v>33.713974</v>
      </c>
      <c r="D8521">
        <v>45.5</v>
      </c>
      <c r="E8521">
        <v>1</v>
      </c>
      <c r="I8521">
        <v>-117.85186299999999</v>
      </c>
      <c r="J8521">
        <v>33.713974</v>
      </c>
      <c r="K8521">
        <v>45.5</v>
      </c>
      <c r="L8521">
        <v>1</v>
      </c>
    </row>
    <row r="8522" spans="1:12">
      <c r="A8522" t="s">
        <v>83</v>
      </c>
      <c r="B8522">
        <v>-117.85186299999999</v>
      </c>
      <c r="C8522">
        <v>33.713974</v>
      </c>
      <c r="D8522">
        <v>44.5</v>
      </c>
      <c r="E8522">
        <v>1</v>
      </c>
      <c r="I8522">
        <v>-117.85186299999999</v>
      </c>
      <c r="J8522">
        <v>33.713974</v>
      </c>
      <c r="K8522">
        <v>44.5</v>
      </c>
      <c r="L8522">
        <v>1</v>
      </c>
    </row>
    <row r="8523" spans="1:12">
      <c r="A8523" t="s">
        <v>83</v>
      </c>
      <c r="B8523">
        <v>-117.85186299999999</v>
      </c>
      <c r="C8523">
        <v>33.713974</v>
      </c>
      <c r="D8523">
        <v>43.5</v>
      </c>
      <c r="E8523">
        <v>1</v>
      </c>
      <c r="I8523">
        <v>-117.85186299999999</v>
      </c>
      <c r="J8523">
        <v>33.713974</v>
      </c>
      <c r="K8523">
        <v>43.5</v>
      </c>
      <c r="L8523">
        <v>1</v>
      </c>
    </row>
    <row r="8524" spans="1:12">
      <c r="A8524" t="s">
        <v>83</v>
      </c>
      <c r="B8524">
        <v>-117.85186299999999</v>
      </c>
      <c r="C8524">
        <v>33.713974</v>
      </c>
      <c r="D8524">
        <v>42.5</v>
      </c>
      <c r="E8524">
        <v>1</v>
      </c>
      <c r="I8524">
        <v>-117.85186299999999</v>
      </c>
      <c r="J8524">
        <v>33.713974</v>
      </c>
      <c r="K8524">
        <v>42.5</v>
      </c>
      <c r="L8524">
        <v>1</v>
      </c>
    </row>
    <row r="8525" spans="1:12">
      <c r="A8525" t="s">
        <v>83</v>
      </c>
      <c r="B8525">
        <v>-117.85186299999999</v>
      </c>
      <c r="C8525">
        <v>33.713974</v>
      </c>
      <c r="D8525">
        <v>41.5</v>
      </c>
      <c r="E8525">
        <v>1</v>
      </c>
      <c r="I8525">
        <v>-117.85186299999999</v>
      </c>
      <c r="J8525">
        <v>33.713974</v>
      </c>
      <c r="K8525">
        <v>41.5</v>
      </c>
      <c r="L8525">
        <v>1</v>
      </c>
    </row>
    <row r="8526" spans="1:12">
      <c r="A8526" t="s">
        <v>83</v>
      </c>
      <c r="B8526">
        <v>-117.85186299999999</v>
      </c>
      <c r="C8526">
        <v>33.713974</v>
      </c>
      <c r="D8526">
        <v>40.5</v>
      </c>
      <c r="E8526">
        <v>1</v>
      </c>
      <c r="I8526">
        <v>-117.85186299999999</v>
      </c>
      <c r="J8526">
        <v>33.713974</v>
      </c>
      <c r="K8526">
        <v>40.5</v>
      </c>
      <c r="L8526">
        <v>1</v>
      </c>
    </row>
    <row r="8527" spans="1:12">
      <c r="A8527" t="s">
        <v>83</v>
      </c>
      <c r="B8527">
        <v>-117.85186299999999</v>
      </c>
      <c r="C8527">
        <v>33.713974</v>
      </c>
      <c r="D8527">
        <v>39.5</v>
      </c>
      <c r="E8527">
        <v>1</v>
      </c>
      <c r="I8527">
        <v>-117.85186299999999</v>
      </c>
      <c r="J8527">
        <v>33.713974</v>
      </c>
      <c r="K8527">
        <v>39.5</v>
      </c>
      <c r="L8527">
        <v>1</v>
      </c>
    </row>
    <row r="8528" spans="1:12">
      <c r="A8528" t="s">
        <v>83</v>
      </c>
      <c r="B8528">
        <v>-117.85186299999999</v>
      </c>
      <c r="C8528">
        <v>33.713974</v>
      </c>
      <c r="D8528">
        <v>38.5</v>
      </c>
      <c r="E8528">
        <v>1</v>
      </c>
      <c r="I8528">
        <v>-117.85186299999999</v>
      </c>
      <c r="J8528">
        <v>33.713974</v>
      </c>
      <c r="K8528">
        <v>38.5</v>
      </c>
      <c r="L8528">
        <v>1</v>
      </c>
    </row>
    <row r="8529" spans="1:12">
      <c r="A8529" t="s">
        <v>83</v>
      </c>
      <c r="B8529">
        <v>-117.85186299999999</v>
      </c>
      <c r="C8529">
        <v>33.713974</v>
      </c>
      <c r="D8529">
        <v>37.5</v>
      </c>
      <c r="E8529">
        <v>1</v>
      </c>
      <c r="I8529">
        <v>-117.85186299999999</v>
      </c>
      <c r="J8529">
        <v>33.713974</v>
      </c>
      <c r="K8529">
        <v>37.5</v>
      </c>
      <c r="L8529">
        <v>1</v>
      </c>
    </row>
    <row r="8530" spans="1:12">
      <c r="A8530" t="s">
        <v>83</v>
      </c>
      <c r="B8530">
        <v>-117.85186299999999</v>
      </c>
      <c r="C8530">
        <v>33.713974</v>
      </c>
      <c r="D8530">
        <v>36.5</v>
      </c>
      <c r="E8530">
        <v>1</v>
      </c>
      <c r="I8530">
        <v>-117.85186299999999</v>
      </c>
      <c r="J8530">
        <v>33.713974</v>
      </c>
      <c r="K8530">
        <v>36.5</v>
      </c>
      <c r="L8530">
        <v>1</v>
      </c>
    </row>
    <row r="8531" spans="1:12">
      <c r="A8531" t="s">
        <v>83</v>
      </c>
      <c r="B8531">
        <v>-117.85186299999999</v>
      </c>
      <c r="C8531">
        <v>33.713974</v>
      </c>
      <c r="D8531">
        <v>35.5</v>
      </c>
      <c r="E8531">
        <v>1</v>
      </c>
      <c r="I8531">
        <v>-117.85186299999999</v>
      </c>
      <c r="J8531">
        <v>33.713974</v>
      </c>
      <c r="K8531">
        <v>35.5</v>
      </c>
      <c r="L8531">
        <v>1</v>
      </c>
    </row>
    <row r="8532" spans="1:12">
      <c r="A8532" t="s">
        <v>83</v>
      </c>
      <c r="B8532">
        <v>-117.85186299999999</v>
      </c>
      <c r="C8532">
        <v>33.713974</v>
      </c>
      <c r="D8532">
        <v>34.5</v>
      </c>
      <c r="E8532">
        <v>1</v>
      </c>
      <c r="I8532">
        <v>-117.85186299999999</v>
      </c>
      <c r="J8532">
        <v>33.713974</v>
      </c>
      <c r="K8532">
        <v>34.5</v>
      </c>
      <c r="L8532">
        <v>1</v>
      </c>
    </row>
    <row r="8533" spans="1:12">
      <c r="A8533" t="s">
        <v>83</v>
      </c>
      <c r="B8533">
        <v>-117.85186299999999</v>
      </c>
      <c r="C8533">
        <v>33.713974</v>
      </c>
      <c r="D8533">
        <v>33.5</v>
      </c>
      <c r="E8533">
        <v>1</v>
      </c>
      <c r="I8533">
        <v>-117.85186299999999</v>
      </c>
      <c r="J8533">
        <v>33.713974</v>
      </c>
      <c r="K8533">
        <v>33.5</v>
      </c>
      <c r="L8533">
        <v>1</v>
      </c>
    </row>
    <row r="8534" spans="1:12">
      <c r="A8534" t="s">
        <v>83</v>
      </c>
      <c r="B8534">
        <v>-117.85186299999999</v>
      </c>
      <c r="C8534">
        <v>33.713974</v>
      </c>
      <c r="D8534">
        <v>32.5</v>
      </c>
      <c r="E8534">
        <v>1</v>
      </c>
      <c r="I8534">
        <v>-117.85186299999999</v>
      </c>
      <c r="J8534">
        <v>33.713974</v>
      </c>
      <c r="K8534">
        <v>32.5</v>
      </c>
      <c r="L8534">
        <v>1</v>
      </c>
    </row>
    <row r="8535" spans="1:12">
      <c r="A8535" t="s">
        <v>83</v>
      </c>
      <c r="B8535">
        <v>-117.85186299999999</v>
      </c>
      <c r="C8535">
        <v>33.713974</v>
      </c>
      <c r="D8535">
        <v>31.5</v>
      </c>
      <c r="E8535">
        <v>0</v>
      </c>
      <c r="I8535">
        <v>-117.85186299999999</v>
      </c>
      <c r="J8535">
        <v>33.713974</v>
      </c>
      <c r="K8535">
        <v>31.5</v>
      </c>
      <c r="L8535">
        <v>0</v>
      </c>
    </row>
    <row r="8536" spans="1:12">
      <c r="A8536" t="s">
        <v>83</v>
      </c>
      <c r="B8536">
        <v>-117.85186299999999</v>
      </c>
      <c r="C8536">
        <v>33.713974</v>
      </c>
      <c r="D8536">
        <v>30.5</v>
      </c>
      <c r="E8536">
        <v>0</v>
      </c>
      <c r="I8536">
        <v>-117.85186299999999</v>
      </c>
      <c r="J8536">
        <v>33.713974</v>
      </c>
      <c r="K8536">
        <v>30.5</v>
      </c>
      <c r="L8536">
        <v>0</v>
      </c>
    </row>
    <row r="8537" spans="1:12">
      <c r="A8537" t="s">
        <v>83</v>
      </c>
      <c r="B8537">
        <v>-117.85186299999999</v>
      </c>
      <c r="C8537">
        <v>33.713974</v>
      </c>
      <c r="D8537">
        <v>29.5</v>
      </c>
      <c r="E8537">
        <v>0</v>
      </c>
      <c r="I8537">
        <v>-117.85186299999999</v>
      </c>
      <c r="J8537">
        <v>33.713974</v>
      </c>
      <c r="K8537">
        <v>29.5</v>
      </c>
      <c r="L8537">
        <v>0</v>
      </c>
    </row>
    <row r="8538" spans="1:12">
      <c r="A8538" t="s">
        <v>83</v>
      </c>
      <c r="B8538">
        <v>-117.85186299999999</v>
      </c>
      <c r="C8538">
        <v>33.713974</v>
      </c>
      <c r="D8538">
        <v>28.5</v>
      </c>
      <c r="E8538">
        <v>1</v>
      </c>
      <c r="I8538">
        <v>-117.85186299999999</v>
      </c>
      <c r="J8538">
        <v>33.713974</v>
      </c>
      <c r="K8538">
        <v>28.5</v>
      </c>
      <c r="L8538">
        <v>1</v>
      </c>
    </row>
    <row r="8539" spans="1:12">
      <c r="A8539" t="s">
        <v>83</v>
      </c>
      <c r="B8539">
        <v>-117.85186299999999</v>
      </c>
      <c r="C8539">
        <v>33.713974</v>
      </c>
      <c r="D8539">
        <v>27.5</v>
      </c>
      <c r="E8539">
        <v>1</v>
      </c>
      <c r="I8539">
        <v>-117.85186299999999</v>
      </c>
      <c r="J8539">
        <v>33.713974</v>
      </c>
      <c r="K8539">
        <v>27.5</v>
      </c>
      <c r="L8539">
        <v>1</v>
      </c>
    </row>
    <row r="8540" spans="1:12">
      <c r="A8540" t="s">
        <v>83</v>
      </c>
      <c r="B8540">
        <v>-117.85186299999999</v>
      </c>
      <c r="C8540">
        <v>33.713974</v>
      </c>
      <c r="D8540">
        <v>26.5</v>
      </c>
      <c r="E8540">
        <v>1</v>
      </c>
      <c r="I8540">
        <v>-117.85186299999999</v>
      </c>
      <c r="J8540">
        <v>33.713974</v>
      </c>
      <c r="K8540">
        <v>26.5</v>
      </c>
      <c r="L8540">
        <v>1</v>
      </c>
    </row>
    <row r="8541" spans="1:12">
      <c r="A8541" t="s">
        <v>83</v>
      </c>
      <c r="B8541">
        <v>-117.85186299999999</v>
      </c>
      <c r="C8541">
        <v>33.713974</v>
      </c>
      <c r="D8541">
        <v>25.5</v>
      </c>
      <c r="E8541">
        <v>1</v>
      </c>
      <c r="I8541">
        <v>-117.85186299999999</v>
      </c>
      <c r="J8541">
        <v>33.713974</v>
      </c>
      <c r="K8541">
        <v>25.5</v>
      </c>
      <c r="L8541">
        <v>1</v>
      </c>
    </row>
    <row r="8542" spans="1:12">
      <c r="A8542" t="s">
        <v>83</v>
      </c>
      <c r="B8542">
        <v>-117.85186299999999</v>
      </c>
      <c r="C8542">
        <v>33.713974</v>
      </c>
      <c r="D8542">
        <v>24.5</v>
      </c>
      <c r="E8542">
        <v>1</v>
      </c>
      <c r="I8542">
        <v>-117.85186299999999</v>
      </c>
      <c r="J8542">
        <v>33.713974</v>
      </c>
      <c r="K8542">
        <v>24.5</v>
      </c>
      <c r="L8542">
        <v>1</v>
      </c>
    </row>
    <row r="8543" spans="1:12">
      <c r="A8543" t="s">
        <v>83</v>
      </c>
      <c r="B8543">
        <v>-117.85186299999999</v>
      </c>
      <c r="C8543">
        <v>33.713974</v>
      </c>
      <c r="D8543">
        <v>23.5</v>
      </c>
      <c r="E8543">
        <v>0</v>
      </c>
      <c r="I8543">
        <v>-117.85186299999999</v>
      </c>
      <c r="J8543">
        <v>33.713974</v>
      </c>
      <c r="K8543">
        <v>23.5</v>
      </c>
      <c r="L8543">
        <v>0</v>
      </c>
    </row>
    <row r="8544" spans="1:12">
      <c r="A8544" t="s">
        <v>83</v>
      </c>
      <c r="B8544">
        <v>-117.85186299999999</v>
      </c>
      <c r="C8544">
        <v>33.713974</v>
      </c>
      <c r="D8544">
        <v>22.5</v>
      </c>
      <c r="E8544">
        <v>0</v>
      </c>
      <c r="I8544">
        <v>-117.85186299999999</v>
      </c>
      <c r="J8544">
        <v>33.713974</v>
      </c>
      <c r="K8544">
        <v>22.5</v>
      </c>
      <c r="L8544">
        <v>0</v>
      </c>
    </row>
    <row r="8545" spans="1:12">
      <c r="A8545" t="s">
        <v>83</v>
      </c>
      <c r="B8545">
        <v>-117.85186299999999</v>
      </c>
      <c r="C8545">
        <v>33.713974</v>
      </c>
      <c r="D8545">
        <v>21.5</v>
      </c>
      <c r="E8545">
        <v>1</v>
      </c>
      <c r="I8545">
        <v>-117.85186299999999</v>
      </c>
      <c r="J8545">
        <v>33.713974</v>
      </c>
      <c r="K8545">
        <v>21.5</v>
      </c>
      <c r="L8545">
        <v>1</v>
      </c>
    </row>
    <row r="8546" spans="1:12">
      <c r="A8546" t="s">
        <v>83</v>
      </c>
      <c r="B8546">
        <v>-117.85186299999999</v>
      </c>
      <c r="C8546">
        <v>33.713974</v>
      </c>
      <c r="D8546">
        <v>20.5</v>
      </c>
      <c r="E8546">
        <v>1</v>
      </c>
      <c r="I8546">
        <v>-117.85186299999999</v>
      </c>
      <c r="J8546">
        <v>33.713974</v>
      </c>
      <c r="K8546">
        <v>20.5</v>
      </c>
      <c r="L8546">
        <v>1</v>
      </c>
    </row>
    <row r="8547" spans="1:12">
      <c r="A8547" t="s">
        <v>83</v>
      </c>
      <c r="B8547">
        <v>-117.85186299999999</v>
      </c>
      <c r="C8547">
        <v>33.713974</v>
      </c>
      <c r="D8547">
        <v>19.500999999999998</v>
      </c>
      <c r="E8547">
        <v>1</v>
      </c>
      <c r="I8547">
        <v>-117.85186299999999</v>
      </c>
      <c r="J8547">
        <v>33.713974</v>
      </c>
      <c r="K8547">
        <v>19.500999999999998</v>
      </c>
      <c r="L8547">
        <v>1</v>
      </c>
    </row>
    <row r="8548" spans="1:12">
      <c r="A8548" t="s">
        <v>83</v>
      </c>
      <c r="B8548">
        <v>-117.85186299999999</v>
      </c>
      <c r="C8548">
        <v>33.713974</v>
      </c>
      <c r="D8548">
        <v>18.500999999999998</v>
      </c>
      <c r="E8548">
        <v>0</v>
      </c>
      <c r="I8548">
        <v>-117.85186299999999</v>
      </c>
      <c r="J8548">
        <v>33.713974</v>
      </c>
      <c r="K8548">
        <v>18.500999999999998</v>
      </c>
      <c r="L8548">
        <v>0</v>
      </c>
    </row>
    <row r="8549" spans="1:12">
      <c r="A8549" t="s">
        <v>83</v>
      </c>
      <c r="B8549">
        <v>-117.85186299999999</v>
      </c>
      <c r="C8549">
        <v>33.713974</v>
      </c>
      <c r="D8549">
        <v>17.500999999999998</v>
      </c>
      <c r="E8549">
        <v>1</v>
      </c>
      <c r="I8549">
        <v>-117.85186299999999</v>
      </c>
      <c r="J8549">
        <v>33.713974</v>
      </c>
      <c r="K8549">
        <v>17.500999999999998</v>
      </c>
      <c r="L8549">
        <v>1</v>
      </c>
    </row>
    <row r="8550" spans="1:12">
      <c r="A8550" t="s">
        <v>83</v>
      </c>
      <c r="B8550">
        <v>-117.85186299999999</v>
      </c>
      <c r="C8550">
        <v>33.713974</v>
      </c>
      <c r="D8550">
        <v>16.500999999999998</v>
      </c>
      <c r="E8550">
        <v>0</v>
      </c>
      <c r="I8550">
        <v>-117.85186299999999</v>
      </c>
      <c r="J8550">
        <v>33.713974</v>
      </c>
      <c r="K8550">
        <v>16.500999999999998</v>
      </c>
      <c r="L8550">
        <v>0</v>
      </c>
    </row>
    <row r="8551" spans="1:12">
      <c r="A8551" t="s">
        <v>83</v>
      </c>
      <c r="B8551">
        <v>-117.85186299999999</v>
      </c>
      <c r="C8551">
        <v>33.713974</v>
      </c>
      <c r="D8551">
        <v>15.500999999999998</v>
      </c>
      <c r="E8551">
        <v>0</v>
      </c>
      <c r="I8551">
        <v>-117.85186299999999</v>
      </c>
      <c r="J8551">
        <v>33.713974</v>
      </c>
      <c r="K8551">
        <v>15.500999999999998</v>
      </c>
      <c r="L8551">
        <v>0</v>
      </c>
    </row>
    <row r="8552" spans="1:12">
      <c r="A8552" t="s">
        <v>83</v>
      </c>
      <c r="B8552">
        <v>-117.85186299999999</v>
      </c>
      <c r="C8552">
        <v>33.713974</v>
      </c>
      <c r="D8552">
        <v>14.500999999999998</v>
      </c>
      <c r="E8552">
        <v>0</v>
      </c>
      <c r="I8552">
        <v>-117.85186299999999</v>
      </c>
      <c r="J8552">
        <v>33.713974</v>
      </c>
      <c r="K8552">
        <v>14.500999999999998</v>
      </c>
      <c r="L8552">
        <v>0</v>
      </c>
    </row>
    <row r="8553" spans="1:12">
      <c r="A8553" t="s">
        <v>83</v>
      </c>
      <c r="B8553">
        <v>-117.85186299999999</v>
      </c>
      <c r="C8553">
        <v>33.713974</v>
      </c>
      <c r="D8553">
        <v>13.500999999999998</v>
      </c>
      <c r="E8553">
        <v>0</v>
      </c>
      <c r="I8553">
        <v>-117.85186299999999</v>
      </c>
      <c r="J8553">
        <v>33.713974</v>
      </c>
      <c r="K8553">
        <v>13.500999999999998</v>
      </c>
      <c r="L8553">
        <v>0</v>
      </c>
    </row>
    <row r="8554" spans="1:12">
      <c r="A8554" t="s">
        <v>83</v>
      </c>
      <c r="B8554">
        <v>-117.85186299999999</v>
      </c>
      <c r="C8554">
        <v>33.713974</v>
      </c>
      <c r="D8554">
        <v>12.500999999999998</v>
      </c>
      <c r="E8554">
        <v>0</v>
      </c>
      <c r="I8554">
        <v>-117.85186299999999</v>
      </c>
      <c r="J8554">
        <v>33.713974</v>
      </c>
      <c r="K8554">
        <v>12.500999999999998</v>
      </c>
      <c r="L8554">
        <v>0</v>
      </c>
    </row>
    <row r="8555" spans="1:12">
      <c r="A8555" t="s">
        <v>83</v>
      </c>
      <c r="B8555">
        <v>-117.85186299999999</v>
      </c>
      <c r="C8555">
        <v>33.713974</v>
      </c>
      <c r="D8555">
        <v>11.500999999999998</v>
      </c>
      <c r="E8555">
        <v>0</v>
      </c>
      <c r="I8555">
        <v>-117.85186299999999</v>
      </c>
      <c r="J8555">
        <v>33.713974</v>
      </c>
      <c r="K8555">
        <v>11.500999999999998</v>
      </c>
      <c r="L8555">
        <v>0</v>
      </c>
    </row>
    <row r="8556" spans="1:12">
      <c r="A8556" t="s">
        <v>83</v>
      </c>
      <c r="B8556">
        <v>-117.85186299999999</v>
      </c>
      <c r="C8556">
        <v>33.713974</v>
      </c>
      <c r="D8556">
        <v>10.500999999999998</v>
      </c>
      <c r="E8556">
        <v>0</v>
      </c>
      <c r="I8556">
        <v>-117.85186299999999</v>
      </c>
      <c r="J8556">
        <v>33.713974</v>
      </c>
      <c r="K8556">
        <v>10.500999999999998</v>
      </c>
      <c r="L8556">
        <v>0</v>
      </c>
    </row>
    <row r="8557" spans="1:12">
      <c r="A8557" t="s">
        <v>83</v>
      </c>
      <c r="B8557">
        <v>-117.85186299999999</v>
      </c>
      <c r="C8557">
        <v>33.713974</v>
      </c>
      <c r="D8557">
        <v>9.5009999999999977</v>
      </c>
      <c r="E8557">
        <v>0</v>
      </c>
      <c r="I8557">
        <v>-117.85186299999999</v>
      </c>
      <c r="J8557">
        <v>33.713974</v>
      </c>
      <c r="K8557">
        <v>9.5009999999999977</v>
      </c>
      <c r="L8557">
        <v>0</v>
      </c>
    </row>
    <row r="8558" spans="1:12">
      <c r="A8558" t="s">
        <v>83</v>
      </c>
      <c r="B8558">
        <v>-117.85186299999999</v>
      </c>
      <c r="C8558">
        <v>33.713974</v>
      </c>
      <c r="D8558">
        <v>8.5009999999999977</v>
      </c>
      <c r="E8558">
        <v>0</v>
      </c>
      <c r="I8558">
        <v>-117.85186299999999</v>
      </c>
      <c r="J8558">
        <v>33.713974</v>
      </c>
      <c r="K8558">
        <v>8.5009999999999977</v>
      </c>
      <c r="L8558">
        <v>0</v>
      </c>
    </row>
    <row r="8559" spans="1:12">
      <c r="A8559" t="s">
        <v>83</v>
      </c>
      <c r="B8559">
        <v>-117.85186299999999</v>
      </c>
      <c r="C8559">
        <v>33.713974</v>
      </c>
      <c r="D8559">
        <v>7.5009999999999977</v>
      </c>
      <c r="E8559">
        <v>0</v>
      </c>
      <c r="I8559">
        <v>-117.85186299999999</v>
      </c>
      <c r="J8559">
        <v>33.713974</v>
      </c>
      <c r="K8559">
        <v>7.5009999999999977</v>
      </c>
      <c r="L8559">
        <v>0</v>
      </c>
    </row>
    <row r="8560" spans="1:12">
      <c r="A8560" t="s">
        <v>83</v>
      </c>
      <c r="B8560">
        <v>-117.85186299999999</v>
      </c>
      <c r="C8560">
        <v>33.713974</v>
      </c>
      <c r="D8560">
        <v>6.5009999999999977</v>
      </c>
      <c r="E8560">
        <v>0</v>
      </c>
      <c r="I8560">
        <v>-117.85186299999999</v>
      </c>
      <c r="J8560">
        <v>33.713974</v>
      </c>
      <c r="K8560">
        <v>6.5009999999999977</v>
      </c>
      <c r="L8560">
        <v>0</v>
      </c>
    </row>
    <row r="8561" spans="1:12">
      <c r="A8561" t="s">
        <v>83</v>
      </c>
      <c r="B8561">
        <v>-117.85186299999999</v>
      </c>
      <c r="C8561">
        <v>33.713974</v>
      </c>
      <c r="D8561">
        <v>5.5009999999999977</v>
      </c>
      <c r="E8561">
        <v>0</v>
      </c>
      <c r="I8561">
        <v>-117.85186299999999</v>
      </c>
      <c r="J8561">
        <v>33.713974</v>
      </c>
      <c r="K8561">
        <v>5.5009999999999977</v>
      </c>
      <c r="L8561">
        <v>0</v>
      </c>
    </row>
    <row r="8562" spans="1:12">
      <c r="A8562" t="s">
        <v>83</v>
      </c>
      <c r="B8562">
        <v>-117.85186299999999</v>
      </c>
      <c r="C8562">
        <v>33.713974</v>
      </c>
      <c r="D8562">
        <v>4.5009999999999977</v>
      </c>
      <c r="E8562">
        <v>0</v>
      </c>
      <c r="I8562">
        <v>-117.85186299999999</v>
      </c>
      <c r="J8562">
        <v>33.713974</v>
      </c>
      <c r="K8562">
        <v>4.5009999999999977</v>
      </c>
      <c r="L8562">
        <v>0</v>
      </c>
    </row>
    <row r="8563" spans="1:12">
      <c r="A8563" t="s">
        <v>83</v>
      </c>
      <c r="B8563">
        <v>-117.85186299999999</v>
      </c>
      <c r="C8563">
        <v>33.713974</v>
      </c>
      <c r="D8563">
        <v>3.5009999999999977</v>
      </c>
      <c r="E8563">
        <v>0</v>
      </c>
      <c r="I8563">
        <v>-117.85186299999999</v>
      </c>
      <c r="J8563">
        <v>33.713974</v>
      </c>
      <c r="K8563">
        <v>3.5009999999999977</v>
      </c>
      <c r="L8563">
        <v>0</v>
      </c>
    </row>
    <row r="8564" spans="1:12">
      <c r="A8564" t="s">
        <v>83</v>
      </c>
      <c r="B8564">
        <v>-117.85186299999999</v>
      </c>
      <c r="C8564">
        <v>33.713974</v>
      </c>
      <c r="D8564">
        <v>2.5009999999999977</v>
      </c>
      <c r="E8564">
        <v>1</v>
      </c>
      <c r="I8564">
        <v>-117.85186299999999</v>
      </c>
      <c r="J8564">
        <v>33.713974</v>
      </c>
      <c r="K8564">
        <v>2.5009999999999977</v>
      </c>
      <c r="L8564">
        <v>1</v>
      </c>
    </row>
    <row r="8565" spans="1:12">
      <c r="A8565" t="s">
        <v>83</v>
      </c>
      <c r="B8565">
        <v>-117.85186299999999</v>
      </c>
      <c r="C8565">
        <v>33.713974</v>
      </c>
      <c r="D8565">
        <v>1.5009999999999977</v>
      </c>
      <c r="E8565">
        <v>1</v>
      </c>
      <c r="I8565">
        <v>-117.85186299999999</v>
      </c>
      <c r="J8565">
        <v>33.713974</v>
      </c>
      <c r="K8565">
        <v>1.5009999999999977</v>
      </c>
      <c r="L8565">
        <v>1</v>
      </c>
    </row>
    <row r="8566" spans="1:12">
      <c r="A8566" t="s">
        <v>83</v>
      </c>
      <c r="B8566">
        <v>-117.85186299999999</v>
      </c>
      <c r="C8566">
        <v>33.713974</v>
      </c>
      <c r="D8566">
        <v>0.50099999999999767</v>
      </c>
      <c r="E8566">
        <v>1</v>
      </c>
      <c r="I8566">
        <v>-117.85186299999999</v>
      </c>
      <c r="J8566">
        <v>33.713974</v>
      </c>
      <c r="K8566">
        <v>0.50099999999999767</v>
      </c>
      <c r="L8566">
        <v>1</v>
      </c>
    </row>
    <row r="8567" spans="1:12">
      <c r="A8567" t="s">
        <v>83</v>
      </c>
      <c r="B8567">
        <v>-117.85186299999999</v>
      </c>
      <c r="C8567">
        <v>33.713974</v>
      </c>
      <c r="D8567">
        <v>-0.49900000000000233</v>
      </c>
      <c r="E8567">
        <v>1</v>
      </c>
      <c r="I8567">
        <v>-117.85186299999999</v>
      </c>
      <c r="J8567">
        <v>33.713974</v>
      </c>
      <c r="K8567">
        <v>-0.49900000000000233</v>
      </c>
      <c r="L8567">
        <v>1</v>
      </c>
    </row>
    <row r="8568" spans="1:12">
      <c r="A8568" t="s">
        <v>83</v>
      </c>
      <c r="B8568">
        <v>-117.85186299999999</v>
      </c>
      <c r="C8568">
        <v>33.713974</v>
      </c>
      <c r="D8568">
        <v>-1.4990000000000023</v>
      </c>
      <c r="E8568">
        <v>0</v>
      </c>
      <c r="I8568">
        <v>-117.85186299999999</v>
      </c>
      <c r="J8568">
        <v>33.713974</v>
      </c>
      <c r="K8568">
        <v>-1.4990000000000023</v>
      </c>
      <c r="L8568">
        <v>0</v>
      </c>
    </row>
    <row r="8569" spans="1:12">
      <c r="A8569" t="s">
        <v>83</v>
      </c>
      <c r="B8569">
        <v>-117.85186299999999</v>
      </c>
      <c r="C8569">
        <v>33.713974</v>
      </c>
      <c r="D8569">
        <v>-2.4990000000000023</v>
      </c>
      <c r="E8569">
        <v>0</v>
      </c>
      <c r="I8569">
        <v>-117.85186299999999</v>
      </c>
      <c r="J8569">
        <v>33.713974</v>
      </c>
      <c r="K8569">
        <v>-2.4990000000000023</v>
      </c>
      <c r="L8569">
        <v>0</v>
      </c>
    </row>
    <row r="8570" spans="1:12">
      <c r="A8570" t="s">
        <v>83</v>
      </c>
      <c r="B8570">
        <v>-117.85186299999999</v>
      </c>
      <c r="C8570">
        <v>33.713974</v>
      </c>
      <c r="D8570">
        <v>-3.4989999999999952</v>
      </c>
      <c r="E8570">
        <v>1</v>
      </c>
      <c r="I8570">
        <v>-117.85186299999999</v>
      </c>
      <c r="J8570">
        <v>33.713974</v>
      </c>
      <c r="K8570">
        <v>-3.4989999999999952</v>
      </c>
      <c r="L8570">
        <v>1</v>
      </c>
    </row>
    <row r="8571" spans="1:12">
      <c r="A8571" t="s">
        <v>83</v>
      </c>
      <c r="B8571">
        <v>-117.85186299999999</v>
      </c>
      <c r="C8571">
        <v>33.713974</v>
      </c>
      <c r="D8571">
        <v>-4.4989999999999952</v>
      </c>
      <c r="E8571">
        <v>1</v>
      </c>
      <c r="I8571">
        <v>-117.85186299999999</v>
      </c>
      <c r="J8571">
        <v>33.713974</v>
      </c>
      <c r="K8571">
        <v>-4.4989999999999952</v>
      </c>
      <c r="L8571">
        <v>1</v>
      </c>
    </row>
    <row r="8572" spans="1:12">
      <c r="A8572" t="s">
        <v>83</v>
      </c>
      <c r="B8572">
        <v>-117.85186299999999</v>
      </c>
      <c r="C8572">
        <v>33.713974</v>
      </c>
      <c r="D8572">
        <v>-5.4989999999999952</v>
      </c>
      <c r="E8572">
        <v>1</v>
      </c>
      <c r="I8572">
        <v>-117.85186299999999</v>
      </c>
      <c r="J8572">
        <v>33.713974</v>
      </c>
      <c r="K8572">
        <v>-5.4989999999999952</v>
      </c>
      <c r="L8572">
        <v>1</v>
      </c>
    </row>
    <row r="8573" spans="1:12">
      <c r="A8573" t="s">
        <v>83</v>
      </c>
      <c r="B8573">
        <v>-117.85186299999999</v>
      </c>
      <c r="C8573">
        <v>33.713974</v>
      </c>
      <c r="D8573">
        <v>-6.4989999999999952</v>
      </c>
      <c r="E8573">
        <v>1</v>
      </c>
      <c r="I8573">
        <v>-117.85186299999999</v>
      </c>
      <c r="J8573">
        <v>33.713974</v>
      </c>
      <c r="K8573">
        <v>-6.4989999999999952</v>
      </c>
      <c r="L8573">
        <v>1</v>
      </c>
    </row>
    <row r="8574" spans="1:12">
      <c r="A8574" t="s">
        <v>83</v>
      </c>
      <c r="B8574">
        <v>-117.85186299999999</v>
      </c>
      <c r="C8574">
        <v>33.713974</v>
      </c>
      <c r="D8574">
        <v>-7.4989999999999952</v>
      </c>
      <c r="E8574">
        <v>1</v>
      </c>
      <c r="I8574">
        <v>-117.85186299999999</v>
      </c>
      <c r="J8574">
        <v>33.713974</v>
      </c>
      <c r="K8574">
        <v>-7.4989999999999952</v>
      </c>
      <c r="L8574">
        <v>1</v>
      </c>
    </row>
    <row r="8575" spans="1:12">
      <c r="A8575" t="s">
        <v>83</v>
      </c>
      <c r="B8575">
        <v>-117.85186299999999</v>
      </c>
      <c r="C8575">
        <v>33.713974</v>
      </c>
      <c r="D8575">
        <v>-8.4989999999999952</v>
      </c>
      <c r="E8575">
        <v>0</v>
      </c>
      <c r="I8575">
        <v>-117.85186299999999</v>
      </c>
      <c r="J8575">
        <v>33.713974</v>
      </c>
      <c r="K8575">
        <v>-8.4989999999999952</v>
      </c>
      <c r="L8575">
        <v>0</v>
      </c>
    </row>
    <row r="8576" spans="1:12">
      <c r="A8576" t="s">
        <v>83</v>
      </c>
      <c r="B8576">
        <v>-117.85186299999999</v>
      </c>
      <c r="C8576">
        <v>33.713974</v>
      </c>
      <c r="D8576">
        <v>-9.4989999999999952</v>
      </c>
      <c r="E8576">
        <v>1</v>
      </c>
      <c r="I8576">
        <v>-117.85186299999999</v>
      </c>
      <c r="J8576">
        <v>33.713974</v>
      </c>
      <c r="K8576">
        <v>-9.4989999999999952</v>
      </c>
      <c r="L8576">
        <v>1</v>
      </c>
    </row>
    <row r="8577" spans="1:12">
      <c r="A8577" t="s">
        <v>83</v>
      </c>
      <c r="B8577">
        <v>-117.85186299999999</v>
      </c>
      <c r="C8577">
        <v>33.713974</v>
      </c>
      <c r="D8577">
        <v>-10.498999999999995</v>
      </c>
      <c r="E8577">
        <v>1</v>
      </c>
      <c r="I8577">
        <v>-117.85186299999999</v>
      </c>
      <c r="J8577">
        <v>33.713974</v>
      </c>
      <c r="K8577">
        <v>-10.498999999999995</v>
      </c>
      <c r="L8577">
        <v>1</v>
      </c>
    </row>
    <row r="8578" spans="1:12">
      <c r="A8578" t="s">
        <v>83</v>
      </c>
      <c r="B8578">
        <v>-117.85186299999999</v>
      </c>
      <c r="C8578">
        <v>33.713974</v>
      </c>
      <c r="D8578">
        <v>-11.498999999999995</v>
      </c>
      <c r="E8578">
        <v>1</v>
      </c>
      <c r="I8578">
        <v>-117.85186299999999</v>
      </c>
      <c r="J8578">
        <v>33.713974</v>
      </c>
      <c r="K8578">
        <v>-11.498999999999995</v>
      </c>
      <c r="L8578">
        <v>1</v>
      </c>
    </row>
    <row r="8579" spans="1:12">
      <c r="A8579" t="s">
        <v>83</v>
      </c>
      <c r="B8579">
        <v>-117.85186299999999</v>
      </c>
      <c r="C8579">
        <v>33.713974</v>
      </c>
      <c r="D8579">
        <v>-12.498999999999995</v>
      </c>
      <c r="E8579">
        <v>1</v>
      </c>
      <c r="I8579">
        <v>-117.85186299999999</v>
      </c>
      <c r="J8579">
        <v>33.713974</v>
      </c>
      <c r="K8579">
        <v>-12.498999999999995</v>
      </c>
      <c r="L8579">
        <v>1</v>
      </c>
    </row>
    <row r="8580" spans="1:12">
      <c r="A8580" t="s">
        <v>83</v>
      </c>
      <c r="B8580">
        <v>-117.85186299999999</v>
      </c>
      <c r="C8580">
        <v>33.713974</v>
      </c>
      <c r="D8580">
        <v>-13.498999999999995</v>
      </c>
      <c r="E8580">
        <v>1</v>
      </c>
      <c r="I8580">
        <v>-117.85186299999999</v>
      </c>
      <c r="J8580">
        <v>33.713974</v>
      </c>
      <c r="K8580">
        <v>-13.498999999999995</v>
      </c>
      <c r="L8580">
        <v>1</v>
      </c>
    </row>
    <row r="8581" spans="1:12">
      <c r="A8581" t="s">
        <v>83</v>
      </c>
      <c r="B8581">
        <v>-117.85186299999999</v>
      </c>
      <c r="C8581">
        <v>33.713974</v>
      </c>
      <c r="D8581">
        <v>-14.498999999999995</v>
      </c>
      <c r="E8581">
        <v>1</v>
      </c>
      <c r="I8581">
        <v>-117.85186299999999</v>
      </c>
      <c r="J8581">
        <v>33.713974</v>
      </c>
      <c r="K8581">
        <v>-14.498999999999995</v>
      </c>
      <c r="L8581">
        <v>1</v>
      </c>
    </row>
    <row r="8582" spans="1:12">
      <c r="A8582" t="s">
        <v>83</v>
      </c>
      <c r="B8582">
        <v>-117.85186299999999</v>
      </c>
      <c r="C8582">
        <v>33.713974</v>
      </c>
      <c r="D8582">
        <v>-15.498999999999995</v>
      </c>
      <c r="E8582">
        <v>1</v>
      </c>
      <c r="I8582">
        <v>-117.85186299999999</v>
      </c>
      <c r="J8582">
        <v>33.713974</v>
      </c>
      <c r="K8582">
        <v>-15.498999999999995</v>
      </c>
      <c r="L8582">
        <v>1</v>
      </c>
    </row>
    <row r="8583" spans="1:12">
      <c r="A8583" t="s">
        <v>83</v>
      </c>
      <c r="B8583">
        <v>-117.85186299999999</v>
      </c>
      <c r="C8583">
        <v>33.713974</v>
      </c>
      <c r="D8583">
        <v>-16.498999999999995</v>
      </c>
      <c r="E8583">
        <v>1</v>
      </c>
      <c r="I8583">
        <v>-117.85186299999999</v>
      </c>
      <c r="J8583">
        <v>33.713974</v>
      </c>
      <c r="K8583">
        <v>-16.498999999999995</v>
      </c>
      <c r="L8583">
        <v>1</v>
      </c>
    </row>
    <row r="8584" spans="1:12">
      <c r="A8584" t="s">
        <v>83</v>
      </c>
      <c r="B8584">
        <v>-117.85186299999999</v>
      </c>
      <c r="C8584">
        <v>33.713974</v>
      </c>
      <c r="D8584">
        <v>-17.498999999999995</v>
      </c>
      <c r="E8584">
        <v>0</v>
      </c>
      <c r="I8584">
        <v>-117.85186299999999</v>
      </c>
      <c r="J8584">
        <v>33.713974</v>
      </c>
      <c r="K8584">
        <v>-17.498999999999995</v>
      </c>
      <c r="L8584">
        <v>0</v>
      </c>
    </row>
    <row r="8585" spans="1:12">
      <c r="A8585" t="s">
        <v>83</v>
      </c>
      <c r="B8585">
        <v>-117.85186299999999</v>
      </c>
      <c r="C8585">
        <v>33.713974</v>
      </c>
      <c r="D8585">
        <v>-18.498999999999995</v>
      </c>
      <c r="E8585">
        <v>1</v>
      </c>
      <c r="I8585">
        <v>-117.85186299999999</v>
      </c>
      <c r="J8585">
        <v>33.713974</v>
      </c>
      <c r="K8585">
        <v>-18.498999999999995</v>
      </c>
      <c r="L8585">
        <v>1</v>
      </c>
    </row>
    <row r="8586" spans="1:12">
      <c r="A8586" t="s">
        <v>83</v>
      </c>
      <c r="B8586">
        <v>-117.85186299999999</v>
      </c>
      <c r="C8586">
        <v>33.713974</v>
      </c>
      <c r="D8586">
        <v>-19.498999999999995</v>
      </c>
      <c r="E8586">
        <v>1</v>
      </c>
      <c r="I8586">
        <v>-117.85186299999999</v>
      </c>
      <c r="J8586">
        <v>33.713974</v>
      </c>
      <c r="K8586">
        <v>-19.498999999999995</v>
      </c>
      <c r="L8586">
        <v>1</v>
      </c>
    </row>
    <row r="8587" spans="1:12">
      <c r="A8587" t="s">
        <v>83</v>
      </c>
      <c r="B8587">
        <v>-117.85186299999999</v>
      </c>
      <c r="C8587">
        <v>33.713974</v>
      </c>
      <c r="D8587">
        <v>-20.498999999999995</v>
      </c>
      <c r="E8587">
        <v>1</v>
      </c>
      <c r="I8587">
        <v>-117.85186299999999</v>
      </c>
      <c r="J8587">
        <v>33.713974</v>
      </c>
      <c r="K8587">
        <v>-20.498999999999995</v>
      </c>
      <c r="L8587">
        <v>1</v>
      </c>
    </row>
    <row r="8588" spans="1:12">
      <c r="A8588" t="s">
        <v>83</v>
      </c>
      <c r="B8588">
        <v>-117.85186299999999</v>
      </c>
      <c r="C8588">
        <v>33.713974</v>
      </c>
      <c r="D8588">
        <v>-21.498999999999995</v>
      </c>
      <c r="E8588">
        <v>1</v>
      </c>
      <c r="I8588">
        <v>-117.85186299999999</v>
      </c>
      <c r="J8588">
        <v>33.713974</v>
      </c>
      <c r="K8588">
        <v>-21.498999999999995</v>
      </c>
      <c r="L8588">
        <v>1</v>
      </c>
    </row>
    <row r="8589" spans="1:12">
      <c r="A8589" t="s">
        <v>83</v>
      </c>
      <c r="B8589">
        <v>-117.85186299999999</v>
      </c>
      <c r="C8589">
        <v>33.713974</v>
      </c>
      <c r="D8589">
        <v>-22.498999999999995</v>
      </c>
      <c r="E8589">
        <v>1</v>
      </c>
      <c r="I8589">
        <v>-117.85186299999999</v>
      </c>
      <c r="J8589">
        <v>33.713974</v>
      </c>
      <c r="K8589">
        <v>-22.498999999999995</v>
      </c>
      <c r="L8589">
        <v>1</v>
      </c>
    </row>
    <row r="8590" spans="1:12">
      <c r="A8590" t="s">
        <v>83</v>
      </c>
      <c r="B8590">
        <v>-117.85186299999999</v>
      </c>
      <c r="C8590">
        <v>33.713974</v>
      </c>
      <c r="D8590">
        <v>-23.498999999999995</v>
      </c>
      <c r="E8590">
        <v>1</v>
      </c>
      <c r="I8590">
        <v>-117.85186299999999</v>
      </c>
      <c r="J8590">
        <v>33.713974</v>
      </c>
      <c r="K8590">
        <v>-23.498999999999995</v>
      </c>
      <c r="L8590">
        <v>1</v>
      </c>
    </row>
    <row r="8591" spans="1:12">
      <c r="A8591" t="s">
        <v>83</v>
      </c>
      <c r="B8591">
        <v>-117.85186299999999</v>
      </c>
      <c r="C8591">
        <v>33.713974</v>
      </c>
      <c r="D8591">
        <v>-24.498999999999995</v>
      </c>
      <c r="E8591">
        <v>1</v>
      </c>
      <c r="I8591">
        <v>-117.85186299999999</v>
      </c>
      <c r="J8591">
        <v>33.713974</v>
      </c>
      <c r="K8591">
        <v>-24.498999999999995</v>
      </c>
      <c r="L8591">
        <v>1</v>
      </c>
    </row>
    <row r="8592" spans="1:12">
      <c r="A8592" t="s">
        <v>83</v>
      </c>
      <c r="B8592">
        <v>-117.85186299999999</v>
      </c>
      <c r="C8592">
        <v>33.713974</v>
      </c>
      <c r="D8592">
        <v>-25.498999999999995</v>
      </c>
      <c r="E8592">
        <v>1</v>
      </c>
      <c r="I8592">
        <v>-117.85186299999999</v>
      </c>
      <c r="J8592">
        <v>33.713974</v>
      </c>
      <c r="K8592">
        <v>-25.498999999999995</v>
      </c>
      <c r="L8592">
        <v>1</v>
      </c>
    </row>
    <row r="8593" spans="1:12">
      <c r="A8593" t="s">
        <v>83</v>
      </c>
      <c r="B8593">
        <v>-117.85186299999999</v>
      </c>
      <c r="C8593">
        <v>33.713974</v>
      </c>
      <c r="D8593">
        <v>-26.498999999999995</v>
      </c>
      <c r="E8593">
        <v>1</v>
      </c>
      <c r="I8593">
        <v>-117.85186299999999</v>
      </c>
      <c r="J8593">
        <v>33.713974</v>
      </c>
      <c r="K8593">
        <v>-26.498999999999995</v>
      </c>
      <c r="L8593">
        <v>1</v>
      </c>
    </row>
    <row r="8594" spans="1:12">
      <c r="A8594" t="s">
        <v>83</v>
      </c>
      <c r="B8594">
        <v>-117.85186299999999</v>
      </c>
      <c r="C8594">
        <v>33.713974</v>
      </c>
      <c r="D8594">
        <v>-27.498999999999995</v>
      </c>
      <c r="E8594">
        <v>1</v>
      </c>
      <c r="I8594">
        <v>-117.85186299999999</v>
      </c>
      <c r="J8594">
        <v>33.713974</v>
      </c>
      <c r="K8594">
        <v>-27.498999999999995</v>
      </c>
      <c r="L8594">
        <v>1</v>
      </c>
    </row>
    <row r="8595" spans="1:12">
      <c r="A8595" t="s">
        <v>83</v>
      </c>
      <c r="B8595">
        <v>-117.85186299999999</v>
      </c>
      <c r="C8595">
        <v>33.713974</v>
      </c>
      <c r="D8595">
        <v>-28.498999999999995</v>
      </c>
      <c r="E8595">
        <v>1</v>
      </c>
      <c r="I8595">
        <v>-117.85186299999999</v>
      </c>
      <c r="J8595">
        <v>33.713974</v>
      </c>
      <c r="K8595">
        <v>-28.498999999999995</v>
      </c>
      <c r="L8595">
        <v>1</v>
      </c>
    </row>
    <row r="8596" spans="1:12">
      <c r="A8596" t="s">
        <v>83</v>
      </c>
      <c r="B8596">
        <v>-117.85186299999999</v>
      </c>
      <c r="C8596">
        <v>33.713974</v>
      </c>
      <c r="D8596">
        <v>-29.498999999999995</v>
      </c>
      <c r="E8596">
        <v>1</v>
      </c>
      <c r="I8596">
        <v>-117.85186299999999</v>
      </c>
      <c r="J8596">
        <v>33.713974</v>
      </c>
      <c r="K8596">
        <v>-29.498999999999995</v>
      </c>
      <c r="L8596">
        <v>1</v>
      </c>
    </row>
    <row r="8597" spans="1:12">
      <c r="A8597" t="s">
        <v>83</v>
      </c>
      <c r="B8597">
        <v>-117.85186299999999</v>
      </c>
      <c r="C8597">
        <v>33.713974</v>
      </c>
      <c r="D8597">
        <v>-30.498999999999995</v>
      </c>
      <c r="E8597">
        <v>1</v>
      </c>
      <c r="I8597">
        <v>-117.85186299999999</v>
      </c>
      <c r="J8597">
        <v>33.713974</v>
      </c>
      <c r="K8597">
        <v>-30.498999999999995</v>
      </c>
      <c r="L8597">
        <v>1</v>
      </c>
    </row>
    <row r="8598" spans="1:12">
      <c r="A8598" t="s">
        <v>83</v>
      </c>
      <c r="B8598">
        <v>-117.85186299999999</v>
      </c>
      <c r="C8598">
        <v>33.713974</v>
      </c>
      <c r="D8598">
        <v>-31.498999999999995</v>
      </c>
      <c r="E8598">
        <v>1</v>
      </c>
      <c r="I8598">
        <v>-117.85186299999999</v>
      </c>
      <c r="J8598">
        <v>33.713974</v>
      </c>
      <c r="K8598">
        <v>-31.498999999999995</v>
      </c>
      <c r="L8598">
        <v>1</v>
      </c>
    </row>
    <row r="8599" spans="1:12">
      <c r="A8599" t="s">
        <v>83</v>
      </c>
      <c r="B8599">
        <v>-117.85186299999999</v>
      </c>
      <c r="C8599">
        <v>33.713974</v>
      </c>
      <c r="D8599">
        <v>-32.498999999999995</v>
      </c>
      <c r="E8599">
        <v>1</v>
      </c>
      <c r="I8599">
        <v>-117.85186299999999</v>
      </c>
      <c r="J8599">
        <v>33.713974</v>
      </c>
      <c r="K8599">
        <v>-32.498999999999995</v>
      </c>
      <c r="L8599">
        <v>1</v>
      </c>
    </row>
    <row r="8600" spans="1:12">
      <c r="A8600" t="s">
        <v>83</v>
      </c>
      <c r="B8600">
        <v>-117.85186299999999</v>
      </c>
      <c r="C8600">
        <v>33.713974</v>
      </c>
      <c r="D8600">
        <v>-33.498999999999995</v>
      </c>
      <c r="E8600">
        <v>1</v>
      </c>
      <c r="I8600">
        <v>-117.85186299999999</v>
      </c>
      <c r="J8600">
        <v>33.713974</v>
      </c>
      <c r="K8600">
        <v>-33.498999999999995</v>
      </c>
      <c r="L8600">
        <v>1</v>
      </c>
    </row>
    <row r="8601" spans="1:12">
      <c r="A8601" t="s">
        <v>83</v>
      </c>
      <c r="B8601">
        <v>-117.85186299999999</v>
      </c>
      <c r="C8601">
        <v>33.713974</v>
      </c>
      <c r="D8601">
        <v>-34.498999999999995</v>
      </c>
      <c r="E8601">
        <v>1</v>
      </c>
      <c r="I8601">
        <v>-117.85186299999999</v>
      </c>
      <c r="J8601">
        <v>33.713974</v>
      </c>
      <c r="K8601">
        <v>-34.498999999999995</v>
      </c>
      <c r="L8601">
        <v>1</v>
      </c>
    </row>
    <row r="8602" spans="1:12">
      <c r="A8602" t="s">
        <v>83</v>
      </c>
      <c r="B8602">
        <v>-117.85186299999999</v>
      </c>
      <c r="C8602">
        <v>33.713974</v>
      </c>
      <c r="D8602">
        <v>-35.498999999999995</v>
      </c>
      <c r="E8602">
        <v>1</v>
      </c>
      <c r="I8602">
        <v>-117.85186299999999</v>
      </c>
      <c r="J8602">
        <v>33.713974</v>
      </c>
      <c r="K8602">
        <v>-35.498999999999995</v>
      </c>
      <c r="L8602">
        <v>1</v>
      </c>
    </row>
    <row r="8603" spans="1:12">
      <c r="A8603" t="s">
        <v>83</v>
      </c>
      <c r="B8603">
        <v>-117.85186299999999</v>
      </c>
      <c r="C8603">
        <v>33.713974</v>
      </c>
      <c r="D8603">
        <v>-36.498999999999995</v>
      </c>
      <c r="E8603">
        <v>0</v>
      </c>
      <c r="I8603">
        <v>-117.85186299999999</v>
      </c>
      <c r="J8603">
        <v>33.713974</v>
      </c>
      <c r="K8603">
        <v>-36.498999999999995</v>
      </c>
      <c r="L8603">
        <v>0</v>
      </c>
    </row>
    <row r="8604" spans="1:12">
      <c r="A8604" t="s">
        <v>83</v>
      </c>
      <c r="B8604">
        <v>-117.85186299999999</v>
      </c>
      <c r="C8604">
        <v>33.713974</v>
      </c>
      <c r="D8604">
        <v>-37.498999999999995</v>
      </c>
      <c r="E8604">
        <v>1</v>
      </c>
      <c r="I8604">
        <v>-117.85186299999999</v>
      </c>
      <c r="J8604">
        <v>33.713974</v>
      </c>
      <c r="K8604">
        <v>-37.498999999999995</v>
      </c>
      <c r="L8604">
        <v>1</v>
      </c>
    </row>
    <row r="8605" spans="1:12">
      <c r="A8605" t="s">
        <v>83</v>
      </c>
      <c r="B8605">
        <v>-117.85186299999999</v>
      </c>
      <c r="C8605">
        <v>33.713974</v>
      </c>
      <c r="D8605">
        <v>-38.498999999999995</v>
      </c>
      <c r="E8605">
        <v>1</v>
      </c>
      <c r="I8605">
        <v>-117.85186299999999</v>
      </c>
      <c r="J8605">
        <v>33.713974</v>
      </c>
      <c r="K8605">
        <v>-38.498999999999995</v>
      </c>
      <c r="L8605">
        <v>1</v>
      </c>
    </row>
    <row r="8606" spans="1:12">
      <c r="A8606" t="s">
        <v>83</v>
      </c>
      <c r="B8606">
        <v>-117.85186299999999</v>
      </c>
      <c r="C8606">
        <v>33.713974</v>
      </c>
      <c r="D8606">
        <v>-39.498999999999995</v>
      </c>
      <c r="E8606">
        <v>1</v>
      </c>
      <c r="I8606">
        <v>-117.85186299999999</v>
      </c>
      <c r="J8606">
        <v>33.713974</v>
      </c>
      <c r="K8606">
        <v>-39.498999999999995</v>
      </c>
      <c r="L8606">
        <v>1</v>
      </c>
    </row>
    <row r="8607" spans="1:12">
      <c r="A8607" t="s">
        <v>83</v>
      </c>
      <c r="B8607">
        <v>-117.85186299999999</v>
      </c>
      <c r="C8607">
        <v>33.713974</v>
      </c>
      <c r="D8607">
        <v>-40.498999999999995</v>
      </c>
      <c r="E8607">
        <v>1</v>
      </c>
      <c r="I8607">
        <v>-117.85186299999999</v>
      </c>
      <c r="J8607">
        <v>33.713974</v>
      </c>
      <c r="K8607">
        <v>-40.498999999999995</v>
      </c>
      <c r="L8607">
        <v>1</v>
      </c>
    </row>
    <row r="8608" spans="1:12">
      <c r="A8608" t="s">
        <v>83</v>
      </c>
      <c r="B8608">
        <v>-117.85186299999999</v>
      </c>
      <c r="C8608">
        <v>33.713974</v>
      </c>
      <c r="D8608">
        <v>-41.498999999999995</v>
      </c>
      <c r="E8608">
        <v>1</v>
      </c>
      <c r="I8608">
        <v>-117.85186299999999</v>
      </c>
      <c r="J8608">
        <v>33.713974</v>
      </c>
      <c r="K8608">
        <v>-41.498999999999995</v>
      </c>
      <c r="L8608">
        <v>1</v>
      </c>
    </row>
    <row r="8609" spans="1:12">
      <c r="A8609" t="s">
        <v>83</v>
      </c>
      <c r="B8609">
        <v>-117.85186299999999</v>
      </c>
      <c r="C8609">
        <v>33.713974</v>
      </c>
      <c r="D8609">
        <v>-42.498999999999995</v>
      </c>
      <c r="E8609">
        <v>1</v>
      </c>
      <c r="I8609">
        <v>-117.85186299999999</v>
      </c>
      <c r="J8609">
        <v>33.713974</v>
      </c>
      <c r="K8609">
        <v>-42.498999999999995</v>
      </c>
      <c r="L8609">
        <v>1</v>
      </c>
    </row>
    <row r="8610" spans="1:12">
      <c r="A8610" t="s">
        <v>83</v>
      </c>
      <c r="B8610">
        <v>-117.85186299999999</v>
      </c>
      <c r="C8610">
        <v>33.713974</v>
      </c>
      <c r="D8610">
        <v>-43.498999999999995</v>
      </c>
      <c r="E8610">
        <v>1</v>
      </c>
      <c r="I8610">
        <v>-117.85186299999999</v>
      </c>
      <c r="J8610">
        <v>33.713974</v>
      </c>
      <c r="K8610">
        <v>-43.498999999999995</v>
      </c>
      <c r="L8610">
        <v>1</v>
      </c>
    </row>
    <row r="8611" spans="1:12">
      <c r="A8611" t="s">
        <v>83</v>
      </c>
      <c r="B8611">
        <v>-117.85186299999999</v>
      </c>
      <c r="C8611">
        <v>33.713974</v>
      </c>
      <c r="D8611">
        <v>-44.498999999999995</v>
      </c>
      <c r="E8611">
        <v>0</v>
      </c>
      <c r="I8611">
        <v>-117.85186299999999</v>
      </c>
      <c r="J8611">
        <v>33.713974</v>
      </c>
      <c r="K8611">
        <v>-44.498999999999995</v>
      </c>
      <c r="L8611">
        <v>0</v>
      </c>
    </row>
    <row r="8612" spans="1:12">
      <c r="A8612" t="s">
        <v>83</v>
      </c>
      <c r="B8612">
        <v>-117.85186299999999</v>
      </c>
      <c r="C8612">
        <v>33.713974</v>
      </c>
      <c r="D8612">
        <v>-45.498999999999995</v>
      </c>
      <c r="E8612">
        <v>1</v>
      </c>
      <c r="I8612">
        <v>-117.85186299999999</v>
      </c>
      <c r="J8612">
        <v>33.713974</v>
      </c>
      <c r="K8612">
        <v>-45.498999999999995</v>
      </c>
      <c r="L8612">
        <v>1</v>
      </c>
    </row>
    <row r="8613" spans="1:12">
      <c r="A8613" t="s">
        <v>83</v>
      </c>
      <c r="B8613">
        <v>-117.85186299999999</v>
      </c>
      <c r="C8613">
        <v>33.713974</v>
      </c>
      <c r="D8613">
        <v>-46.498999999999995</v>
      </c>
      <c r="E8613">
        <v>1</v>
      </c>
      <c r="I8613">
        <v>-117.85186299999999</v>
      </c>
      <c r="J8613">
        <v>33.713974</v>
      </c>
      <c r="K8613">
        <v>-46.498999999999995</v>
      </c>
      <c r="L8613">
        <v>1</v>
      </c>
    </row>
    <row r="8614" spans="1:12">
      <c r="A8614" t="s">
        <v>83</v>
      </c>
      <c r="B8614">
        <v>-117.85186299999999</v>
      </c>
      <c r="C8614">
        <v>33.713974</v>
      </c>
      <c r="D8614">
        <v>-47.498999999999995</v>
      </c>
      <c r="E8614">
        <v>1</v>
      </c>
      <c r="I8614">
        <v>-117.85186299999999</v>
      </c>
      <c r="J8614">
        <v>33.713974</v>
      </c>
      <c r="K8614">
        <v>-47.498999999999995</v>
      </c>
      <c r="L8614">
        <v>1</v>
      </c>
    </row>
    <row r="8615" spans="1:12">
      <c r="A8615" t="s">
        <v>83</v>
      </c>
      <c r="B8615">
        <v>-117.85186299999999</v>
      </c>
      <c r="C8615">
        <v>33.713974</v>
      </c>
      <c r="D8615">
        <v>-48.498999999999995</v>
      </c>
      <c r="E8615">
        <v>1</v>
      </c>
      <c r="I8615">
        <v>-117.85186299999999</v>
      </c>
      <c r="J8615">
        <v>33.713974</v>
      </c>
      <c r="K8615">
        <v>-48.498999999999995</v>
      </c>
      <c r="L8615">
        <v>1</v>
      </c>
    </row>
    <row r="8616" spans="1:12">
      <c r="A8616" t="s">
        <v>83</v>
      </c>
      <c r="B8616">
        <v>-117.85186299999999</v>
      </c>
      <c r="C8616">
        <v>33.713974</v>
      </c>
      <c r="D8616">
        <v>-49.498999999999995</v>
      </c>
      <c r="E8616">
        <v>0</v>
      </c>
      <c r="I8616">
        <v>-117.85186299999999</v>
      </c>
      <c r="J8616">
        <v>33.713974</v>
      </c>
      <c r="K8616">
        <v>-49.498999999999995</v>
      </c>
      <c r="L8616">
        <v>0</v>
      </c>
    </row>
    <row r="8617" spans="1:12">
      <c r="A8617" t="s">
        <v>83</v>
      </c>
      <c r="B8617">
        <v>-117.85186299999999</v>
      </c>
      <c r="C8617">
        <v>33.713974</v>
      </c>
      <c r="D8617">
        <v>-50.498999999999995</v>
      </c>
      <c r="E8617">
        <v>1</v>
      </c>
      <c r="I8617">
        <v>-117.85186299999999</v>
      </c>
      <c r="J8617">
        <v>33.713974</v>
      </c>
      <c r="K8617">
        <v>-50.498999999999995</v>
      </c>
      <c r="L8617">
        <v>1</v>
      </c>
    </row>
    <row r="8618" spans="1:12">
      <c r="A8618" t="s">
        <v>83</v>
      </c>
      <c r="B8618">
        <v>-117.85186299999999</v>
      </c>
      <c r="C8618">
        <v>33.713974</v>
      </c>
      <c r="D8618">
        <v>-51.498999999999995</v>
      </c>
      <c r="E8618">
        <v>1</v>
      </c>
      <c r="I8618">
        <v>-117.85186299999999</v>
      </c>
      <c r="J8618">
        <v>33.713974</v>
      </c>
      <c r="K8618">
        <v>-51.498999999999995</v>
      </c>
      <c r="L8618">
        <v>1</v>
      </c>
    </row>
    <row r="8619" spans="1:12">
      <c r="A8619" t="s">
        <v>83</v>
      </c>
      <c r="B8619">
        <v>-117.85186299999999</v>
      </c>
      <c r="C8619">
        <v>33.713974</v>
      </c>
      <c r="D8619">
        <v>-52.498999999999995</v>
      </c>
      <c r="E8619">
        <v>1</v>
      </c>
      <c r="I8619">
        <v>-117.85186299999999</v>
      </c>
      <c r="J8619">
        <v>33.713974</v>
      </c>
      <c r="K8619">
        <v>-52.498999999999995</v>
      </c>
      <c r="L8619">
        <v>1</v>
      </c>
    </row>
    <row r="8620" spans="1:12">
      <c r="A8620" t="s">
        <v>83</v>
      </c>
      <c r="B8620">
        <v>-117.85186299999999</v>
      </c>
      <c r="C8620">
        <v>33.713974</v>
      </c>
      <c r="D8620">
        <v>-53.498999999999995</v>
      </c>
      <c r="E8620">
        <v>1</v>
      </c>
      <c r="I8620">
        <v>-117.85186299999999</v>
      </c>
      <c r="J8620">
        <v>33.713974</v>
      </c>
      <c r="K8620">
        <v>-53.498999999999995</v>
      </c>
      <c r="L8620">
        <v>1</v>
      </c>
    </row>
    <row r="8621" spans="1:12">
      <c r="A8621" t="s">
        <v>83</v>
      </c>
      <c r="B8621">
        <v>-117.85186299999999</v>
      </c>
      <c r="C8621">
        <v>33.713974</v>
      </c>
      <c r="D8621">
        <v>-54.498999999999995</v>
      </c>
      <c r="E8621">
        <v>1</v>
      </c>
      <c r="I8621">
        <v>-117.85186299999999</v>
      </c>
      <c r="J8621">
        <v>33.713974</v>
      </c>
      <c r="K8621">
        <v>-54.498999999999995</v>
      </c>
      <c r="L8621">
        <v>1</v>
      </c>
    </row>
    <row r="8622" spans="1:12">
      <c r="A8622" t="s">
        <v>83</v>
      </c>
      <c r="B8622">
        <v>-117.85186299999999</v>
      </c>
      <c r="C8622">
        <v>33.713974</v>
      </c>
      <c r="D8622">
        <v>-55.498999999999995</v>
      </c>
      <c r="E8622">
        <v>0</v>
      </c>
      <c r="I8622">
        <v>-117.85186299999999</v>
      </c>
      <c r="J8622">
        <v>33.713974</v>
      </c>
      <c r="K8622">
        <v>-55.498999999999995</v>
      </c>
      <c r="L8622">
        <v>0</v>
      </c>
    </row>
    <row r="8623" spans="1:12">
      <c r="A8623" t="s">
        <v>83</v>
      </c>
      <c r="B8623">
        <v>-117.85186299999999</v>
      </c>
      <c r="C8623">
        <v>33.713974</v>
      </c>
      <c r="D8623">
        <v>-56.498000000000005</v>
      </c>
      <c r="E8623">
        <v>0</v>
      </c>
      <c r="I8623">
        <v>-117.85186299999999</v>
      </c>
      <c r="J8623">
        <v>33.713974</v>
      </c>
      <c r="K8623">
        <v>-56.498000000000005</v>
      </c>
      <c r="L8623">
        <v>0</v>
      </c>
    </row>
    <row r="8624" spans="1:12">
      <c r="A8624" t="s">
        <v>83</v>
      </c>
      <c r="B8624">
        <v>-117.85186299999999</v>
      </c>
      <c r="C8624">
        <v>33.713974</v>
      </c>
      <c r="D8624">
        <v>-57.498000000000005</v>
      </c>
      <c r="E8624">
        <v>0</v>
      </c>
      <c r="I8624">
        <v>-117.85186299999999</v>
      </c>
      <c r="J8624">
        <v>33.713974</v>
      </c>
      <c r="K8624">
        <v>-57.498000000000005</v>
      </c>
      <c r="L8624">
        <v>0</v>
      </c>
    </row>
    <row r="8625" spans="1:12">
      <c r="A8625" t="s">
        <v>84</v>
      </c>
      <c r="B8625">
        <v>-117.853936</v>
      </c>
      <c r="C8625">
        <v>33.712510000000002</v>
      </c>
      <c r="D8625">
        <v>57.5</v>
      </c>
      <c r="E8625">
        <v>1</v>
      </c>
      <c r="I8625">
        <v>-117.853936</v>
      </c>
      <c r="J8625">
        <v>33.712510000000002</v>
      </c>
      <c r="K8625">
        <v>57.5</v>
      </c>
      <c r="L8625">
        <v>1</v>
      </c>
    </row>
    <row r="8626" spans="1:12">
      <c r="A8626" t="s">
        <v>84</v>
      </c>
      <c r="B8626">
        <v>-117.853936</v>
      </c>
      <c r="C8626">
        <v>33.712510000000002</v>
      </c>
      <c r="D8626">
        <v>56.5</v>
      </c>
      <c r="E8626">
        <v>1</v>
      </c>
      <c r="I8626">
        <v>-117.853936</v>
      </c>
      <c r="J8626">
        <v>33.712510000000002</v>
      </c>
      <c r="K8626">
        <v>56.5</v>
      </c>
      <c r="L8626">
        <v>1</v>
      </c>
    </row>
    <row r="8627" spans="1:12">
      <c r="A8627" t="s">
        <v>84</v>
      </c>
      <c r="B8627">
        <v>-117.853936</v>
      </c>
      <c r="C8627">
        <v>33.712510000000002</v>
      </c>
      <c r="D8627">
        <v>55.5</v>
      </c>
      <c r="E8627">
        <v>1</v>
      </c>
      <c r="I8627">
        <v>-117.853936</v>
      </c>
      <c r="J8627">
        <v>33.712510000000002</v>
      </c>
      <c r="K8627">
        <v>55.5</v>
      </c>
      <c r="L8627">
        <v>1</v>
      </c>
    </row>
    <row r="8628" spans="1:12">
      <c r="A8628" t="s">
        <v>84</v>
      </c>
      <c r="B8628">
        <v>-117.853936</v>
      </c>
      <c r="C8628">
        <v>33.712510000000002</v>
      </c>
      <c r="D8628">
        <v>54.5</v>
      </c>
      <c r="E8628">
        <v>1</v>
      </c>
      <c r="I8628">
        <v>-117.853936</v>
      </c>
      <c r="J8628">
        <v>33.712510000000002</v>
      </c>
      <c r="K8628">
        <v>54.5</v>
      </c>
      <c r="L8628">
        <v>1</v>
      </c>
    </row>
    <row r="8629" spans="1:12">
      <c r="A8629" t="s">
        <v>84</v>
      </c>
      <c r="B8629">
        <v>-117.853936</v>
      </c>
      <c r="C8629">
        <v>33.712510000000002</v>
      </c>
      <c r="D8629">
        <v>53.5</v>
      </c>
      <c r="E8629">
        <v>1</v>
      </c>
      <c r="I8629">
        <v>-117.853936</v>
      </c>
      <c r="J8629">
        <v>33.712510000000002</v>
      </c>
      <c r="K8629">
        <v>53.5</v>
      </c>
      <c r="L8629">
        <v>1</v>
      </c>
    </row>
    <row r="8630" spans="1:12">
      <c r="A8630" t="s">
        <v>84</v>
      </c>
      <c r="B8630">
        <v>-117.853936</v>
      </c>
      <c r="C8630">
        <v>33.712510000000002</v>
      </c>
      <c r="D8630">
        <v>52.5</v>
      </c>
      <c r="E8630">
        <v>1</v>
      </c>
      <c r="I8630">
        <v>-117.853936</v>
      </c>
      <c r="J8630">
        <v>33.712510000000002</v>
      </c>
      <c r="K8630">
        <v>52.5</v>
      </c>
      <c r="L8630">
        <v>1</v>
      </c>
    </row>
    <row r="8631" spans="1:12">
      <c r="A8631" t="s">
        <v>84</v>
      </c>
      <c r="B8631">
        <v>-117.853936</v>
      </c>
      <c r="C8631">
        <v>33.712510000000002</v>
      </c>
      <c r="D8631">
        <v>51.5</v>
      </c>
      <c r="E8631">
        <v>1</v>
      </c>
      <c r="I8631">
        <v>-117.853936</v>
      </c>
      <c r="J8631">
        <v>33.712510000000002</v>
      </c>
      <c r="K8631">
        <v>51.5</v>
      </c>
      <c r="L8631">
        <v>1</v>
      </c>
    </row>
    <row r="8632" spans="1:12">
      <c r="A8632" t="s">
        <v>84</v>
      </c>
      <c r="B8632">
        <v>-117.853936</v>
      </c>
      <c r="C8632">
        <v>33.712510000000002</v>
      </c>
      <c r="D8632">
        <v>50.5</v>
      </c>
      <c r="E8632">
        <v>1</v>
      </c>
      <c r="I8632">
        <v>-117.853936</v>
      </c>
      <c r="J8632">
        <v>33.712510000000002</v>
      </c>
      <c r="K8632">
        <v>50.5</v>
      </c>
      <c r="L8632">
        <v>1</v>
      </c>
    </row>
    <row r="8633" spans="1:12">
      <c r="A8633" t="s">
        <v>84</v>
      </c>
      <c r="B8633">
        <v>-117.853936</v>
      </c>
      <c r="C8633">
        <v>33.712510000000002</v>
      </c>
      <c r="D8633">
        <v>49.5</v>
      </c>
      <c r="E8633">
        <v>1</v>
      </c>
      <c r="I8633">
        <v>-117.853936</v>
      </c>
      <c r="J8633">
        <v>33.712510000000002</v>
      </c>
      <c r="K8633">
        <v>49.5</v>
      </c>
      <c r="L8633">
        <v>1</v>
      </c>
    </row>
    <row r="8634" spans="1:12">
      <c r="A8634" t="s">
        <v>84</v>
      </c>
      <c r="B8634">
        <v>-117.853936</v>
      </c>
      <c r="C8634">
        <v>33.712510000000002</v>
      </c>
      <c r="D8634">
        <v>48.5</v>
      </c>
      <c r="E8634">
        <v>1</v>
      </c>
      <c r="I8634">
        <v>-117.853936</v>
      </c>
      <c r="J8634">
        <v>33.712510000000002</v>
      </c>
      <c r="K8634">
        <v>48.5</v>
      </c>
      <c r="L8634">
        <v>1</v>
      </c>
    </row>
    <row r="8635" spans="1:12">
      <c r="A8635" t="s">
        <v>84</v>
      </c>
      <c r="B8635">
        <v>-117.853936</v>
      </c>
      <c r="C8635">
        <v>33.712510000000002</v>
      </c>
      <c r="D8635">
        <v>47.5</v>
      </c>
      <c r="E8635">
        <v>1</v>
      </c>
      <c r="I8635">
        <v>-117.853936</v>
      </c>
      <c r="J8635">
        <v>33.712510000000002</v>
      </c>
      <c r="K8635">
        <v>47.5</v>
      </c>
      <c r="L8635">
        <v>1</v>
      </c>
    </row>
    <row r="8636" spans="1:12">
      <c r="A8636" t="s">
        <v>84</v>
      </c>
      <c r="B8636">
        <v>-117.853936</v>
      </c>
      <c r="C8636">
        <v>33.712510000000002</v>
      </c>
      <c r="D8636">
        <v>46.5</v>
      </c>
      <c r="E8636">
        <v>1</v>
      </c>
      <c r="I8636">
        <v>-117.853936</v>
      </c>
      <c r="J8636">
        <v>33.712510000000002</v>
      </c>
      <c r="K8636">
        <v>46.5</v>
      </c>
      <c r="L8636">
        <v>1</v>
      </c>
    </row>
    <row r="8637" spans="1:12">
      <c r="A8637" t="s">
        <v>84</v>
      </c>
      <c r="B8637">
        <v>-117.853936</v>
      </c>
      <c r="C8637">
        <v>33.712510000000002</v>
      </c>
      <c r="D8637">
        <v>45.5</v>
      </c>
      <c r="E8637">
        <v>1</v>
      </c>
      <c r="I8637">
        <v>-117.853936</v>
      </c>
      <c r="J8637">
        <v>33.712510000000002</v>
      </c>
      <c r="K8637">
        <v>45.5</v>
      </c>
      <c r="L8637">
        <v>1</v>
      </c>
    </row>
    <row r="8638" spans="1:12">
      <c r="A8638" t="s">
        <v>84</v>
      </c>
      <c r="B8638">
        <v>-117.853936</v>
      </c>
      <c r="C8638">
        <v>33.712510000000002</v>
      </c>
      <c r="D8638">
        <v>44.5</v>
      </c>
      <c r="E8638">
        <v>1</v>
      </c>
      <c r="I8638">
        <v>-117.853936</v>
      </c>
      <c r="J8638">
        <v>33.712510000000002</v>
      </c>
      <c r="K8638">
        <v>44.5</v>
      </c>
      <c r="L8638">
        <v>1</v>
      </c>
    </row>
    <row r="8639" spans="1:12">
      <c r="A8639" t="s">
        <v>84</v>
      </c>
      <c r="B8639">
        <v>-117.853936</v>
      </c>
      <c r="C8639">
        <v>33.712510000000002</v>
      </c>
      <c r="D8639">
        <v>43.5</v>
      </c>
      <c r="E8639">
        <v>1</v>
      </c>
      <c r="I8639">
        <v>-117.853936</v>
      </c>
      <c r="J8639">
        <v>33.712510000000002</v>
      </c>
      <c r="K8639">
        <v>43.5</v>
      </c>
      <c r="L8639">
        <v>1</v>
      </c>
    </row>
    <row r="8640" spans="1:12">
      <c r="A8640" t="s">
        <v>84</v>
      </c>
      <c r="B8640">
        <v>-117.853936</v>
      </c>
      <c r="C8640">
        <v>33.712510000000002</v>
      </c>
      <c r="D8640">
        <v>42.5</v>
      </c>
      <c r="E8640">
        <v>1</v>
      </c>
      <c r="I8640">
        <v>-117.853936</v>
      </c>
      <c r="J8640">
        <v>33.712510000000002</v>
      </c>
      <c r="K8640">
        <v>42.5</v>
      </c>
      <c r="L8640">
        <v>1</v>
      </c>
    </row>
    <row r="8641" spans="1:12">
      <c r="A8641" t="s">
        <v>84</v>
      </c>
      <c r="B8641">
        <v>-117.853936</v>
      </c>
      <c r="C8641">
        <v>33.712510000000002</v>
      </c>
      <c r="D8641">
        <v>41.5</v>
      </c>
      <c r="E8641">
        <v>1</v>
      </c>
      <c r="I8641">
        <v>-117.853936</v>
      </c>
      <c r="J8641">
        <v>33.712510000000002</v>
      </c>
      <c r="K8641">
        <v>41.5</v>
      </c>
      <c r="L8641">
        <v>1</v>
      </c>
    </row>
    <row r="8642" spans="1:12">
      <c r="A8642" t="s">
        <v>84</v>
      </c>
      <c r="B8642">
        <v>-117.853936</v>
      </c>
      <c r="C8642">
        <v>33.712510000000002</v>
      </c>
      <c r="D8642">
        <v>40.5</v>
      </c>
      <c r="E8642">
        <v>1</v>
      </c>
      <c r="I8642">
        <v>-117.853936</v>
      </c>
      <c r="J8642">
        <v>33.712510000000002</v>
      </c>
      <c r="K8642">
        <v>40.5</v>
      </c>
      <c r="L8642">
        <v>1</v>
      </c>
    </row>
    <row r="8643" spans="1:12">
      <c r="A8643" t="s">
        <v>84</v>
      </c>
      <c r="B8643">
        <v>-117.853936</v>
      </c>
      <c r="C8643">
        <v>33.712510000000002</v>
      </c>
      <c r="D8643">
        <v>39.5</v>
      </c>
      <c r="E8643">
        <v>1</v>
      </c>
      <c r="I8643">
        <v>-117.853936</v>
      </c>
      <c r="J8643">
        <v>33.712510000000002</v>
      </c>
      <c r="K8643">
        <v>39.5</v>
      </c>
      <c r="L8643">
        <v>1</v>
      </c>
    </row>
    <row r="8644" spans="1:12">
      <c r="A8644" t="s">
        <v>84</v>
      </c>
      <c r="B8644">
        <v>-117.853936</v>
      </c>
      <c r="C8644">
        <v>33.712510000000002</v>
      </c>
      <c r="D8644">
        <v>38.5</v>
      </c>
      <c r="E8644">
        <v>1</v>
      </c>
      <c r="I8644">
        <v>-117.853936</v>
      </c>
      <c r="J8644">
        <v>33.712510000000002</v>
      </c>
      <c r="K8644">
        <v>38.5</v>
      </c>
      <c r="L8644">
        <v>1</v>
      </c>
    </row>
    <row r="8645" spans="1:12">
      <c r="A8645" t="s">
        <v>84</v>
      </c>
      <c r="B8645">
        <v>-117.853936</v>
      </c>
      <c r="C8645">
        <v>33.712510000000002</v>
      </c>
      <c r="D8645">
        <v>37.5</v>
      </c>
      <c r="E8645">
        <v>1</v>
      </c>
      <c r="I8645">
        <v>-117.853936</v>
      </c>
      <c r="J8645">
        <v>33.712510000000002</v>
      </c>
      <c r="K8645">
        <v>37.5</v>
      </c>
      <c r="L8645">
        <v>1</v>
      </c>
    </row>
    <row r="8646" spans="1:12">
      <c r="A8646" t="s">
        <v>84</v>
      </c>
      <c r="B8646">
        <v>-117.853936</v>
      </c>
      <c r="C8646">
        <v>33.712510000000002</v>
      </c>
      <c r="D8646">
        <v>36.5</v>
      </c>
      <c r="E8646">
        <v>1</v>
      </c>
      <c r="I8646">
        <v>-117.853936</v>
      </c>
      <c r="J8646">
        <v>33.712510000000002</v>
      </c>
      <c r="K8646">
        <v>36.5</v>
      </c>
      <c r="L8646">
        <v>1</v>
      </c>
    </row>
    <row r="8647" spans="1:12">
      <c r="A8647" t="s">
        <v>84</v>
      </c>
      <c r="B8647">
        <v>-117.853936</v>
      </c>
      <c r="C8647">
        <v>33.712510000000002</v>
      </c>
      <c r="D8647">
        <v>35.5</v>
      </c>
      <c r="E8647">
        <v>1</v>
      </c>
      <c r="I8647">
        <v>-117.853936</v>
      </c>
      <c r="J8647">
        <v>33.712510000000002</v>
      </c>
      <c r="K8647">
        <v>35.5</v>
      </c>
      <c r="L8647">
        <v>1</v>
      </c>
    </row>
    <row r="8648" spans="1:12">
      <c r="A8648" t="s">
        <v>84</v>
      </c>
      <c r="B8648">
        <v>-117.853936</v>
      </c>
      <c r="C8648">
        <v>33.712510000000002</v>
      </c>
      <c r="D8648">
        <v>34.5</v>
      </c>
      <c r="E8648">
        <v>1</v>
      </c>
      <c r="I8648">
        <v>-117.853936</v>
      </c>
      <c r="J8648">
        <v>33.712510000000002</v>
      </c>
      <c r="K8648">
        <v>34.5</v>
      </c>
      <c r="L8648">
        <v>1</v>
      </c>
    </row>
    <row r="8649" spans="1:12">
      <c r="A8649" t="s">
        <v>84</v>
      </c>
      <c r="B8649">
        <v>-117.853936</v>
      </c>
      <c r="C8649">
        <v>33.712510000000002</v>
      </c>
      <c r="D8649">
        <v>33.5</v>
      </c>
      <c r="E8649">
        <v>1</v>
      </c>
      <c r="I8649">
        <v>-117.853936</v>
      </c>
      <c r="J8649">
        <v>33.712510000000002</v>
      </c>
      <c r="K8649">
        <v>33.5</v>
      </c>
      <c r="L8649">
        <v>1</v>
      </c>
    </row>
    <row r="8650" spans="1:12">
      <c r="A8650" t="s">
        <v>84</v>
      </c>
      <c r="B8650">
        <v>-117.853936</v>
      </c>
      <c r="C8650">
        <v>33.712510000000002</v>
      </c>
      <c r="D8650">
        <v>32.5</v>
      </c>
      <c r="E8650">
        <v>1</v>
      </c>
      <c r="I8650">
        <v>-117.853936</v>
      </c>
      <c r="J8650">
        <v>33.712510000000002</v>
      </c>
      <c r="K8650">
        <v>32.5</v>
      </c>
      <c r="L8650">
        <v>1</v>
      </c>
    </row>
    <row r="8651" spans="1:12">
      <c r="A8651" t="s">
        <v>84</v>
      </c>
      <c r="B8651">
        <v>-117.853936</v>
      </c>
      <c r="C8651">
        <v>33.712510000000002</v>
      </c>
      <c r="D8651">
        <v>31.5</v>
      </c>
      <c r="E8651">
        <v>1</v>
      </c>
      <c r="I8651">
        <v>-117.853936</v>
      </c>
      <c r="J8651">
        <v>33.712510000000002</v>
      </c>
      <c r="K8651">
        <v>31.5</v>
      </c>
      <c r="L8651">
        <v>1</v>
      </c>
    </row>
    <row r="8652" spans="1:12">
      <c r="A8652" t="s">
        <v>84</v>
      </c>
      <c r="B8652">
        <v>-117.853936</v>
      </c>
      <c r="C8652">
        <v>33.712510000000002</v>
      </c>
      <c r="D8652">
        <v>30.5</v>
      </c>
      <c r="E8652">
        <v>1</v>
      </c>
      <c r="I8652">
        <v>-117.853936</v>
      </c>
      <c r="J8652">
        <v>33.712510000000002</v>
      </c>
      <c r="K8652">
        <v>30.5</v>
      </c>
      <c r="L8652">
        <v>1</v>
      </c>
    </row>
    <row r="8653" spans="1:12">
      <c r="A8653" t="s">
        <v>84</v>
      </c>
      <c r="B8653">
        <v>-117.853936</v>
      </c>
      <c r="C8653">
        <v>33.712510000000002</v>
      </c>
      <c r="D8653">
        <v>29.5</v>
      </c>
      <c r="E8653">
        <v>1</v>
      </c>
      <c r="I8653">
        <v>-117.853936</v>
      </c>
      <c r="J8653">
        <v>33.712510000000002</v>
      </c>
      <c r="K8653">
        <v>29.5</v>
      </c>
      <c r="L8653">
        <v>1</v>
      </c>
    </row>
    <row r="8654" spans="1:12">
      <c r="A8654" t="s">
        <v>84</v>
      </c>
      <c r="B8654">
        <v>-117.853936</v>
      </c>
      <c r="C8654">
        <v>33.712510000000002</v>
      </c>
      <c r="D8654">
        <v>28.5</v>
      </c>
      <c r="E8654">
        <v>1</v>
      </c>
      <c r="I8654">
        <v>-117.853936</v>
      </c>
      <c r="J8654">
        <v>33.712510000000002</v>
      </c>
      <c r="K8654">
        <v>28.5</v>
      </c>
      <c r="L8654">
        <v>1</v>
      </c>
    </row>
    <row r="8655" spans="1:12">
      <c r="A8655" t="s">
        <v>84</v>
      </c>
      <c r="B8655">
        <v>-117.853936</v>
      </c>
      <c r="C8655">
        <v>33.712510000000002</v>
      </c>
      <c r="D8655">
        <v>27.5</v>
      </c>
      <c r="E8655">
        <v>1</v>
      </c>
      <c r="I8655">
        <v>-117.853936</v>
      </c>
      <c r="J8655">
        <v>33.712510000000002</v>
      </c>
      <c r="K8655">
        <v>27.5</v>
      </c>
      <c r="L8655">
        <v>1</v>
      </c>
    </row>
    <row r="8656" spans="1:12">
      <c r="A8656" t="s">
        <v>84</v>
      </c>
      <c r="B8656">
        <v>-117.853936</v>
      </c>
      <c r="C8656">
        <v>33.712510000000002</v>
      </c>
      <c r="D8656">
        <v>26.5</v>
      </c>
      <c r="E8656">
        <v>1</v>
      </c>
      <c r="I8656">
        <v>-117.853936</v>
      </c>
      <c r="J8656">
        <v>33.712510000000002</v>
      </c>
      <c r="K8656">
        <v>26.5</v>
      </c>
      <c r="L8656">
        <v>1</v>
      </c>
    </row>
    <row r="8657" spans="1:12">
      <c r="A8657" t="s">
        <v>84</v>
      </c>
      <c r="B8657">
        <v>-117.853936</v>
      </c>
      <c r="C8657">
        <v>33.712510000000002</v>
      </c>
      <c r="D8657">
        <v>25.5</v>
      </c>
      <c r="E8657">
        <v>1</v>
      </c>
      <c r="I8657">
        <v>-117.853936</v>
      </c>
      <c r="J8657">
        <v>33.712510000000002</v>
      </c>
      <c r="K8657">
        <v>25.5</v>
      </c>
      <c r="L8657">
        <v>1</v>
      </c>
    </row>
    <row r="8658" spans="1:12">
      <c r="A8658" t="s">
        <v>84</v>
      </c>
      <c r="B8658">
        <v>-117.853936</v>
      </c>
      <c r="C8658">
        <v>33.712510000000002</v>
      </c>
      <c r="D8658">
        <v>24.5</v>
      </c>
      <c r="E8658">
        <v>1</v>
      </c>
      <c r="I8658">
        <v>-117.853936</v>
      </c>
      <c r="J8658">
        <v>33.712510000000002</v>
      </c>
      <c r="K8658">
        <v>24.5</v>
      </c>
      <c r="L8658">
        <v>1</v>
      </c>
    </row>
    <row r="8659" spans="1:12">
      <c r="A8659" t="s">
        <v>84</v>
      </c>
      <c r="B8659">
        <v>-117.853936</v>
      </c>
      <c r="C8659">
        <v>33.712510000000002</v>
      </c>
      <c r="D8659">
        <v>23.5</v>
      </c>
      <c r="E8659">
        <v>1</v>
      </c>
      <c r="I8659">
        <v>-117.853936</v>
      </c>
      <c r="J8659">
        <v>33.712510000000002</v>
      </c>
      <c r="K8659">
        <v>23.5</v>
      </c>
      <c r="L8659">
        <v>1</v>
      </c>
    </row>
    <row r="8660" spans="1:12">
      <c r="A8660" t="s">
        <v>84</v>
      </c>
      <c r="B8660">
        <v>-117.853936</v>
      </c>
      <c r="C8660">
        <v>33.712510000000002</v>
      </c>
      <c r="D8660">
        <v>22.5</v>
      </c>
      <c r="E8660">
        <v>1</v>
      </c>
      <c r="I8660">
        <v>-117.853936</v>
      </c>
      <c r="J8660">
        <v>33.712510000000002</v>
      </c>
      <c r="K8660">
        <v>22.5</v>
      </c>
      <c r="L8660">
        <v>1</v>
      </c>
    </row>
    <row r="8661" spans="1:12">
      <c r="A8661" t="s">
        <v>84</v>
      </c>
      <c r="B8661">
        <v>-117.853936</v>
      </c>
      <c r="C8661">
        <v>33.712510000000002</v>
      </c>
      <c r="D8661">
        <v>21.5</v>
      </c>
      <c r="E8661">
        <v>1</v>
      </c>
      <c r="I8661">
        <v>-117.853936</v>
      </c>
      <c r="J8661">
        <v>33.712510000000002</v>
      </c>
      <c r="K8661">
        <v>21.5</v>
      </c>
      <c r="L8661">
        <v>1</v>
      </c>
    </row>
    <row r="8662" spans="1:12">
      <c r="A8662" t="s">
        <v>84</v>
      </c>
      <c r="B8662">
        <v>-117.853936</v>
      </c>
      <c r="C8662">
        <v>33.712510000000002</v>
      </c>
      <c r="D8662">
        <v>20.5</v>
      </c>
      <c r="E8662">
        <v>1</v>
      </c>
      <c r="I8662">
        <v>-117.853936</v>
      </c>
      <c r="J8662">
        <v>33.712510000000002</v>
      </c>
      <c r="K8662">
        <v>20.5</v>
      </c>
      <c r="L8662">
        <v>1</v>
      </c>
    </row>
    <row r="8663" spans="1:12">
      <c r="A8663" t="s">
        <v>84</v>
      </c>
      <c r="B8663">
        <v>-117.853936</v>
      </c>
      <c r="C8663">
        <v>33.712510000000002</v>
      </c>
      <c r="D8663">
        <v>19.5</v>
      </c>
      <c r="E8663">
        <v>1</v>
      </c>
      <c r="I8663">
        <v>-117.853936</v>
      </c>
      <c r="J8663">
        <v>33.712510000000002</v>
      </c>
      <c r="K8663">
        <v>19.5</v>
      </c>
      <c r="L8663">
        <v>1</v>
      </c>
    </row>
    <row r="8664" spans="1:12">
      <c r="A8664" t="s">
        <v>84</v>
      </c>
      <c r="B8664">
        <v>-117.853936</v>
      </c>
      <c r="C8664">
        <v>33.712510000000002</v>
      </c>
      <c r="D8664">
        <v>18.5</v>
      </c>
      <c r="E8664">
        <v>1</v>
      </c>
      <c r="I8664">
        <v>-117.853936</v>
      </c>
      <c r="J8664">
        <v>33.712510000000002</v>
      </c>
      <c r="K8664">
        <v>18.5</v>
      </c>
      <c r="L8664">
        <v>1</v>
      </c>
    </row>
    <row r="8665" spans="1:12">
      <c r="A8665" t="s">
        <v>84</v>
      </c>
      <c r="B8665">
        <v>-117.853936</v>
      </c>
      <c r="C8665">
        <v>33.712510000000002</v>
      </c>
      <c r="D8665">
        <v>17.5</v>
      </c>
      <c r="E8665">
        <v>1</v>
      </c>
      <c r="I8665">
        <v>-117.853936</v>
      </c>
      <c r="J8665">
        <v>33.712510000000002</v>
      </c>
      <c r="K8665">
        <v>17.5</v>
      </c>
      <c r="L8665">
        <v>1</v>
      </c>
    </row>
    <row r="8666" spans="1:12">
      <c r="A8666" t="s">
        <v>84</v>
      </c>
      <c r="B8666">
        <v>-117.853936</v>
      </c>
      <c r="C8666">
        <v>33.712510000000002</v>
      </c>
      <c r="D8666">
        <v>16.500999999999998</v>
      </c>
      <c r="E8666">
        <v>1</v>
      </c>
      <c r="I8666">
        <v>-117.853936</v>
      </c>
      <c r="J8666">
        <v>33.712510000000002</v>
      </c>
      <c r="K8666">
        <v>16.500999999999998</v>
      </c>
      <c r="L8666">
        <v>1</v>
      </c>
    </row>
    <row r="8667" spans="1:12">
      <c r="A8667" t="s">
        <v>84</v>
      </c>
      <c r="B8667">
        <v>-117.853936</v>
      </c>
      <c r="C8667">
        <v>33.712510000000002</v>
      </c>
      <c r="D8667">
        <v>15.500999999999998</v>
      </c>
      <c r="E8667">
        <v>1</v>
      </c>
      <c r="I8667">
        <v>-117.853936</v>
      </c>
      <c r="J8667">
        <v>33.712510000000002</v>
      </c>
      <c r="K8667">
        <v>15.500999999999998</v>
      </c>
      <c r="L8667">
        <v>1</v>
      </c>
    </row>
    <row r="8668" spans="1:12">
      <c r="A8668" t="s">
        <v>84</v>
      </c>
      <c r="B8668">
        <v>-117.853936</v>
      </c>
      <c r="C8668">
        <v>33.712510000000002</v>
      </c>
      <c r="D8668">
        <v>14.500999999999998</v>
      </c>
      <c r="E8668">
        <v>1</v>
      </c>
      <c r="I8668">
        <v>-117.853936</v>
      </c>
      <c r="J8668">
        <v>33.712510000000002</v>
      </c>
      <c r="K8668">
        <v>14.500999999999998</v>
      </c>
      <c r="L8668">
        <v>1</v>
      </c>
    </row>
    <row r="8669" spans="1:12">
      <c r="A8669" t="s">
        <v>84</v>
      </c>
      <c r="B8669">
        <v>-117.853936</v>
      </c>
      <c r="C8669">
        <v>33.712510000000002</v>
      </c>
      <c r="D8669">
        <v>13.500999999999998</v>
      </c>
      <c r="E8669">
        <v>1</v>
      </c>
      <c r="I8669">
        <v>-117.853936</v>
      </c>
      <c r="J8669">
        <v>33.712510000000002</v>
      </c>
      <c r="K8669">
        <v>13.500999999999998</v>
      </c>
      <c r="L8669">
        <v>1</v>
      </c>
    </row>
    <row r="8670" spans="1:12">
      <c r="A8670" t="s">
        <v>84</v>
      </c>
      <c r="B8670">
        <v>-117.853936</v>
      </c>
      <c r="C8670">
        <v>33.712510000000002</v>
      </c>
      <c r="D8670">
        <v>12.500999999999998</v>
      </c>
      <c r="E8670">
        <v>1</v>
      </c>
      <c r="I8670">
        <v>-117.853936</v>
      </c>
      <c r="J8670">
        <v>33.712510000000002</v>
      </c>
      <c r="K8670">
        <v>12.500999999999998</v>
      </c>
      <c r="L8670">
        <v>1</v>
      </c>
    </row>
    <row r="8671" spans="1:12">
      <c r="A8671" t="s">
        <v>84</v>
      </c>
      <c r="B8671">
        <v>-117.853936</v>
      </c>
      <c r="C8671">
        <v>33.712510000000002</v>
      </c>
      <c r="D8671">
        <v>11.500999999999998</v>
      </c>
      <c r="E8671">
        <v>1</v>
      </c>
      <c r="I8671">
        <v>-117.853936</v>
      </c>
      <c r="J8671">
        <v>33.712510000000002</v>
      </c>
      <c r="K8671">
        <v>11.500999999999998</v>
      </c>
      <c r="L8671">
        <v>1</v>
      </c>
    </row>
    <row r="8672" spans="1:12">
      <c r="A8672" t="s">
        <v>84</v>
      </c>
      <c r="B8672">
        <v>-117.853936</v>
      </c>
      <c r="C8672">
        <v>33.712510000000002</v>
      </c>
      <c r="D8672">
        <v>10.500999999999998</v>
      </c>
      <c r="E8672">
        <v>1</v>
      </c>
      <c r="I8672">
        <v>-117.853936</v>
      </c>
      <c r="J8672">
        <v>33.712510000000002</v>
      </c>
      <c r="K8672">
        <v>10.500999999999998</v>
      </c>
      <c r="L8672">
        <v>1</v>
      </c>
    </row>
    <row r="8673" spans="1:12">
      <c r="A8673" t="s">
        <v>84</v>
      </c>
      <c r="B8673">
        <v>-117.853936</v>
      </c>
      <c r="C8673">
        <v>33.712510000000002</v>
      </c>
      <c r="D8673">
        <v>9.5009999999999977</v>
      </c>
      <c r="E8673">
        <v>1</v>
      </c>
      <c r="I8673">
        <v>-117.853936</v>
      </c>
      <c r="J8673">
        <v>33.712510000000002</v>
      </c>
      <c r="K8673">
        <v>9.5009999999999977</v>
      </c>
      <c r="L8673">
        <v>1</v>
      </c>
    </row>
    <row r="8674" spans="1:12">
      <c r="A8674" t="s">
        <v>84</v>
      </c>
      <c r="B8674">
        <v>-117.853936</v>
      </c>
      <c r="C8674">
        <v>33.712510000000002</v>
      </c>
      <c r="D8674">
        <v>8.5009999999999977</v>
      </c>
      <c r="E8674">
        <v>1</v>
      </c>
      <c r="I8674">
        <v>-117.853936</v>
      </c>
      <c r="J8674">
        <v>33.712510000000002</v>
      </c>
      <c r="K8674">
        <v>8.5009999999999977</v>
      </c>
      <c r="L8674">
        <v>1</v>
      </c>
    </row>
    <row r="8675" spans="1:12">
      <c r="A8675" t="s">
        <v>84</v>
      </c>
      <c r="B8675">
        <v>-117.853936</v>
      </c>
      <c r="C8675">
        <v>33.712510000000002</v>
      </c>
      <c r="D8675">
        <v>7.5009999999999977</v>
      </c>
      <c r="E8675">
        <v>1</v>
      </c>
      <c r="I8675">
        <v>-117.853936</v>
      </c>
      <c r="J8675">
        <v>33.712510000000002</v>
      </c>
      <c r="K8675">
        <v>7.5009999999999977</v>
      </c>
      <c r="L8675">
        <v>1</v>
      </c>
    </row>
    <row r="8676" spans="1:12">
      <c r="A8676" t="s">
        <v>84</v>
      </c>
      <c r="B8676">
        <v>-117.853936</v>
      </c>
      <c r="C8676">
        <v>33.712510000000002</v>
      </c>
      <c r="D8676">
        <v>6.5009999999999977</v>
      </c>
      <c r="E8676">
        <v>1</v>
      </c>
      <c r="I8676">
        <v>-117.853936</v>
      </c>
      <c r="J8676">
        <v>33.712510000000002</v>
      </c>
      <c r="K8676">
        <v>6.5009999999999977</v>
      </c>
      <c r="L8676">
        <v>1</v>
      </c>
    </row>
    <row r="8677" spans="1:12">
      <c r="A8677" t="s">
        <v>84</v>
      </c>
      <c r="B8677">
        <v>-117.853936</v>
      </c>
      <c r="C8677">
        <v>33.712510000000002</v>
      </c>
      <c r="D8677">
        <v>5.5009999999999977</v>
      </c>
      <c r="E8677">
        <v>0</v>
      </c>
      <c r="I8677">
        <v>-117.853936</v>
      </c>
      <c r="J8677">
        <v>33.712510000000002</v>
      </c>
      <c r="K8677">
        <v>5.5009999999999977</v>
      </c>
      <c r="L8677">
        <v>0</v>
      </c>
    </row>
    <row r="8678" spans="1:12">
      <c r="A8678" t="s">
        <v>84</v>
      </c>
      <c r="B8678">
        <v>-117.853936</v>
      </c>
      <c r="C8678">
        <v>33.712510000000002</v>
      </c>
      <c r="D8678">
        <v>4.5009999999999977</v>
      </c>
      <c r="E8678">
        <v>0</v>
      </c>
      <c r="I8678">
        <v>-117.853936</v>
      </c>
      <c r="J8678">
        <v>33.712510000000002</v>
      </c>
      <c r="K8678">
        <v>4.5009999999999977</v>
      </c>
      <c r="L8678">
        <v>0</v>
      </c>
    </row>
    <row r="8679" spans="1:12">
      <c r="A8679" t="s">
        <v>84</v>
      </c>
      <c r="B8679">
        <v>-117.853936</v>
      </c>
      <c r="C8679">
        <v>33.712510000000002</v>
      </c>
      <c r="D8679">
        <v>3.5009999999999977</v>
      </c>
      <c r="E8679">
        <v>1</v>
      </c>
      <c r="I8679">
        <v>-117.853936</v>
      </c>
      <c r="J8679">
        <v>33.712510000000002</v>
      </c>
      <c r="K8679">
        <v>3.5009999999999977</v>
      </c>
      <c r="L8679">
        <v>1</v>
      </c>
    </row>
    <row r="8680" spans="1:12">
      <c r="A8680" t="s">
        <v>84</v>
      </c>
      <c r="B8680">
        <v>-117.853936</v>
      </c>
      <c r="C8680">
        <v>33.712510000000002</v>
      </c>
      <c r="D8680">
        <v>2.5009999999999977</v>
      </c>
      <c r="E8680">
        <v>0</v>
      </c>
      <c r="I8680">
        <v>-117.853936</v>
      </c>
      <c r="J8680">
        <v>33.712510000000002</v>
      </c>
      <c r="K8680">
        <v>2.5009999999999977</v>
      </c>
      <c r="L8680">
        <v>0</v>
      </c>
    </row>
    <row r="8681" spans="1:12">
      <c r="A8681" t="s">
        <v>84</v>
      </c>
      <c r="B8681">
        <v>-117.853936</v>
      </c>
      <c r="C8681">
        <v>33.712510000000002</v>
      </c>
      <c r="D8681">
        <v>1.5009999999999977</v>
      </c>
      <c r="E8681">
        <v>0</v>
      </c>
      <c r="I8681">
        <v>-117.853936</v>
      </c>
      <c r="J8681">
        <v>33.712510000000002</v>
      </c>
      <c r="K8681">
        <v>1.5009999999999977</v>
      </c>
      <c r="L8681">
        <v>0</v>
      </c>
    </row>
    <row r="8682" spans="1:12">
      <c r="A8682" t="s">
        <v>84</v>
      </c>
      <c r="B8682">
        <v>-117.853936</v>
      </c>
      <c r="C8682">
        <v>33.712510000000002</v>
      </c>
      <c r="D8682">
        <v>0.50099999999999767</v>
      </c>
      <c r="E8682">
        <v>0</v>
      </c>
      <c r="I8682">
        <v>-117.853936</v>
      </c>
      <c r="J8682">
        <v>33.712510000000002</v>
      </c>
      <c r="K8682">
        <v>0.50099999999999767</v>
      </c>
      <c r="L8682">
        <v>0</v>
      </c>
    </row>
    <row r="8683" spans="1:12">
      <c r="A8683" t="s">
        <v>84</v>
      </c>
      <c r="B8683">
        <v>-117.853936</v>
      </c>
      <c r="C8683">
        <v>33.712510000000002</v>
      </c>
      <c r="D8683">
        <v>-0.49900000000000233</v>
      </c>
      <c r="E8683">
        <v>1</v>
      </c>
      <c r="I8683">
        <v>-117.853936</v>
      </c>
      <c r="J8683">
        <v>33.712510000000002</v>
      </c>
      <c r="K8683">
        <v>-0.49900000000000233</v>
      </c>
      <c r="L8683">
        <v>1</v>
      </c>
    </row>
    <row r="8684" spans="1:12">
      <c r="A8684" t="s">
        <v>84</v>
      </c>
      <c r="B8684">
        <v>-117.853936</v>
      </c>
      <c r="C8684">
        <v>33.712510000000002</v>
      </c>
      <c r="D8684">
        <v>-1.4990000000000023</v>
      </c>
      <c r="E8684">
        <v>1</v>
      </c>
      <c r="I8684">
        <v>-117.853936</v>
      </c>
      <c r="J8684">
        <v>33.712510000000002</v>
      </c>
      <c r="K8684">
        <v>-1.4990000000000023</v>
      </c>
      <c r="L8684">
        <v>1</v>
      </c>
    </row>
    <row r="8685" spans="1:12">
      <c r="A8685" t="s">
        <v>84</v>
      </c>
      <c r="B8685">
        <v>-117.853936</v>
      </c>
      <c r="C8685">
        <v>33.712510000000002</v>
      </c>
      <c r="D8685">
        <v>-2.4990000000000023</v>
      </c>
      <c r="E8685">
        <v>1</v>
      </c>
      <c r="I8685">
        <v>-117.853936</v>
      </c>
      <c r="J8685">
        <v>33.712510000000002</v>
      </c>
      <c r="K8685">
        <v>-2.4990000000000023</v>
      </c>
      <c r="L8685">
        <v>1</v>
      </c>
    </row>
    <row r="8686" spans="1:12">
      <c r="A8686" t="s">
        <v>84</v>
      </c>
      <c r="B8686">
        <v>-117.853936</v>
      </c>
      <c r="C8686">
        <v>33.712510000000002</v>
      </c>
      <c r="D8686">
        <v>-3.4990000000000023</v>
      </c>
      <c r="E8686">
        <v>1</v>
      </c>
      <c r="I8686">
        <v>-117.853936</v>
      </c>
      <c r="J8686">
        <v>33.712510000000002</v>
      </c>
      <c r="K8686">
        <v>-3.4990000000000023</v>
      </c>
      <c r="L8686">
        <v>1</v>
      </c>
    </row>
    <row r="8687" spans="1:12">
      <c r="A8687" t="s">
        <v>84</v>
      </c>
      <c r="B8687">
        <v>-117.853936</v>
      </c>
      <c r="C8687">
        <v>33.712510000000002</v>
      </c>
      <c r="D8687">
        <v>-4.4990000000000023</v>
      </c>
      <c r="E8687">
        <v>1</v>
      </c>
      <c r="I8687">
        <v>-117.853936</v>
      </c>
      <c r="J8687">
        <v>33.712510000000002</v>
      </c>
      <c r="K8687">
        <v>-4.4990000000000023</v>
      </c>
      <c r="L8687">
        <v>1</v>
      </c>
    </row>
    <row r="8688" spans="1:12">
      <c r="A8688" t="s">
        <v>84</v>
      </c>
      <c r="B8688">
        <v>-117.853936</v>
      </c>
      <c r="C8688">
        <v>33.712510000000002</v>
      </c>
      <c r="D8688">
        <v>-5.4990000000000023</v>
      </c>
      <c r="E8688">
        <v>0</v>
      </c>
      <c r="I8688">
        <v>-117.853936</v>
      </c>
      <c r="J8688">
        <v>33.712510000000002</v>
      </c>
      <c r="K8688">
        <v>-5.4990000000000023</v>
      </c>
      <c r="L8688">
        <v>0</v>
      </c>
    </row>
    <row r="8689" spans="1:12">
      <c r="A8689" t="s">
        <v>84</v>
      </c>
      <c r="B8689">
        <v>-117.853936</v>
      </c>
      <c r="C8689">
        <v>33.712510000000002</v>
      </c>
      <c r="D8689">
        <v>-6.4989999999999952</v>
      </c>
      <c r="E8689">
        <v>0</v>
      </c>
      <c r="I8689">
        <v>-117.853936</v>
      </c>
      <c r="J8689">
        <v>33.712510000000002</v>
      </c>
      <c r="K8689">
        <v>-6.4989999999999952</v>
      </c>
      <c r="L8689">
        <v>0</v>
      </c>
    </row>
    <row r="8690" spans="1:12">
      <c r="A8690" t="s">
        <v>84</v>
      </c>
      <c r="B8690">
        <v>-117.853936</v>
      </c>
      <c r="C8690">
        <v>33.712510000000002</v>
      </c>
      <c r="D8690">
        <v>-7.4989999999999952</v>
      </c>
      <c r="E8690">
        <v>0</v>
      </c>
      <c r="I8690">
        <v>-117.853936</v>
      </c>
      <c r="J8690">
        <v>33.712510000000002</v>
      </c>
      <c r="K8690">
        <v>-7.4989999999999952</v>
      </c>
      <c r="L8690">
        <v>0</v>
      </c>
    </row>
    <row r="8691" spans="1:12">
      <c r="A8691" t="s">
        <v>84</v>
      </c>
      <c r="B8691">
        <v>-117.853936</v>
      </c>
      <c r="C8691">
        <v>33.712510000000002</v>
      </c>
      <c r="D8691">
        <v>-8.4989999999999952</v>
      </c>
      <c r="E8691">
        <v>0</v>
      </c>
      <c r="I8691">
        <v>-117.853936</v>
      </c>
      <c r="J8691">
        <v>33.712510000000002</v>
      </c>
      <c r="K8691">
        <v>-8.4989999999999952</v>
      </c>
      <c r="L8691">
        <v>0</v>
      </c>
    </row>
    <row r="8692" spans="1:12">
      <c r="A8692" t="s">
        <v>84</v>
      </c>
      <c r="B8692">
        <v>-117.853936</v>
      </c>
      <c r="C8692">
        <v>33.712510000000002</v>
      </c>
      <c r="D8692">
        <v>-9.4989999999999952</v>
      </c>
      <c r="E8692">
        <v>1</v>
      </c>
      <c r="I8692">
        <v>-117.853936</v>
      </c>
      <c r="J8692">
        <v>33.712510000000002</v>
      </c>
      <c r="K8692">
        <v>-9.4989999999999952</v>
      </c>
      <c r="L8692">
        <v>1</v>
      </c>
    </row>
    <row r="8693" spans="1:12">
      <c r="A8693" t="s">
        <v>84</v>
      </c>
      <c r="B8693">
        <v>-117.853936</v>
      </c>
      <c r="C8693">
        <v>33.712510000000002</v>
      </c>
      <c r="D8693">
        <v>-10.498999999999995</v>
      </c>
      <c r="E8693">
        <v>1</v>
      </c>
      <c r="I8693">
        <v>-117.853936</v>
      </c>
      <c r="J8693">
        <v>33.712510000000002</v>
      </c>
      <c r="K8693">
        <v>-10.498999999999995</v>
      </c>
      <c r="L8693">
        <v>1</v>
      </c>
    </row>
    <row r="8694" spans="1:12">
      <c r="A8694" t="s">
        <v>84</v>
      </c>
      <c r="B8694">
        <v>-117.853936</v>
      </c>
      <c r="C8694">
        <v>33.712510000000002</v>
      </c>
      <c r="D8694">
        <v>-11.498999999999995</v>
      </c>
      <c r="E8694">
        <v>1</v>
      </c>
      <c r="I8694">
        <v>-117.853936</v>
      </c>
      <c r="J8694">
        <v>33.712510000000002</v>
      </c>
      <c r="K8694">
        <v>-11.498999999999995</v>
      </c>
      <c r="L8694">
        <v>1</v>
      </c>
    </row>
    <row r="8695" spans="1:12">
      <c r="A8695" t="s">
        <v>84</v>
      </c>
      <c r="B8695">
        <v>-117.853936</v>
      </c>
      <c r="C8695">
        <v>33.712510000000002</v>
      </c>
      <c r="D8695">
        <v>-12.498999999999995</v>
      </c>
      <c r="E8695">
        <v>1</v>
      </c>
      <c r="I8695">
        <v>-117.853936</v>
      </c>
      <c r="J8695">
        <v>33.712510000000002</v>
      </c>
      <c r="K8695">
        <v>-12.498999999999995</v>
      </c>
      <c r="L8695">
        <v>1</v>
      </c>
    </row>
    <row r="8696" spans="1:12">
      <c r="A8696" t="s">
        <v>84</v>
      </c>
      <c r="B8696">
        <v>-117.853936</v>
      </c>
      <c r="C8696">
        <v>33.712510000000002</v>
      </c>
      <c r="D8696">
        <v>-13.498999999999995</v>
      </c>
      <c r="E8696">
        <v>1</v>
      </c>
      <c r="I8696">
        <v>-117.853936</v>
      </c>
      <c r="J8696">
        <v>33.712510000000002</v>
      </c>
      <c r="K8696">
        <v>-13.498999999999995</v>
      </c>
      <c r="L8696">
        <v>1</v>
      </c>
    </row>
    <row r="8697" spans="1:12">
      <c r="A8697" t="s">
        <v>84</v>
      </c>
      <c r="B8697">
        <v>-117.853936</v>
      </c>
      <c r="C8697">
        <v>33.712510000000002</v>
      </c>
      <c r="D8697">
        <v>-14.498999999999995</v>
      </c>
      <c r="E8697">
        <v>1</v>
      </c>
      <c r="I8697">
        <v>-117.853936</v>
      </c>
      <c r="J8697">
        <v>33.712510000000002</v>
      </c>
      <c r="K8697">
        <v>-14.498999999999995</v>
      </c>
      <c r="L8697">
        <v>1</v>
      </c>
    </row>
    <row r="8698" spans="1:12">
      <c r="A8698" t="s">
        <v>84</v>
      </c>
      <c r="B8698">
        <v>-117.853936</v>
      </c>
      <c r="C8698">
        <v>33.712510000000002</v>
      </c>
      <c r="D8698">
        <v>-15.498999999999995</v>
      </c>
      <c r="E8698">
        <v>0</v>
      </c>
      <c r="I8698">
        <v>-117.853936</v>
      </c>
      <c r="J8698">
        <v>33.712510000000002</v>
      </c>
      <c r="K8698">
        <v>-15.498999999999995</v>
      </c>
      <c r="L8698">
        <v>0</v>
      </c>
    </row>
    <row r="8699" spans="1:12">
      <c r="A8699" t="s">
        <v>84</v>
      </c>
      <c r="B8699">
        <v>-117.853936</v>
      </c>
      <c r="C8699">
        <v>33.712510000000002</v>
      </c>
      <c r="D8699">
        <v>-16.498999999999995</v>
      </c>
      <c r="E8699">
        <v>0</v>
      </c>
      <c r="I8699">
        <v>-117.853936</v>
      </c>
      <c r="J8699">
        <v>33.712510000000002</v>
      </c>
      <c r="K8699">
        <v>-16.498999999999995</v>
      </c>
      <c r="L8699">
        <v>0</v>
      </c>
    </row>
    <row r="8700" spans="1:12">
      <c r="A8700" t="s">
        <v>84</v>
      </c>
      <c r="B8700">
        <v>-117.853936</v>
      </c>
      <c r="C8700">
        <v>33.712510000000002</v>
      </c>
      <c r="D8700">
        <v>-17.498999999999995</v>
      </c>
      <c r="E8700">
        <v>0</v>
      </c>
      <c r="I8700">
        <v>-117.853936</v>
      </c>
      <c r="J8700">
        <v>33.712510000000002</v>
      </c>
      <c r="K8700">
        <v>-17.498999999999995</v>
      </c>
      <c r="L8700">
        <v>0</v>
      </c>
    </row>
    <row r="8701" spans="1:12">
      <c r="A8701" t="s">
        <v>84</v>
      </c>
      <c r="B8701">
        <v>-117.853936</v>
      </c>
      <c r="C8701">
        <v>33.712510000000002</v>
      </c>
      <c r="D8701">
        <v>-18.498999999999995</v>
      </c>
      <c r="E8701">
        <v>0</v>
      </c>
      <c r="I8701">
        <v>-117.853936</v>
      </c>
      <c r="J8701">
        <v>33.712510000000002</v>
      </c>
      <c r="K8701">
        <v>-18.498999999999995</v>
      </c>
      <c r="L8701">
        <v>0</v>
      </c>
    </row>
    <row r="8702" spans="1:12">
      <c r="A8702" t="s">
        <v>84</v>
      </c>
      <c r="B8702">
        <v>-117.853936</v>
      </c>
      <c r="C8702">
        <v>33.712510000000002</v>
      </c>
      <c r="D8702">
        <v>-19.498999999999995</v>
      </c>
      <c r="E8702">
        <v>0</v>
      </c>
      <c r="I8702">
        <v>-117.853936</v>
      </c>
      <c r="J8702">
        <v>33.712510000000002</v>
      </c>
      <c r="K8702">
        <v>-19.498999999999995</v>
      </c>
      <c r="L8702">
        <v>0</v>
      </c>
    </row>
    <row r="8703" spans="1:12">
      <c r="A8703" t="s">
        <v>84</v>
      </c>
      <c r="B8703">
        <v>-117.853936</v>
      </c>
      <c r="C8703">
        <v>33.712510000000002</v>
      </c>
      <c r="D8703">
        <v>-20.498999999999995</v>
      </c>
      <c r="E8703">
        <v>1</v>
      </c>
      <c r="I8703">
        <v>-117.853936</v>
      </c>
      <c r="J8703">
        <v>33.712510000000002</v>
      </c>
      <c r="K8703">
        <v>-20.498999999999995</v>
      </c>
      <c r="L8703">
        <v>1</v>
      </c>
    </row>
    <row r="8704" spans="1:12">
      <c r="A8704" t="s">
        <v>84</v>
      </c>
      <c r="B8704">
        <v>-117.853936</v>
      </c>
      <c r="C8704">
        <v>33.712510000000002</v>
      </c>
      <c r="D8704">
        <v>-21.498999999999995</v>
      </c>
      <c r="E8704">
        <v>1</v>
      </c>
      <c r="I8704">
        <v>-117.853936</v>
      </c>
      <c r="J8704">
        <v>33.712510000000002</v>
      </c>
      <c r="K8704">
        <v>-21.498999999999995</v>
      </c>
      <c r="L8704">
        <v>1</v>
      </c>
    </row>
    <row r="8705" spans="1:12">
      <c r="A8705" t="s">
        <v>84</v>
      </c>
      <c r="B8705">
        <v>-117.853936</v>
      </c>
      <c r="C8705">
        <v>33.712510000000002</v>
      </c>
      <c r="D8705">
        <v>-22.498999999999995</v>
      </c>
      <c r="E8705">
        <v>1</v>
      </c>
      <c r="I8705">
        <v>-117.853936</v>
      </c>
      <c r="J8705">
        <v>33.712510000000002</v>
      </c>
      <c r="K8705">
        <v>-22.498999999999995</v>
      </c>
      <c r="L8705">
        <v>1</v>
      </c>
    </row>
    <row r="8706" spans="1:12">
      <c r="A8706" t="s">
        <v>84</v>
      </c>
      <c r="B8706">
        <v>-117.853936</v>
      </c>
      <c r="C8706">
        <v>33.712510000000002</v>
      </c>
      <c r="D8706">
        <v>-23.498999999999995</v>
      </c>
      <c r="E8706">
        <v>0</v>
      </c>
      <c r="I8706">
        <v>-117.853936</v>
      </c>
      <c r="J8706">
        <v>33.712510000000002</v>
      </c>
      <c r="K8706">
        <v>-23.498999999999995</v>
      </c>
      <c r="L8706">
        <v>0</v>
      </c>
    </row>
    <row r="8707" spans="1:12">
      <c r="A8707" t="s">
        <v>84</v>
      </c>
      <c r="B8707">
        <v>-117.853936</v>
      </c>
      <c r="C8707">
        <v>33.712510000000002</v>
      </c>
      <c r="D8707">
        <v>-24.498999999999995</v>
      </c>
      <c r="E8707">
        <v>0</v>
      </c>
      <c r="I8707">
        <v>-117.853936</v>
      </c>
      <c r="J8707">
        <v>33.712510000000002</v>
      </c>
      <c r="K8707">
        <v>-24.498999999999995</v>
      </c>
      <c r="L8707">
        <v>0</v>
      </c>
    </row>
    <row r="8708" spans="1:12">
      <c r="A8708" t="s">
        <v>84</v>
      </c>
      <c r="B8708">
        <v>-117.853936</v>
      </c>
      <c r="C8708">
        <v>33.712510000000002</v>
      </c>
      <c r="D8708">
        <v>-25.498999999999995</v>
      </c>
      <c r="E8708">
        <v>0</v>
      </c>
      <c r="I8708">
        <v>-117.853936</v>
      </c>
      <c r="J8708">
        <v>33.712510000000002</v>
      </c>
      <c r="K8708">
        <v>-25.498999999999995</v>
      </c>
      <c r="L8708">
        <v>0</v>
      </c>
    </row>
    <row r="8709" spans="1:12">
      <c r="A8709" t="s">
        <v>84</v>
      </c>
      <c r="B8709">
        <v>-117.853936</v>
      </c>
      <c r="C8709">
        <v>33.712510000000002</v>
      </c>
      <c r="D8709">
        <v>-26.498999999999995</v>
      </c>
      <c r="E8709">
        <v>1</v>
      </c>
      <c r="I8709">
        <v>-117.853936</v>
      </c>
      <c r="J8709">
        <v>33.712510000000002</v>
      </c>
      <c r="K8709">
        <v>-26.498999999999995</v>
      </c>
      <c r="L8709">
        <v>1</v>
      </c>
    </row>
    <row r="8710" spans="1:12">
      <c r="A8710" t="s">
        <v>84</v>
      </c>
      <c r="B8710">
        <v>-117.853936</v>
      </c>
      <c r="C8710">
        <v>33.712510000000002</v>
      </c>
      <c r="D8710">
        <v>-27.498999999999995</v>
      </c>
      <c r="E8710">
        <v>1</v>
      </c>
      <c r="I8710">
        <v>-117.853936</v>
      </c>
      <c r="J8710">
        <v>33.712510000000002</v>
      </c>
      <c r="K8710">
        <v>-27.498999999999995</v>
      </c>
      <c r="L8710">
        <v>1</v>
      </c>
    </row>
    <row r="8711" spans="1:12">
      <c r="A8711" t="s">
        <v>84</v>
      </c>
      <c r="B8711">
        <v>-117.853936</v>
      </c>
      <c r="C8711">
        <v>33.712510000000002</v>
      </c>
      <c r="D8711">
        <v>-28.498999999999995</v>
      </c>
      <c r="E8711">
        <v>1</v>
      </c>
      <c r="I8711">
        <v>-117.853936</v>
      </c>
      <c r="J8711">
        <v>33.712510000000002</v>
      </c>
      <c r="K8711">
        <v>-28.498999999999995</v>
      </c>
      <c r="L8711">
        <v>1</v>
      </c>
    </row>
    <row r="8712" spans="1:12">
      <c r="A8712" t="s">
        <v>84</v>
      </c>
      <c r="B8712">
        <v>-117.853936</v>
      </c>
      <c r="C8712">
        <v>33.712510000000002</v>
      </c>
      <c r="D8712">
        <v>-29.498999999999995</v>
      </c>
      <c r="E8712">
        <v>1</v>
      </c>
      <c r="I8712">
        <v>-117.853936</v>
      </c>
      <c r="J8712">
        <v>33.712510000000002</v>
      </c>
      <c r="K8712">
        <v>-29.498999999999995</v>
      </c>
      <c r="L8712">
        <v>1</v>
      </c>
    </row>
    <row r="8713" spans="1:12">
      <c r="A8713" t="s">
        <v>84</v>
      </c>
      <c r="B8713">
        <v>-117.853936</v>
      </c>
      <c r="C8713">
        <v>33.712510000000002</v>
      </c>
      <c r="D8713">
        <v>-30.498999999999995</v>
      </c>
      <c r="E8713">
        <v>1</v>
      </c>
      <c r="I8713">
        <v>-117.853936</v>
      </c>
      <c r="J8713">
        <v>33.712510000000002</v>
      </c>
      <c r="K8713">
        <v>-30.498999999999995</v>
      </c>
      <c r="L8713">
        <v>1</v>
      </c>
    </row>
    <row r="8714" spans="1:12">
      <c r="A8714" t="s">
        <v>84</v>
      </c>
      <c r="B8714">
        <v>-117.853936</v>
      </c>
      <c r="C8714">
        <v>33.712510000000002</v>
      </c>
      <c r="D8714">
        <v>-31.498999999999995</v>
      </c>
      <c r="E8714">
        <v>1</v>
      </c>
      <c r="I8714">
        <v>-117.853936</v>
      </c>
      <c r="J8714">
        <v>33.712510000000002</v>
      </c>
      <c r="K8714">
        <v>-31.498999999999995</v>
      </c>
      <c r="L8714">
        <v>1</v>
      </c>
    </row>
    <row r="8715" spans="1:12">
      <c r="A8715" t="s">
        <v>84</v>
      </c>
      <c r="B8715">
        <v>-117.853936</v>
      </c>
      <c r="C8715">
        <v>33.712510000000002</v>
      </c>
      <c r="D8715">
        <v>-32.498999999999995</v>
      </c>
      <c r="E8715">
        <v>0</v>
      </c>
      <c r="I8715">
        <v>-117.853936</v>
      </c>
      <c r="J8715">
        <v>33.712510000000002</v>
      </c>
      <c r="K8715">
        <v>-32.498999999999995</v>
      </c>
      <c r="L8715">
        <v>0</v>
      </c>
    </row>
    <row r="8716" spans="1:12">
      <c r="A8716" t="s">
        <v>84</v>
      </c>
      <c r="B8716">
        <v>-117.853936</v>
      </c>
      <c r="C8716">
        <v>33.712510000000002</v>
      </c>
      <c r="D8716">
        <v>-33.498999999999995</v>
      </c>
      <c r="E8716">
        <v>1</v>
      </c>
      <c r="I8716">
        <v>-117.853936</v>
      </c>
      <c r="J8716">
        <v>33.712510000000002</v>
      </c>
      <c r="K8716">
        <v>-33.498999999999995</v>
      </c>
      <c r="L8716">
        <v>1</v>
      </c>
    </row>
    <row r="8717" spans="1:12">
      <c r="A8717" t="s">
        <v>84</v>
      </c>
      <c r="B8717">
        <v>-117.853936</v>
      </c>
      <c r="C8717">
        <v>33.712510000000002</v>
      </c>
      <c r="D8717">
        <v>-34.498999999999995</v>
      </c>
      <c r="E8717">
        <v>0</v>
      </c>
      <c r="I8717">
        <v>-117.853936</v>
      </c>
      <c r="J8717">
        <v>33.712510000000002</v>
      </c>
      <c r="K8717">
        <v>-34.498999999999995</v>
      </c>
      <c r="L8717">
        <v>0</v>
      </c>
    </row>
    <row r="8718" spans="1:12">
      <c r="A8718" t="s">
        <v>84</v>
      </c>
      <c r="B8718">
        <v>-117.853936</v>
      </c>
      <c r="C8718">
        <v>33.712510000000002</v>
      </c>
      <c r="D8718">
        <v>-35.498999999999995</v>
      </c>
      <c r="E8718">
        <v>0</v>
      </c>
      <c r="I8718">
        <v>-117.853936</v>
      </c>
      <c r="J8718">
        <v>33.712510000000002</v>
      </c>
      <c r="K8718">
        <v>-35.498999999999995</v>
      </c>
      <c r="L8718">
        <v>0</v>
      </c>
    </row>
    <row r="8719" spans="1:12">
      <c r="A8719" t="s">
        <v>85</v>
      </c>
      <c r="B8719">
        <v>-117.85248</v>
      </c>
      <c r="C8719">
        <v>33.712836000000003</v>
      </c>
      <c r="D8719">
        <v>58.5</v>
      </c>
      <c r="E8719">
        <v>0</v>
      </c>
      <c r="I8719">
        <v>-117.85248</v>
      </c>
      <c r="J8719">
        <v>33.712836000000003</v>
      </c>
      <c r="K8719">
        <v>58.5</v>
      </c>
      <c r="L8719">
        <v>0</v>
      </c>
    </row>
    <row r="8720" spans="1:12">
      <c r="A8720" t="s">
        <v>85</v>
      </c>
      <c r="B8720">
        <v>-117.85248</v>
      </c>
      <c r="C8720">
        <v>33.712836000000003</v>
      </c>
      <c r="D8720">
        <v>57.5</v>
      </c>
      <c r="E8720">
        <v>1</v>
      </c>
      <c r="I8720">
        <v>-117.85248</v>
      </c>
      <c r="J8720">
        <v>33.712836000000003</v>
      </c>
      <c r="K8720">
        <v>57.5</v>
      </c>
      <c r="L8720">
        <v>1</v>
      </c>
    </row>
    <row r="8721" spans="1:12">
      <c r="A8721" t="s">
        <v>85</v>
      </c>
      <c r="B8721">
        <v>-117.85248</v>
      </c>
      <c r="C8721">
        <v>33.712836000000003</v>
      </c>
      <c r="D8721">
        <v>56.5</v>
      </c>
      <c r="E8721">
        <v>1</v>
      </c>
      <c r="I8721">
        <v>-117.85248</v>
      </c>
      <c r="J8721">
        <v>33.712836000000003</v>
      </c>
      <c r="K8721">
        <v>56.5</v>
      </c>
      <c r="L8721">
        <v>1</v>
      </c>
    </row>
    <row r="8722" spans="1:12">
      <c r="A8722" t="s">
        <v>85</v>
      </c>
      <c r="B8722">
        <v>-117.85248</v>
      </c>
      <c r="C8722">
        <v>33.712836000000003</v>
      </c>
      <c r="D8722">
        <v>55.5</v>
      </c>
      <c r="E8722">
        <v>0</v>
      </c>
      <c r="I8722">
        <v>-117.85248</v>
      </c>
      <c r="J8722">
        <v>33.712836000000003</v>
      </c>
      <c r="K8722">
        <v>55.5</v>
      </c>
      <c r="L8722">
        <v>0</v>
      </c>
    </row>
    <row r="8723" spans="1:12">
      <c r="A8723" t="s">
        <v>85</v>
      </c>
      <c r="B8723">
        <v>-117.85248</v>
      </c>
      <c r="C8723">
        <v>33.712836000000003</v>
      </c>
      <c r="D8723">
        <v>54.5</v>
      </c>
      <c r="E8723">
        <v>0</v>
      </c>
      <c r="I8723">
        <v>-117.85248</v>
      </c>
      <c r="J8723">
        <v>33.712836000000003</v>
      </c>
      <c r="K8723">
        <v>54.5</v>
      </c>
      <c r="L8723">
        <v>0</v>
      </c>
    </row>
    <row r="8724" spans="1:12">
      <c r="A8724" t="s">
        <v>85</v>
      </c>
      <c r="B8724">
        <v>-117.85248</v>
      </c>
      <c r="C8724">
        <v>33.712836000000003</v>
      </c>
      <c r="D8724">
        <v>53.5</v>
      </c>
      <c r="E8724">
        <v>0</v>
      </c>
      <c r="I8724">
        <v>-117.85248</v>
      </c>
      <c r="J8724">
        <v>33.712836000000003</v>
      </c>
      <c r="K8724">
        <v>53.5</v>
      </c>
      <c r="L8724">
        <v>0</v>
      </c>
    </row>
    <row r="8725" spans="1:12">
      <c r="A8725" t="s">
        <v>85</v>
      </c>
      <c r="B8725">
        <v>-117.85248</v>
      </c>
      <c r="C8725">
        <v>33.712836000000003</v>
      </c>
      <c r="D8725">
        <v>52.5</v>
      </c>
      <c r="E8725">
        <v>0</v>
      </c>
      <c r="I8725">
        <v>-117.85248</v>
      </c>
      <c r="J8725">
        <v>33.712836000000003</v>
      </c>
      <c r="K8725">
        <v>52.5</v>
      </c>
      <c r="L8725">
        <v>0</v>
      </c>
    </row>
    <row r="8726" spans="1:12">
      <c r="A8726" t="s">
        <v>85</v>
      </c>
      <c r="B8726">
        <v>-117.85248</v>
      </c>
      <c r="C8726">
        <v>33.712836000000003</v>
      </c>
      <c r="D8726">
        <v>51.5</v>
      </c>
      <c r="E8726">
        <v>0</v>
      </c>
      <c r="I8726">
        <v>-117.85248</v>
      </c>
      <c r="J8726">
        <v>33.712836000000003</v>
      </c>
      <c r="K8726">
        <v>51.5</v>
      </c>
      <c r="L8726">
        <v>0</v>
      </c>
    </row>
    <row r="8727" spans="1:12">
      <c r="A8727" t="s">
        <v>85</v>
      </c>
      <c r="B8727">
        <v>-117.85248</v>
      </c>
      <c r="C8727">
        <v>33.712836000000003</v>
      </c>
      <c r="D8727">
        <v>50.5</v>
      </c>
      <c r="E8727">
        <v>1</v>
      </c>
      <c r="I8727">
        <v>-117.85248</v>
      </c>
      <c r="J8727">
        <v>33.712836000000003</v>
      </c>
      <c r="K8727">
        <v>50.5</v>
      </c>
      <c r="L8727">
        <v>1</v>
      </c>
    </row>
    <row r="8728" spans="1:12">
      <c r="A8728" t="s">
        <v>85</v>
      </c>
      <c r="B8728">
        <v>-117.85248</v>
      </c>
      <c r="C8728">
        <v>33.712836000000003</v>
      </c>
      <c r="D8728">
        <v>49.5</v>
      </c>
      <c r="E8728">
        <v>1</v>
      </c>
      <c r="I8728">
        <v>-117.85248</v>
      </c>
      <c r="J8728">
        <v>33.712836000000003</v>
      </c>
      <c r="K8728">
        <v>49.5</v>
      </c>
      <c r="L8728">
        <v>1</v>
      </c>
    </row>
    <row r="8729" spans="1:12">
      <c r="A8729" t="s">
        <v>85</v>
      </c>
      <c r="B8729">
        <v>-117.85248</v>
      </c>
      <c r="C8729">
        <v>33.712836000000003</v>
      </c>
      <c r="D8729">
        <v>48.5</v>
      </c>
      <c r="E8729">
        <v>1</v>
      </c>
      <c r="I8729">
        <v>-117.85248</v>
      </c>
      <c r="J8729">
        <v>33.712836000000003</v>
      </c>
      <c r="K8729">
        <v>48.5</v>
      </c>
      <c r="L8729">
        <v>1</v>
      </c>
    </row>
    <row r="8730" spans="1:12">
      <c r="A8730" t="s">
        <v>85</v>
      </c>
      <c r="B8730">
        <v>-117.85248</v>
      </c>
      <c r="C8730">
        <v>33.712836000000003</v>
      </c>
      <c r="D8730">
        <v>47.5</v>
      </c>
      <c r="E8730">
        <v>1</v>
      </c>
      <c r="I8730">
        <v>-117.85248</v>
      </c>
      <c r="J8730">
        <v>33.712836000000003</v>
      </c>
      <c r="K8730">
        <v>47.5</v>
      </c>
      <c r="L8730">
        <v>1</v>
      </c>
    </row>
    <row r="8731" spans="1:12">
      <c r="A8731" t="s">
        <v>85</v>
      </c>
      <c r="B8731">
        <v>-117.85248</v>
      </c>
      <c r="C8731">
        <v>33.712836000000003</v>
      </c>
      <c r="D8731">
        <v>46.5</v>
      </c>
      <c r="E8731">
        <v>1</v>
      </c>
      <c r="I8731">
        <v>-117.85248</v>
      </c>
      <c r="J8731">
        <v>33.712836000000003</v>
      </c>
      <c r="K8731">
        <v>46.5</v>
      </c>
      <c r="L8731">
        <v>1</v>
      </c>
    </row>
    <row r="8732" spans="1:12">
      <c r="A8732" t="s">
        <v>85</v>
      </c>
      <c r="B8732">
        <v>-117.85248</v>
      </c>
      <c r="C8732">
        <v>33.712836000000003</v>
      </c>
      <c r="D8732">
        <v>45.5</v>
      </c>
      <c r="E8732">
        <v>1</v>
      </c>
      <c r="I8732">
        <v>-117.85248</v>
      </c>
      <c r="J8732">
        <v>33.712836000000003</v>
      </c>
      <c r="K8732">
        <v>45.5</v>
      </c>
      <c r="L8732">
        <v>1</v>
      </c>
    </row>
    <row r="8733" spans="1:12">
      <c r="A8733" t="s">
        <v>85</v>
      </c>
      <c r="B8733">
        <v>-117.85248</v>
      </c>
      <c r="C8733">
        <v>33.712836000000003</v>
      </c>
      <c r="D8733">
        <v>44.5</v>
      </c>
      <c r="E8733">
        <v>1</v>
      </c>
      <c r="I8733">
        <v>-117.85248</v>
      </c>
      <c r="J8733">
        <v>33.712836000000003</v>
      </c>
      <c r="K8733">
        <v>44.5</v>
      </c>
      <c r="L8733">
        <v>1</v>
      </c>
    </row>
    <row r="8734" spans="1:12">
      <c r="A8734" t="s">
        <v>85</v>
      </c>
      <c r="B8734">
        <v>-117.85248</v>
      </c>
      <c r="C8734">
        <v>33.712836000000003</v>
      </c>
      <c r="D8734">
        <v>43.5</v>
      </c>
      <c r="E8734">
        <v>1</v>
      </c>
      <c r="I8734">
        <v>-117.85248</v>
      </c>
      <c r="J8734">
        <v>33.712836000000003</v>
      </c>
      <c r="K8734">
        <v>43.5</v>
      </c>
      <c r="L8734">
        <v>1</v>
      </c>
    </row>
    <row r="8735" spans="1:12">
      <c r="A8735" t="s">
        <v>85</v>
      </c>
      <c r="B8735">
        <v>-117.85248</v>
      </c>
      <c r="C8735">
        <v>33.712836000000003</v>
      </c>
      <c r="D8735">
        <v>42.5</v>
      </c>
      <c r="E8735">
        <v>1</v>
      </c>
      <c r="I8735">
        <v>-117.85248</v>
      </c>
      <c r="J8735">
        <v>33.712836000000003</v>
      </c>
      <c r="K8735">
        <v>42.5</v>
      </c>
      <c r="L8735">
        <v>1</v>
      </c>
    </row>
    <row r="8736" spans="1:12">
      <c r="A8736" t="s">
        <v>85</v>
      </c>
      <c r="B8736">
        <v>-117.85248</v>
      </c>
      <c r="C8736">
        <v>33.712836000000003</v>
      </c>
      <c r="D8736">
        <v>41.5</v>
      </c>
      <c r="E8736">
        <v>1</v>
      </c>
      <c r="I8736">
        <v>-117.85248</v>
      </c>
      <c r="J8736">
        <v>33.712836000000003</v>
      </c>
      <c r="K8736">
        <v>41.5</v>
      </c>
      <c r="L8736">
        <v>1</v>
      </c>
    </row>
    <row r="8737" spans="1:12">
      <c r="A8737" t="s">
        <v>85</v>
      </c>
      <c r="B8737">
        <v>-117.85248</v>
      </c>
      <c r="C8737">
        <v>33.712836000000003</v>
      </c>
      <c r="D8737">
        <v>40.5</v>
      </c>
      <c r="E8737">
        <v>1</v>
      </c>
      <c r="I8737">
        <v>-117.85248</v>
      </c>
      <c r="J8737">
        <v>33.712836000000003</v>
      </c>
      <c r="K8737">
        <v>40.5</v>
      </c>
      <c r="L8737">
        <v>1</v>
      </c>
    </row>
    <row r="8738" spans="1:12">
      <c r="A8738" t="s">
        <v>85</v>
      </c>
      <c r="B8738">
        <v>-117.85248</v>
      </c>
      <c r="C8738">
        <v>33.712836000000003</v>
      </c>
      <c r="D8738">
        <v>39.5</v>
      </c>
      <c r="E8738">
        <v>1</v>
      </c>
      <c r="I8738">
        <v>-117.85248</v>
      </c>
      <c r="J8738">
        <v>33.712836000000003</v>
      </c>
      <c r="K8738">
        <v>39.5</v>
      </c>
      <c r="L8738">
        <v>1</v>
      </c>
    </row>
    <row r="8739" spans="1:12">
      <c r="A8739" t="s">
        <v>85</v>
      </c>
      <c r="B8739">
        <v>-117.85248</v>
      </c>
      <c r="C8739">
        <v>33.712836000000003</v>
      </c>
      <c r="D8739">
        <v>38.5</v>
      </c>
      <c r="E8739">
        <v>1</v>
      </c>
      <c r="I8739">
        <v>-117.85248</v>
      </c>
      <c r="J8739">
        <v>33.712836000000003</v>
      </c>
      <c r="K8739">
        <v>38.5</v>
      </c>
      <c r="L8739">
        <v>1</v>
      </c>
    </row>
    <row r="8740" spans="1:12">
      <c r="A8740" t="s">
        <v>85</v>
      </c>
      <c r="B8740">
        <v>-117.85248</v>
      </c>
      <c r="C8740">
        <v>33.712836000000003</v>
      </c>
      <c r="D8740">
        <v>37.5</v>
      </c>
      <c r="E8740">
        <v>1</v>
      </c>
      <c r="I8740">
        <v>-117.85248</v>
      </c>
      <c r="J8740">
        <v>33.712836000000003</v>
      </c>
      <c r="K8740">
        <v>37.5</v>
      </c>
      <c r="L8740">
        <v>1</v>
      </c>
    </row>
    <row r="8741" spans="1:12">
      <c r="A8741" t="s">
        <v>85</v>
      </c>
      <c r="B8741">
        <v>-117.85248</v>
      </c>
      <c r="C8741">
        <v>33.712836000000003</v>
      </c>
      <c r="D8741">
        <v>36.5</v>
      </c>
      <c r="E8741">
        <v>1</v>
      </c>
      <c r="I8741">
        <v>-117.85248</v>
      </c>
      <c r="J8741">
        <v>33.712836000000003</v>
      </c>
      <c r="K8741">
        <v>36.5</v>
      </c>
      <c r="L8741">
        <v>1</v>
      </c>
    </row>
    <row r="8742" spans="1:12">
      <c r="A8742" t="s">
        <v>85</v>
      </c>
      <c r="B8742">
        <v>-117.85248</v>
      </c>
      <c r="C8742">
        <v>33.712836000000003</v>
      </c>
      <c r="D8742">
        <v>35.5</v>
      </c>
      <c r="E8742">
        <v>1</v>
      </c>
      <c r="I8742">
        <v>-117.85248</v>
      </c>
      <c r="J8742">
        <v>33.712836000000003</v>
      </c>
      <c r="K8742">
        <v>35.5</v>
      </c>
      <c r="L8742">
        <v>1</v>
      </c>
    </row>
    <row r="8743" spans="1:12">
      <c r="A8743" t="s">
        <v>85</v>
      </c>
      <c r="B8743">
        <v>-117.85248</v>
      </c>
      <c r="C8743">
        <v>33.712836000000003</v>
      </c>
      <c r="D8743">
        <v>34.5</v>
      </c>
      <c r="E8743">
        <v>1</v>
      </c>
      <c r="I8743">
        <v>-117.85248</v>
      </c>
      <c r="J8743">
        <v>33.712836000000003</v>
      </c>
      <c r="K8743">
        <v>34.5</v>
      </c>
      <c r="L8743">
        <v>1</v>
      </c>
    </row>
    <row r="8744" spans="1:12">
      <c r="A8744" t="s">
        <v>85</v>
      </c>
      <c r="B8744">
        <v>-117.85248</v>
      </c>
      <c r="C8744">
        <v>33.712836000000003</v>
      </c>
      <c r="D8744">
        <v>33.5</v>
      </c>
      <c r="E8744">
        <v>1</v>
      </c>
      <c r="I8744">
        <v>-117.85248</v>
      </c>
      <c r="J8744">
        <v>33.712836000000003</v>
      </c>
      <c r="K8744">
        <v>33.5</v>
      </c>
      <c r="L8744">
        <v>1</v>
      </c>
    </row>
    <row r="8745" spans="1:12">
      <c r="A8745" t="s">
        <v>85</v>
      </c>
      <c r="B8745">
        <v>-117.85248</v>
      </c>
      <c r="C8745">
        <v>33.712836000000003</v>
      </c>
      <c r="D8745">
        <v>32.5</v>
      </c>
      <c r="E8745">
        <v>1</v>
      </c>
      <c r="I8745">
        <v>-117.85248</v>
      </c>
      <c r="J8745">
        <v>33.712836000000003</v>
      </c>
      <c r="K8745">
        <v>32.5</v>
      </c>
      <c r="L8745">
        <v>1</v>
      </c>
    </row>
    <row r="8746" spans="1:12">
      <c r="A8746" t="s">
        <v>85</v>
      </c>
      <c r="B8746">
        <v>-117.85248</v>
      </c>
      <c r="C8746">
        <v>33.712836000000003</v>
      </c>
      <c r="D8746">
        <v>31.5</v>
      </c>
      <c r="E8746">
        <v>1</v>
      </c>
      <c r="I8746">
        <v>-117.85248</v>
      </c>
      <c r="J8746">
        <v>33.712836000000003</v>
      </c>
      <c r="K8746">
        <v>31.5</v>
      </c>
      <c r="L8746">
        <v>1</v>
      </c>
    </row>
    <row r="8747" spans="1:12">
      <c r="A8747" t="s">
        <v>85</v>
      </c>
      <c r="B8747">
        <v>-117.85248</v>
      </c>
      <c r="C8747">
        <v>33.712836000000003</v>
      </c>
      <c r="D8747">
        <v>30.5</v>
      </c>
      <c r="E8747">
        <v>1</v>
      </c>
      <c r="I8747">
        <v>-117.85248</v>
      </c>
      <c r="J8747">
        <v>33.712836000000003</v>
      </c>
      <c r="K8747">
        <v>30.5</v>
      </c>
      <c r="L8747">
        <v>1</v>
      </c>
    </row>
    <row r="8748" spans="1:12">
      <c r="A8748" t="s">
        <v>85</v>
      </c>
      <c r="B8748">
        <v>-117.85248</v>
      </c>
      <c r="C8748">
        <v>33.712836000000003</v>
      </c>
      <c r="D8748">
        <v>29.5</v>
      </c>
      <c r="E8748">
        <v>0</v>
      </c>
      <c r="I8748">
        <v>-117.85248</v>
      </c>
      <c r="J8748">
        <v>33.712836000000003</v>
      </c>
      <c r="K8748">
        <v>29.5</v>
      </c>
      <c r="L8748">
        <v>0</v>
      </c>
    </row>
    <row r="8749" spans="1:12">
      <c r="A8749" t="s">
        <v>85</v>
      </c>
      <c r="B8749">
        <v>-117.85248</v>
      </c>
      <c r="C8749">
        <v>33.712836000000003</v>
      </c>
      <c r="D8749">
        <v>28.5</v>
      </c>
      <c r="E8749">
        <v>1</v>
      </c>
      <c r="I8749">
        <v>-117.85248</v>
      </c>
      <c r="J8749">
        <v>33.712836000000003</v>
      </c>
      <c r="K8749">
        <v>28.5</v>
      </c>
      <c r="L8749">
        <v>1</v>
      </c>
    </row>
    <row r="8750" spans="1:12">
      <c r="A8750" t="s">
        <v>85</v>
      </c>
      <c r="B8750">
        <v>-117.85248</v>
      </c>
      <c r="C8750">
        <v>33.712836000000003</v>
      </c>
      <c r="D8750">
        <v>27.5</v>
      </c>
      <c r="E8750">
        <v>1</v>
      </c>
      <c r="I8750">
        <v>-117.85248</v>
      </c>
      <c r="J8750">
        <v>33.712836000000003</v>
      </c>
      <c r="K8750">
        <v>27.5</v>
      </c>
      <c r="L8750">
        <v>1</v>
      </c>
    </row>
    <row r="8751" spans="1:12">
      <c r="A8751" t="s">
        <v>85</v>
      </c>
      <c r="B8751">
        <v>-117.85248</v>
      </c>
      <c r="C8751">
        <v>33.712836000000003</v>
      </c>
      <c r="D8751">
        <v>26.5</v>
      </c>
      <c r="E8751">
        <v>1</v>
      </c>
      <c r="I8751">
        <v>-117.85248</v>
      </c>
      <c r="J8751">
        <v>33.712836000000003</v>
      </c>
      <c r="K8751">
        <v>26.5</v>
      </c>
      <c r="L8751">
        <v>1</v>
      </c>
    </row>
    <row r="8752" spans="1:12">
      <c r="A8752" t="s">
        <v>85</v>
      </c>
      <c r="B8752">
        <v>-117.85248</v>
      </c>
      <c r="C8752">
        <v>33.712836000000003</v>
      </c>
      <c r="D8752">
        <v>25.5</v>
      </c>
      <c r="E8752">
        <v>1</v>
      </c>
      <c r="I8752">
        <v>-117.85248</v>
      </c>
      <c r="J8752">
        <v>33.712836000000003</v>
      </c>
      <c r="K8752">
        <v>25.5</v>
      </c>
      <c r="L8752">
        <v>1</v>
      </c>
    </row>
    <row r="8753" spans="1:12">
      <c r="A8753" t="s">
        <v>85</v>
      </c>
      <c r="B8753">
        <v>-117.85248</v>
      </c>
      <c r="C8753">
        <v>33.712836000000003</v>
      </c>
      <c r="D8753">
        <v>24.5</v>
      </c>
      <c r="E8753">
        <v>1</v>
      </c>
      <c r="I8753">
        <v>-117.85248</v>
      </c>
      <c r="J8753">
        <v>33.712836000000003</v>
      </c>
      <c r="K8753">
        <v>24.5</v>
      </c>
      <c r="L8753">
        <v>1</v>
      </c>
    </row>
    <row r="8754" spans="1:12">
      <c r="A8754" t="s">
        <v>85</v>
      </c>
      <c r="B8754">
        <v>-117.85248</v>
      </c>
      <c r="C8754">
        <v>33.712836000000003</v>
      </c>
      <c r="D8754">
        <v>23.5</v>
      </c>
      <c r="E8754">
        <v>1</v>
      </c>
      <c r="I8754">
        <v>-117.85248</v>
      </c>
      <c r="J8754">
        <v>33.712836000000003</v>
      </c>
      <c r="K8754">
        <v>23.5</v>
      </c>
      <c r="L8754">
        <v>1</v>
      </c>
    </row>
    <row r="8755" spans="1:12">
      <c r="A8755" t="s">
        <v>85</v>
      </c>
      <c r="B8755">
        <v>-117.85248</v>
      </c>
      <c r="C8755">
        <v>33.712836000000003</v>
      </c>
      <c r="D8755">
        <v>22.5</v>
      </c>
      <c r="E8755">
        <v>1</v>
      </c>
      <c r="I8755">
        <v>-117.85248</v>
      </c>
      <c r="J8755">
        <v>33.712836000000003</v>
      </c>
      <c r="K8755">
        <v>22.5</v>
      </c>
      <c r="L8755">
        <v>1</v>
      </c>
    </row>
    <row r="8756" spans="1:12">
      <c r="A8756" t="s">
        <v>85</v>
      </c>
      <c r="B8756">
        <v>-117.85248</v>
      </c>
      <c r="C8756">
        <v>33.712836000000003</v>
      </c>
      <c r="D8756">
        <v>21.5</v>
      </c>
      <c r="E8756">
        <v>1</v>
      </c>
      <c r="I8756">
        <v>-117.85248</v>
      </c>
      <c r="J8756">
        <v>33.712836000000003</v>
      </c>
      <c r="K8756">
        <v>21.5</v>
      </c>
      <c r="L8756">
        <v>1</v>
      </c>
    </row>
    <row r="8757" spans="1:12">
      <c r="A8757" t="s">
        <v>85</v>
      </c>
      <c r="B8757">
        <v>-117.85248</v>
      </c>
      <c r="C8757">
        <v>33.712836000000003</v>
      </c>
      <c r="D8757">
        <v>20.5</v>
      </c>
      <c r="E8757">
        <v>1</v>
      </c>
      <c r="I8757">
        <v>-117.85248</v>
      </c>
      <c r="J8757">
        <v>33.712836000000003</v>
      </c>
      <c r="K8757">
        <v>20.5</v>
      </c>
      <c r="L8757">
        <v>1</v>
      </c>
    </row>
    <row r="8758" spans="1:12">
      <c r="A8758" t="s">
        <v>85</v>
      </c>
      <c r="B8758">
        <v>-117.85248</v>
      </c>
      <c r="C8758">
        <v>33.712836000000003</v>
      </c>
      <c r="D8758">
        <v>19.5</v>
      </c>
      <c r="E8758">
        <v>1</v>
      </c>
      <c r="I8758">
        <v>-117.85248</v>
      </c>
      <c r="J8758">
        <v>33.712836000000003</v>
      </c>
      <c r="K8758">
        <v>19.5</v>
      </c>
      <c r="L8758">
        <v>1</v>
      </c>
    </row>
    <row r="8759" spans="1:12">
      <c r="A8759" t="s">
        <v>85</v>
      </c>
      <c r="B8759">
        <v>-117.85248</v>
      </c>
      <c r="C8759">
        <v>33.712836000000003</v>
      </c>
      <c r="D8759">
        <v>18.5</v>
      </c>
      <c r="E8759">
        <v>0</v>
      </c>
      <c r="I8759">
        <v>-117.85248</v>
      </c>
      <c r="J8759">
        <v>33.712836000000003</v>
      </c>
      <c r="K8759">
        <v>18.5</v>
      </c>
      <c r="L8759">
        <v>0</v>
      </c>
    </row>
    <row r="8760" spans="1:12">
      <c r="A8760" t="s">
        <v>85</v>
      </c>
      <c r="B8760">
        <v>-117.85248</v>
      </c>
      <c r="C8760">
        <v>33.712836000000003</v>
      </c>
      <c r="D8760">
        <v>17.500999999999998</v>
      </c>
      <c r="E8760">
        <v>0</v>
      </c>
      <c r="I8760">
        <v>-117.85248</v>
      </c>
      <c r="J8760">
        <v>33.712836000000003</v>
      </c>
      <c r="K8760">
        <v>17.500999999999998</v>
      </c>
      <c r="L8760">
        <v>0</v>
      </c>
    </row>
    <row r="8761" spans="1:12">
      <c r="A8761" t="s">
        <v>85</v>
      </c>
      <c r="B8761">
        <v>-117.85248</v>
      </c>
      <c r="C8761">
        <v>33.712836000000003</v>
      </c>
      <c r="D8761">
        <v>16.500999999999998</v>
      </c>
      <c r="E8761">
        <v>0</v>
      </c>
      <c r="I8761">
        <v>-117.85248</v>
      </c>
      <c r="J8761">
        <v>33.712836000000003</v>
      </c>
      <c r="K8761">
        <v>16.500999999999998</v>
      </c>
      <c r="L8761">
        <v>0</v>
      </c>
    </row>
    <row r="8762" spans="1:12">
      <c r="A8762" t="s">
        <v>85</v>
      </c>
      <c r="B8762">
        <v>-117.85248</v>
      </c>
      <c r="C8762">
        <v>33.712836000000003</v>
      </c>
      <c r="D8762">
        <v>15.500999999999998</v>
      </c>
      <c r="E8762">
        <v>1</v>
      </c>
      <c r="I8762">
        <v>-117.85248</v>
      </c>
      <c r="J8762">
        <v>33.712836000000003</v>
      </c>
      <c r="K8762">
        <v>15.500999999999998</v>
      </c>
      <c r="L8762">
        <v>1</v>
      </c>
    </row>
    <row r="8763" spans="1:12">
      <c r="A8763" t="s">
        <v>85</v>
      </c>
      <c r="B8763">
        <v>-117.85248</v>
      </c>
      <c r="C8763">
        <v>33.712836000000003</v>
      </c>
      <c r="D8763">
        <v>14.500999999999998</v>
      </c>
      <c r="E8763">
        <v>0</v>
      </c>
      <c r="I8763">
        <v>-117.85248</v>
      </c>
      <c r="J8763">
        <v>33.712836000000003</v>
      </c>
      <c r="K8763">
        <v>14.500999999999998</v>
      </c>
      <c r="L8763">
        <v>0</v>
      </c>
    </row>
    <row r="8764" spans="1:12">
      <c r="A8764" t="s">
        <v>85</v>
      </c>
      <c r="B8764">
        <v>-117.85248</v>
      </c>
      <c r="C8764">
        <v>33.712836000000003</v>
      </c>
      <c r="D8764">
        <v>13.500999999999998</v>
      </c>
      <c r="E8764">
        <v>0</v>
      </c>
      <c r="I8764">
        <v>-117.85248</v>
      </c>
      <c r="J8764">
        <v>33.712836000000003</v>
      </c>
      <c r="K8764">
        <v>13.500999999999998</v>
      </c>
      <c r="L8764">
        <v>0</v>
      </c>
    </row>
    <row r="8765" spans="1:12">
      <c r="A8765" t="s">
        <v>85</v>
      </c>
      <c r="B8765">
        <v>-117.85248</v>
      </c>
      <c r="C8765">
        <v>33.712836000000003</v>
      </c>
      <c r="D8765">
        <v>12.500999999999998</v>
      </c>
      <c r="E8765">
        <v>1</v>
      </c>
      <c r="I8765">
        <v>-117.85248</v>
      </c>
      <c r="J8765">
        <v>33.712836000000003</v>
      </c>
      <c r="K8765">
        <v>12.500999999999998</v>
      </c>
      <c r="L8765">
        <v>1</v>
      </c>
    </row>
    <row r="8766" spans="1:12">
      <c r="A8766" t="s">
        <v>85</v>
      </c>
      <c r="B8766">
        <v>-117.85248</v>
      </c>
      <c r="C8766">
        <v>33.712836000000003</v>
      </c>
      <c r="D8766">
        <v>11.500999999999998</v>
      </c>
      <c r="E8766">
        <v>1</v>
      </c>
      <c r="I8766">
        <v>-117.85248</v>
      </c>
      <c r="J8766">
        <v>33.712836000000003</v>
      </c>
      <c r="K8766">
        <v>11.500999999999998</v>
      </c>
      <c r="L8766">
        <v>1</v>
      </c>
    </row>
    <row r="8767" spans="1:12">
      <c r="A8767" t="s">
        <v>85</v>
      </c>
      <c r="B8767">
        <v>-117.85248</v>
      </c>
      <c r="C8767">
        <v>33.712836000000003</v>
      </c>
      <c r="D8767">
        <v>10.500999999999998</v>
      </c>
      <c r="E8767">
        <v>1</v>
      </c>
      <c r="I8767">
        <v>-117.85248</v>
      </c>
      <c r="J8767">
        <v>33.712836000000003</v>
      </c>
      <c r="K8767">
        <v>10.500999999999998</v>
      </c>
      <c r="L8767">
        <v>1</v>
      </c>
    </row>
    <row r="8768" spans="1:12">
      <c r="A8768" t="s">
        <v>85</v>
      </c>
      <c r="B8768">
        <v>-117.85248</v>
      </c>
      <c r="C8768">
        <v>33.712836000000003</v>
      </c>
      <c r="D8768">
        <v>9.5009999999999977</v>
      </c>
      <c r="E8768">
        <v>0</v>
      </c>
      <c r="I8768">
        <v>-117.85248</v>
      </c>
      <c r="J8768">
        <v>33.712836000000003</v>
      </c>
      <c r="K8768">
        <v>9.5009999999999977</v>
      </c>
      <c r="L8768">
        <v>0</v>
      </c>
    </row>
    <row r="8769" spans="1:12">
      <c r="A8769" t="s">
        <v>85</v>
      </c>
      <c r="B8769">
        <v>-117.85248</v>
      </c>
      <c r="C8769">
        <v>33.712836000000003</v>
      </c>
      <c r="D8769">
        <v>8.5009999999999977</v>
      </c>
      <c r="E8769">
        <v>0</v>
      </c>
      <c r="I8769">
        <v>-117.85248</v>
      </c>
      <c r="J8769">
        <v>33.712836000000003</v>
      </c>
      <c r="K8769">
        <v>8.5009999999999977</v>
      </c>
      <c r="L8769">
        <v>0</v>
      </c>
    </row>
    <row r="8770" spans="1:12">
      <c r="A8770" t="s">
        <v>85</v>
      </c>
      <c r="B8770">
        <v>-117.85248</v>
      </c>
      <c r="C8770">
        <v>33.712836000000003</v>
      </c>
      <c r="D8770">
        <v>7.5009999999999977</v>
      </c>
      <c r="E8770">
        <v>0</v>
      </c>
      <c r="I8770">
        <v>-117.85248</v>
      </c>
      <c r="J8770">
        <v>33.712836000000003</v>
      </c>
      <c r="K8770">
        <v>7.5009999999999977</v>
      </c>
      <c r="L8770">
        <v>0</v>
      </c>
    </row>
    <row r="8771" spans="1:12">
      <c r="A8771" t="s">
        <v>85</v>
      </c>
      <c r="B8771">
        <v>-117.85248</v>
      </c>
      <c r="C8771">
        <v>33.712836000000003</v>
      </c>
      <c r="D8771">
        <v>6.5009999999999977</v>
      </c>
      <c r="E8771">
        <v>1</v>
      </c>
      <c r="I8771">
        <v>-117.85248</v>
      </c>
      <c r="J8771">
        <v>33.712836000000003</v>
      </c>
      <c r="K8771">
        <v>6.5009999999999977</v>
      </c>
      <c r="L8771">
        <v>1</v>
      </c>
    </row>
    <row r="8772" spans="1:12">
      <c r="A8772" t="s">
        <v>85</v>
      </c>
      <c r="B8772">
        <v>-117.85248</v>
      </c>
      <c r="C8772">
        <v>33.712836000000003</v>
      </c>
      <c r="D8772">
        <v>5.5009999999999977</v>
      </c>
      <c r="E8772">
        <v>1</v>
      </c>
      <c r="I8772">
        <v>-117.85248</v>
      </c>
      <c r="J8772">
        <v>33.712836000000003</v>
      </c>
      <c r="K8772">
        <v>5.5009999999999977</v>
      </c>
      <c r="L8772">
        <v>1</v>
      </c>
    </row>
    <row r="8773" spans="1:12">
      <c r="A8773" t="s">
        <v>85</v>
      </c>
      <c r="B8773">
        <v>-117.85248</v>
      </c>
      <c r="C8773">
        <v>33.712836000000003</v>
      </c>
      <c r="D8773">
        <v>4.5009999999999977</v>
      </c>
      <c r="E8773">
        <v>0</v>
      </c>
      <c r="I8773">
        <v>-117.85248</v>
      </c>
      <c r="J8773">
        <v>33.712836000000003</v>
      </c>
      <c r="K8773">
        <v>4.5009999999999977</v>
      </c>
      <c r="L8773">
        <v>0</v>
      </c>
    </row>
    <row r="8774" spans="1:12">
      <c r="A8774" t="s">
        <v>85</v>
      </c>
      <c r="B8774">
        <v>-117.85248</v>
      </c>
      <c r="C8774">
        <v>33.712836000000003</v>
      </c>
      <c r="D8774">
        <v>3.5009999999999977</v>
      </c>
      <c r="E8774">
        <v>0</v>
      </c>
      <c r="I8774">
        <v>-117.85248</v>
      </c>
      <c r="J8774">
        <v>33.712836000000003</v>
      </c>
      <c r="K8774">
        <v>3.5009999999999977</v>
      </c>
      <c r="L8774">
        <v>0</v>
      </c>
    </row>
    <row r="8775" spans="1:12">
      <c r="A8775" t="s">
        <v>85</v>
      </c>
      <c r="B8775">
        <v>-117.85248</v>
      </c>
      <c r="C8775">
        <v>33.712836000000003</v>
      </c>
      <c r="D8775">
        <v>2.5009999999999977</v>
      </c>
      <c r="E8775">
        <v>0</v>
      </c>
      <c r="I8775">
        <v>-117.85248</v>
      </c>
      <c r="J8775">
        <v>33.712836000000003</v>
      </c>
      <c r="K8775">
        <v>2.5009999999999977</v>
      </c>
      <c r="L8775">
        <v>0</v>
      </c>
    </row>
    <row r="8776" spans="1:12">
      <c r="A8776" t="s">
        <v>85</v>
      </c>
      <c r="B8776">
        <v>-117.85248</v>
      </c>
      <c r="C8776">
        <v>33.712836000000003</v>
      </c>
      <c r="D8776">
        <v>1.5009999999999977</v>
      </c>
      <c r="E8776">
        <v>0</v>
      </c>
      <c r="I8776">
        <v>-117.85248</v>
      </c>
      <c r="J8776">
        <v>33.712836000000003</v>
      </c>
      <c r="K8776">
        <v>1.5009999999999977</v>
      </c>
      <c r="L8776">
        <v>0</v>
      </c>
    </row>
    <row r="8777" spans="1:12">
      <c r="A8777" t="s">
        <v>85</v>
      </c>
      <c r="B8777">
        <v>-117.85248</v>
      </c>
      <c r="C8777">
        <v>33.712836000000003</v>
      </c>
      <c r="D8777">
        <v>0.50099999999999767</v>
      </c>
      <c r="E8777">
        <v>0</v>
      </c>
      <c r="I8777">
        <v>-117.85248</v>
      </c>
      <c r="J8777">
        <v>33.712836000000003</v>
      </c>
      <c r="K8777">
        <v>0.50099999999999767</v>
      </c>
      <c r="L8777">
        <v>0</v>
      </c>
    </row>
    <row r="8778" spans="1:12">
      <c r="A8778" t="s">
        <v>85</v>
      </c>
      <c r="B8778">
        <v>-117.85248</v>
      </c>
      <c r="C8778">
        <v>33.712836000000003</v>
      </c>
      <c r="D8778">
        <v>-0.49900000000000233</v>
      </c>
      <c r="E8778">
        <v>1</v>
      </c>
      <c r="I8778">
        <v>-117.85248</v>
      </c>
      <c r="J8778">
        <v>33.712836000000003</v>
      </c>
      <c r="K8778">
        <v>-0.49900000000000233</v>
      </c>
      <c r="L8778">
        <v>1</v>
      </c>
    </row>
    <row r="8779" spans="1:12">
      <c r="A8779" t="s">
        <v>85</v>
      </c>
      <c r="B8779">
        <v>-117.85248</v>
      </c>
      <c r="C8779">
        <v>33.712836000000003</v>
      </c>
      <c r="D8779">
        <v>-1.4990000000000023</v>
      </c>
      <c r="E8779">
        <v>1</v>
      </c>
      <c r="I8779">
        <v>-117.85248</v>
      </c>
      <c r="J8779">
        <v>33.712836000000003</v>
      </c>
      <c r="K8779">
        <v>-1.4990000000000023</v>
      </c>
      <c r="L8779">
        <v>1</v>
      </c>
    </row>
    <row r="8780" spans="1:12">
      <c r="A8780" t="s">
        <v>85</v>
      </c>
      <c r="B8780">
        <v>-117.85248</v>
      </c>
      <c r="C8780">
        <v>33.712836000000003</v>
      </c>
      <c r="D8780">
        <v>-2.4990000000000023</v>
      </c>
      <c r="E8780">
        <v>1</v>
      </c>
      <c r="I8780">
        <v>-117.85248</v>
      </c>
      <c r="J8780">
        <v>33.712836000000003</v>
      </c>
      <c r="K8780">
        <v>-2.4990000000000023</v>
      </c>
      <c r="L8780">
        <v>1</v>
      </c>
    </row>
    <row r="8781" spans="1:12">
      <c r="A8781" t="s">
        <v>85</v>
      </c>
      <c r="B8781">
        <v>-117.85248</v>
      </c>
      <c r="C8781">
        <v>33.712836000000003</v>
      </c>
      <c r="D8781">
        <v>-3.4990000000000023</v>
      </c>
      <c r="E8781">
        <v>1</v>
      </c>
      <c r="I8781">
        <v>-117.85248</v>
      </c>
      <c r="J8781">
        <v>33.712836000000003</v>
      </c>
      <c r="K8781">
        <v>-3.4990000000000023</v>
      </c>
      <c r="L8781">
        <v>1</v>
      </c>
    </row>
    <row r="8782" spans="1:12">
      <c r="A8782" t="s">
        <v>85</v>
      </c>
      <c r="B8782">
        <v>-117.85248</v>
      </c>
      <c r="C8782">
        <v>33.712836000000003</v>
      </c>
      <c r="D8782">
        <v>-4.4990000000000023</v>
      </c>
      <c r="E8782">
        <v>1</v>
      </c>
      <c r="I8782">
        <v>-117.85248</v>
      </c>
      <c r="J8782">
        <v>33.712836000000003</v>
      </c>
      <c r="K8782">
        <v>-4.4990000000000023</v>
      </c>
      <c r="L8782">
        <v>1</v>
      </c>
    </row>
    <row r="8783" spans="1:12">
      <c r="A8783" t="s">
        <v>85</v>
      </c>
      <c r="B8783">
        <v>-117.85248</v>
      </c>
      <c r="C8783">
        <v>33.712836000000003</v>
      </c>
      <c r="D8783">
        <v>-5.4989999999999952</v>
      </c>
      <c r="E8783">
        <v>1</v>
      </c>
      <c r="I8783">
        <v>-117.85248</v>
      </c>
      <c r="J8783">
        <v>33.712836000000003</v>
      </c>
      <c r="K8783">
        <v>-5.4989999999999952</v>
      </c>
      <c r="L8783">
        <v>1</v>
      </c>
    </row>
    <row r="8784" spans="1:12">
      <c r="A8784" t="s">
        <v>85</v>
      </c>
      <c r="B8784">
        <v>-117.85248</v>
      </c>
      <c r="C8784">
        <v>33.712836000000003</v>
      </c>
      <c r="D8784">
        <v>-6.4989999999999952</v>
      </c>
      <c r="E8784">
        <v>0</v>
      </c>
      <c r="I8784">
        <v>-117.85248</v>
      </c>
      <c r="J8784">
        <v>33.712836000000003</v>
      </c>
      <c r="K8784">
        <v>-6.4989999999999952</v>
      </c>
      <c r="L8784">
        <v>0</v>
      </c>
    </row>
    <row r="8785" spans="1:12">
      <c r="A8785" t="s">
        <v>85</v>
      </c>
      <c r="B8785">
        <v>-117.85248</v>
      </c>
      <c r="C8785">
        <v>33.712836000000003</v>
      </c>
      <c r="D8785">
        <v>-7.4989999999999952</v>
      </c>
      <c r="E8785">
        <v>0</v>
      </c>
      <c r="I8785">
        <v>-117.85248</v>
      </c>
      <c r="J8785">
        <v>33.712836000000003</v>
      </c>
      <c r="K8785">
        <v>-7.4989999999999952</v>
      </c>
      <c r="L8785">
        <v>0</v>
      </c>
    </row>
    <row r="8786" spans="1:12">
      <c r="A8786" t="s">
        <v>85</v>
      </c>
      <c r="B8786">
        <v>-117.85248</v>
      </c>
      <c r="C8786">
        <v>33.712836000000003</v>
      </c>
      <c r="D8786">
        <v>-8.4989999999999952</v>
      </c>
      <c r="E8786">
        <v>0</v>
      </c>
      <c r="I8786">
        <v>-117.85248</v>
      </c>
      <c r="J8786">
        <v>33.712836000000003</v>
      </c>
      <c r="K8786">
        <v>-8.4989999999999952</v>
      </c>
      <c r="L8786">
        <v>0</v>
      </c>
    </row>
    <row r="8787" spans="1:12">
      <c r="A8787" t="s">
        <v>85</v>
      </c>
      <c r="B8787">
        <v>-117.85248</v>
      </c>
      <c r="C8787">
        <v>33.712836000000003</v>
      </c>
      <c r="D8787">
        <v>-9.4989999999999952</v>
      </c>
      <c r="E8787">
        <v>1</v>
      </c>
      <c r="I8787">
        <v>-117.85248</v>
      </c>
      <c r="J8787">
        <v>33.712836000000003</v>
      </c>
      <c r="K8787">
        <v>-9.4989999999999952</v>
      </c>
      <c r="L8787">
        <v>1</v>
      </c>
    </row>
    <row r="8788" spans="1:12">
      <c r="A8788" t="s">
        <v>85</v>
      </c>
      <c r="B8788">
        <v>-117.85248</v>
      </c>
      <c r="C8788">
        <v>33.712836000000003</v>
      </c>
      <c r="D8788">
        <v>-10.498999999999995</v>
      </c>
      <c r="E8788">
        <v>1</v>
      </c>
      <c r="I8788">
        <v>-117.85248</v>
      </c>
      <c r="J8788">
        <v>33.712836000000003</v>
      </c>
      <c r="K8788">
        <v>-10.498999999999995</v>
      </c>
      <c r="L8788">
        <v>1</v>
      </c>
    </row>
    <row r="8789" spans="1:12">
      <c r="A8789" t="s">
        <v>85</v>
      </c>
      <c r="B8789">
        <v>-117.85248</v>
      </c>
      <c r="C8789">
        <v>33.712836000000003</v>
      </c>
      <c r="D8789">
        <v>-11.498999999999995</v>
      </c>
      <c r="E8789">
        <v>1</v>
      </c>
      <c r="I8789">
        <v>-117.85248</v>
      </c>
      <c r="J8789">
        <v>33.712836000000003</v>
      </c>
      <c r="K8789">
        <v>-11.498999999999995</v>
      </c>
      <c r="L8789">
        <v>1</v>
      </c>
    </row>
    <row r="8790" spans="1:12">
      <c r="A8790" t="s">
        <v>85</v>
      </c>
      <c r="B8790">
        <v>-117.85248</v>
      </c>
      <c r="C8790">
        <v>33.712836000000003</v>
      </c>
      <c r="D8790">
        <v>-12.498999999999995</v>
      </c>
      <c r="E8790">
        <v>0</v>
      </c>
      <c r="I8790">
        <v>-117.85248</v>
      </c>
      <c r="J8790">
        <v>33.712836000000003</v>
      </c>
      <c r="K8790">
        <v>-12.498999999999995</v>
      </c>
      <c r="L8790">
        <v>0</v>
      </c>
    </row>
    <row r="8791" spans="1:12">
      <c r="A8791" t="s">
        <v>85</v>
      </c>
      <c r="B8791">
        <v>-117.85248</v>
      </c>
      <c r="C8791">
        <v>33.712836000000003</v>
      </c>
      <c r="D8791">
        <v>-13.498999999999995</v>
      </c>
      <c r="E8791">
        <v>1</v>
      </c>
      <c r="I8791">
        <v>-117.85248</v>
      </c>
      <c r="J8791">
        <v>33.712836000000003</v>
      </c>
      <c r="K8791">
        <v>-13.498999999999995</v>
      </c>
      <c r="L8791">
        <v>1</v>
      </c>
    </row>
    <row r="8792" spans="1:12">
      <c r="A8792" t="s">
        <v>85</v>
      </c>
      <c r="B8792">
        <v>-117.85248</v>
      </c>
      <c r="C8792">
        <v>33.712836000000003</v>
      </c>
      <c r="D8792">
        <v>-14.498999999999995</v>
      </c>
      <c r="E8792">
        <v>1</v>
      </c>
      <c r="I8792">
        <v>-117.85248</v>
      </c>
      <c r="J8792">
        <v>33.712836000000003</v>
      </c>
      <c r="K8792">
        <v>-14.498999999999995</v>
      </c>
      <c r="L8792">
        <v>1</v>
      </c>
    </row>
    <row r="8793" spans="1:12">
      <c r="A8793" t="s">
        <v>85</v>
      </c>
      <c r="B8793">
        <v>-117.85248</v>
      </c>
      <c r="C8793">
        <v>33.712836000000003</v>
      </c>
      <c r="D8793">
        <v>-15.498999999999995</v>
      </c>
      <c r="E8793">
        <v>0</v>
      </c>
      <c r="I8793">
        <v>-117.85248</v>
      </c>
      <c r="J8793">
        <v>33.712836000000003</v>
      </c>
      <c r="K8793">
        <v>-15.498999999999995</v>
      </c>
      <c r="L8793">
        <v>0</v>
      </c>
    </row>
    <row r="8794" spans="1:12">
      <c r="A8794" t="s">
        <v>85</v>
      </c>
      <c r="B8794">
        <v>-117.85248</v>
      </c>
      <c r="C8794">
        <v>33.712836000000003</v>
      </c>
      <c r="D8794">
        <v>-16.498999999999995</v>
      </c>
      <c r="E8794">
        <v>0</v>
      </c>
      <c r="I8794">
        <v>-117.85248</v>
      </c>
      <c r="J8794">
        <v>33.712836000000003</v>
      </c>
      <c r="K8794">
        <v>-16.498999999999995</v>
      </c>
      <c r="L8794">
        <v>0</v>
      </c>
    </row>
    <row r="8795" spans="1:12">
      <c r="A8795" t="s">
        <v>85</v>
      </c>
      <c r="B8795">
        <v>-117.85248</v>
      </c>
      <c r="C8795">
        <v>33.712836000000003</v>
      </c>
      <c r="D8795">
        <v>-17.498999999999995</v>
      </c>
      <c r="E8795">
        <v>0</v>
      </c>
      <c r="I8795">
        <v>-117.85248</v>
      </c>
      <c r="J8795">
        <v>33.712836000000003</v>
      </c>
      <c r="K8795">
        <v>-17.498999999999995</v>
      </c>
      <c r="L8795">
        <v>0</v>
      </c>
    </row>
    <row r="8796" spans="1:12">
      <c r="A8796" t="s">
        <v>85</v>
      </c>
      <c r="B8796">
        <v>-117.85248</v>
      </c>
      <c r="C8796">
        <v>33.712836000000003</v>
      </c>
      <c r="D8796">
        <v>-18.498999999999995</v>
      </c>
      <c r="E8796">
        <v>1</v>
      </c>
      <c r="I8796">
        <v>-117.85248</v>
      </c>
      <c r="J8796">
        <v>33.712836000000003</v>
      </c>
      <c r="K8796">
        <v>-18.498999999999995</v>
      </c>
      <c r="L8796">
        <v>1</v>
      </c>
    </row>
    <row r="8797" spans="1:12">
      <c r="A8797" t="s">
        <v>85</v>
      </c>
      <c r="B8797">
        <v>-117.85248</v>
      </c>
      <c r="C8797">
        <v>33.712836000000003</v>
      </c>
      <c r="D8797">
        <v>-19.498999999999995</v>
      </c>
      <c r="E8797">
        <v>1</v>
      </c>
      <c r="I8797">
        <v>-117.85248</v>
      </c>
      <c r="J8797">
        <v>33.712836000000003</v>
      </c>
      <c r="K8797">
        <v>-19.498999999999995</v>
      </c>
      <c r="L8797">
        <v>1</v>
      </c>
    </row>
    <row r="8798" spans="1:12">
      <c r="A8798" t="s">
        <v>85</v>
      </c>
      <c r="B8798">
        <v>-117.85248</v>
      </c>
      <c r="C8798">
        <v>33.712836000000003</v>
      </c>
      <c r="D8798">
        <v>-20.498999999999995</v>
      </c>
      <c r="E8798">
        <v>1</v>
      </c>
      <c r="I8798">
        <v>-117.85248</v>
      </c>
      <c r="J8798">
        <v>33.712836000000003</v>
      </c>
      <c r="K8798">
        <v>-20.498999999999995</v>
      </c>
      <c r="L8798">
        <v>1</v>
      </c>
    </row>
    <row r="8799" spans="1:12">
      <c r="A8799" t="s">
        <v>85</v>
      </c>
      <c r="B8799">
        <v>-117.85248</v>
      </c>
      <c r="C8799">
        <v>33.712836000000003</v>
      </c>
      <c r="D8799">
        <v>-21.498999999999995</v>
      </c>
      <c r="E8799">
        <v>1</v>
      </c>
      <c r="I8799">
        <v>-117.85248</v>
      </c>
      <c r="J8799">
        <v>33.712836000000003</v>
      </c>
      <c r="K8799">
        <v>-21.498999999999995</v>
      </c>
      <c r="L8799">
        <v>1</v>
      </c>
    </row>
    <row r="8800" spans="1:12">
      <c r="A8800" t="s">
        <v>85</v>
      </c>
      <c r="B8800">
        <v>-117.85248</v>
      </c>
      <c r="C8800">
        <v>33.712836000000003</v>
      </c>
      <c r="D8800">
        <v>-22.498999999999995</v>
      </c>
      <c r="E8800">
        <v>1</v>
      </c>
      <c r="I8800">
        <v>-117.85248</v>
      </c>
      <c r="J8800">
        <v>33.712836000000003</v>
      </c>
      <c r="K8800">
        <v>-22.498999999999995</v>
      </c>
      <c r="L8800">
        <v>1</v>
      </c>
    </row>
    <row r="8801" spans="1:12">
      <c r="A8801" t="s">
        <v>85</v>
      </c>
      <c r="B8801">
        <v>-117.85248</v>
      </c>
      <c r="C8801">
        <v>33.712836000000003</v>
      </c>
      <c r="D8801">
        <v>-23.498999999999995</v>
      </c>
      <c r="E8801">
        <v>1</v>
      </c>
      <c r="I8801">
        <v>-117.85248</v>
      </c>
      <c r="J8801">
        <v>33.712836000000003</v>
      </c>
      <c r="K8801">
        <v>-23.498999999999995</v>
      </c>
      <c r="L8801">
        <v>1</v>
      </c>
    </row>
    <row r="8802" spans="1:12">
      <c r="A8802" t="s">
        <v>85</v>
      </c>
      <c r="B8802">
        <v>-117.85248</v>
      </c>
      <c r="C8802">
        <v>33.712836000000003</v>
      </c>
      <c r="D8802">
        <v>-24.498999999999995</v>
      </c>
      <c r="E8802">
        <v>1</v>
      </c>
      <c r="I8802">
        <v>-117.85248</v>
      </c>
      <c r="J8802">
        <v>33.712836000000003</v>
      </c>
      <c r="K8802">
        <v>-24.498999999999995</v>
      </c>
      <c r="L8802">
        <v>1</v>
      </c>
    </row>
    <row r="8803" spans="1:12">
      <c r="A8803" t="s">
        <v>85</v>
      </c>
      <c r="B8803">
        <v>-117.85248</v>
      </c>
      <c r="C8803">
        <v>33.712836000000003</v>
      </c>
      <c r="D8803">
        <v>-25.498999999999995</v>
      </c>
      <c r="E8803">
        <v>1</v>
      </c>
      <c r="I8803">
        <v>-117.85248</v>
      </c>
      <c r="J8803">
        <v>33.712836000000003</v>
      </c>
      <c r="K8803">
        <v>-25.498999999999995</v>
      </c>
      <c r="L8803">
        <v>1</v>
      </c>
    </row>
    <row r="8804" spans="1:12">
      <c r="A8804" t="s">
        <v>85</v>
      </c>
      <c r="B8804">
        <v>-117.85248</v>
      </c>
      <c r="C8804">
        <v>33.712836000000003</v>
      </c>
      <c r="D8804">
        <v>-26.498999999999995</v>
      </c>
      <c r="E8804">
        <v>1</v>
      </c>
      <c r="I8804">
        <v>-117.85248</v>
      </c>
      <c r="J8804">
        <v>33.712836000000003</v>
      </c>
      <c r="K8804">
        <v>-26.498999999999995</v>
      </c>
      <c r="L8804">
        <v>1</v>
      </c>
    </row>
    <row r="8805" spans="1:12">
      <c r="A8805" t="s">
        <v>85</v>
      </c>
      <c r="B8805">
        <v>-117.85248</v>
      </c>
      <c r="C8805">
        <v>33.712836000000003</v>
      </c>
      <c r="D8805">
        <v>-27.498999999999995</v>
      </c>
      <c r="E8805">
        <v>1</v>
      </c>
      <c r="I8805">
        <v>-117.85248</v>
      </c>
      <c r="J8805">
        <v>33.712836000000003</v>
      </c>
      <c r="K8805">
        <v>-27.498999999999995</v>
      </c>
      <c r="L8805">
        <v>1</v>
      </c>
    </row>
    <row r="8806" spans="1:12">
      <c r="A8806" t="s">
        <v>85</v>
      </c>
      <c r="B8806">
        <v>-117.85248</v>
      </c>
      <c r="C8806">
        <v>33.712836000000003</v>
      </c>
      <c r="D8806">
        <v>-28.498999999999995</v>
      </c>
      <c r="E8806">
        <v>1</v>
      </c>
      <c r="I8806">
        <v>-117.85248</v>
      </c>
      <c r="J8806">
        <v>33.712836000000003</v>
      </c>
      <c r="K8806">
        <v>-28.498999999999995</v>
      </c>
      <c r="L8806">
        <v>1</v>
      </c>
    </row>
    <row r="8807" spans="1:12">
      <c r="A8807" t="s">
        <v>85</v>
      </c>
      <c r="B8807">
        <v>-117.85248</v>
      </c>
      <c r="C8807">
        <v>33.712836000000003</v>
      </c>
      <c r="D8807">
        <v>-29.498999999999995</v>
      </c>
      <c r="E8807">
        <v>1</v>
      </c>
      <c r="I8807">
        <v>-117.85248</v>
      </c>
      <c r="J8807">
        <v>33.712836000000003</v>
      </c>
      <c r="K8807">
        <v>-29.498999999999995</v>
      </c>
      <c r="L8807">
        <v>1</v>
      </c>
    </row>
    <row r="8808" spans="1:12">
      <c r="A8808" t="s">
        <v>85</v>
      </c>
      <c r="B8808">
        <v>-117.85248</v>
      </c>
      <c r="C8808">
        <v>33.712836000000003</v>
      </c>
      <c r="D8808">
        <v>-30.498999999999995</v>
      </c>
      <c r="E8808">
        <v>1</v>
      </c>
      <c r="I8808">
        <v>-117.85248</v>
      </c>
      <c r="J8808">
        <v>33.712836000000003</v>
      </c>
      <c r="K8808">
        <v>-30.498999999999995</v>
      </c>
      <c r="L8808">
        <v>1</v>
      </c>
    </row>
    <row r="8809" spans="1:12">
      <c r="A8809" t="s">
        <v>85</v>
      </c>
      <c r="B8809">
        <v>-117.85248</v>
      </c>
      <c r="C8809">
        <v>33.712836000000003</v>
      </c>
      <c r="D8809">
        <v>-31.498999999999995</v>
      </c>
      <c r="E8809">
        <v>1</v>
      </c>
      <c r="I8809">
        <v>-117.85248</v>
      </c>
      <c r="J8809">
        <v>33.712836000000003</v>
      </c>
      <c r="K8809">
        <v>-31.498999999999995</v>
      </c>
      <c r="L8809">
        <v>1</v>
      </c>
    </row>
    <row r="8810" spans="1:12">
      <c r="A8810" t="s">
        <v>85</v>
      </c>
      <c r="B8810">
        <v>-117.85248</v>
      </c>
      <c r="C8810">
        <v>33.712836000000003</v>
      </c>
      <c r="D8810">
        <v>-32.498999999999995</v>
      </c>
      <c r="E8810">
        <v>1</v>
      </c>
      <c r="I8810">
        <v>-117.85248</v>
      </c>
      <c r="J8810">
        <v>33.712836000000003</v>
      </c>
      <c r="K8810">
        <v>-32.498999999999995</v>
      </c>
      <c r="L8810">
        <v>1</v>
      </c>
    </row>
    <row r="8811" spans="1:12">
      <c r="A8811" t="s">
        <v>85</v>
      </c>
      <c r="B8811">
        <v>-117.85248</v>
      </c>
      <c r="C8811">
        <v>33.712836000000003</v>
      </c>
      <c r="D8811">
        <v>-33.498999999999995</v>
      </c>
      <c r="E8811">
        <v>0</v>
      </c>
      <c r="I8811">
        <v>-117.85248</v>
      </c>
      <c r="J8811">
        <v>33.712836000000003</v>
      </c>
      <c r="K8811">
        <v>-33.498999999999995</v>
      </c>
      <c r="L8811">
        <v>0</v>
      </c>
    </row>
    <row r="8812" spans="1:12">
      <c r="A8812" t="s">
        <v>85</v>
      </c>
      <c r="B8812">
        <v>-117.85248</v>
      </c>
      <c r="C8812">
        <v>33.712836000000003</v>
      </c>
      <c r="D8812">
        <v>-34.498999999999995</v>
      </c>
      <c r="E8812">
        <v>1</v>
      </c>
      <c r="I8812">
        <v>-117.85248</v>
      </c>
      <c r="J8812">
        <v>33.712836000000003</v>
      </c>
      <c r="K8812">
        <v>-34.498999999999995</v>
      </c>
      <c r="L8812">
        <v>1</v>
      </c>
    </row>
    <row r="8813" spans="1:12">
      <c r="A8813" t="s">
        <v>85</v>
      </c>
      <c r="B8813">
        <v>-117.85248</v>
      </c>
      <c r="C8813">
        <v>33.712836000000003</v>
      </c>
      <c r="D8813">
        <v>-35.498999999999995</v>
      </c>
      <c r="E8813">
        <v>1</v>
      </c>
      <c r="I8813">
        <v>-117.85248</v>
      </c>
      <c r="J8813">
        <v>33.712836000000003</v>
      </c>
      <c r="K8813">
        <v>-35.498999999999995</v>
      </c>
      <c r="L8813">
        <v>1</v>
      </c>
    </row>
    <row r="8814" spans="1:12">
      <c r="A8814" t="s">
        <v>85</v>
      </c>
      <c r="B8814">
        <v>-117.85248</v>
      </c>
      <c r="C8814">
        <v>33.712836000000003</v>
      </c>
      <c r="D8814">
        <v>-36.498999999999995</v>
      </c>
      <c r="E8814">
        <v>1</v>
      </c>
      <c r="I8814">
        <v>-117.85248</v>
      </c>
      <c r="J8814">
        <v>33.712836000000003</v>
      </c>
      <c r="K8814">
        <v>-36.498999999999995</v>
      </c>
      <c r="L8814">
        <v>1</v>
      </c>
    </row>
    <row r="8815" spans="1:12">
      <c r="A8815" t="s">
        <v>85</v>
      </c>
      <c r="B8815">
        <v>-117.85248</v>
      </c>
      <c r="C8815">
        <v>33.712836000000003</v>
      </c>
      <c r="D8815">
        <v>-37.498999999999995</v>
      </c>
      <c r="E8815">
        <v>0</v>
      </c>
      <c r="I8815">
        <v>-117.85248</v>
      </c>
      <c r="J8815">
        <v>33.712836000000003</v>
      </c>
      <c r="K8815">
        <v>-37.498999999999995</v>
      </c>
      <c r="L8815">
        <v>0</v>
      </c>
    </row>
    <row r="8816" spans="1:12">
      <c r="A8816" t="s">
        <v>85</v>
      </c>
      <c r="B8816">
        <v>-117.85248</v>
      </c>
      <c r="C8816">
        <v>33.712836000000003</v>
      </c>
      <c r="D8816">
        <v>-38.498999999999995</v>
      </c>
      <c r="E8816">
        <v>0</v>
      </c>
      <c r="I8816">
        <v>-117.85248</v>
      </c>
      <c r="J8816">
        <v>33.712836000000003</v>
      </c>
      <c r="K8816">
        <v>-38.498999999999995</v>
      </c>
      <c r="L8816">
        <v>0</v>
      </c>
    </row>
    <row r="8817" spans="1:12">
      <c r="A8817" t="s">
        <v>85</v>
      </c>
      <c r="B8817">
        <v>-117.85248</v>
      </c>
      <c r="C8817">
        <v>33.712836000000003</v>
      </c>
      <c r="D8817">
        <v>-39.498999999999995</v>
      </c>
      <c r="E8817">
        <v>0</v>
      </c>
      <c r="I8817">
        <v>-117.85248</v>
      </c>
      <c r="J8817">
        <v>33.712836000000003</v>
      </c>
      <c r="K8817">
        <v>-39.498999999999995</v>
      </c>
      <c r="L8817">
        <v>0</v>
      </c>
    </row>
    <row r="8818" spans="1:12">
      <c r="A8818" t="s">
        <v>85</v>
      </c>
      <c r="B8818">
        <v>-117.85248</v>
      </c>
      <c r="C8818">
        <v>33.712836000000003</v>
      </c>
      <c r="D8818">
        <v>-40.498999999999995</v>
      </c>
      <c r="E8818">
        <v>0</v>
      </c>
      <c r="I8818">
        <v>-117.85248</v>
      </c>
      <c r="J8818">
        <v>33.712836000000003</v>
      </c>
      <c r="K8818">
        <v>-40.498999999999995</v>
      </c>
      <c r="L8818">
        <v>0</v>
      </c>
    </row>
    <row r="8819" spans="1:12">
      <c r="A8819" t="s">
        <v>85</v>
      </c>
      <c r="B8819">
        <v>-117.85248</v>
      </c>
      <c r="C8819">
        <v>33.712836000000003</v>
      </c>
      <c r="D8819">
        <v>-41.498999999999995</v>
      </c>
      <c r="E8819">
        <v>0</v>
      </c>
      <c r="I8819">
        <v>-117.85248</v>
      </c>
      <c r="J8819">
        <v>33.712836000000003</v>
      </c>
      <c r="K8819">
        <v>-41.498999999999995</v>
      </c>
      <c r="L8819">
        <v>0</v>
      </c>
    </row>
    <row r="8820" spans="1:12">
      <c r="A8820" t="s">
        <v>85</v>
      </c>
      <c r="B8820">
        <v>-117.85248</v>
      </c>
      <c r="C8820">
        <v>33.712836000000003</v>
      </c>
      <c r="D8820">
        <v>-42.498999999999995</v>
      </c>
      <c r="E8820">
        <v>1</v>
      </c>
      <c r="I8820">
        <v>-117.85248</v>
      </c>
      <c r="J8820">
        <v>33.712836000000003</v>
      </c>
      <c r="K8820">
        <v>-42.498999999999995</v>
      </c>
      <c r="L8820">
        <v>1</v>
      </c>
    </row>
    <row r="8821" spans="1:12">
      <c r="A8821" t="s">
        <v>85</v>
      </c>
      <c r="B8821">
        <v>-117.85248</v>
      </c>
      <c r="C8821">
        <v>33.712836000000003</v>
      </c>
      <c r="D8821">
        <v>-43.498999999999995</v>
      </c>
      <c r="E8821">
        <v>1</v>
      </c>
      <c r="I8821">
        <v>-117.85248</v>
      </c>
      <c r="J8821">
        <v>33.712836000000003</v>
      </c>
      <c r="K8821">
        <v>-43.498999999999995</v>
      </c>
      <c r="L8821">
        <v>1</v>
      </c>
    </row>
    <row r="8822" spans="1:12">
      <c r="A8822" t="s">
        <v>85</v>
      </c>
      <c r="B8822">
        <v>-117.85248</v>
      </c>
      <c r="C8822">
        <v>33.712836000000003</v>
      </c>
      <c r="D8822">
        <v>-44.498999999999995</v>
      </c>
      <c r="E8822">
        <v>0</v>
      </c>
      <c r="I8822">
        <v>-117.85248</v>
      </c>
      <c r="J8822">
        <v>33.712836000000003</v>
      </c>
      <c r="K8822">
        <v>-44.498999999999995</v>
      </c>
      <c r="L8822">
        <v>0</v>
      </c>
    </row>
    <row r="8823" spans="1:12">
      <c r="A8823" t="s">
        <v>85</v>
      </c>
      <c r="B8823">
        <v>-117.85248</v>
      </c>
      <c r="C8823">
        <v>33.712836000000003</v>
      </c>
      <c r="D8823">
        <v>-45.498999999999995</v>
      </c>
      <c r="E8823">
        <v>0</v>
      </c>
      <c r="I8823">
        <v>-117.85248</v>
      </c>
      <c r="J8823">
        <v>33.712836000000003</v>
      </c>
      <c r="K8823">
        <v>-45.498999999999995</v>
      </c>
      <c r="L8823">
        <v>0</v>
      </c>
    </row>
    <row r="8824" spans="1:12">
      <c r="A8824" t="s">
        <v>85</v>
      </c>
      <c r="B8824">
        <v>-117.85248</v>
      </c>
      <c r="C8824">
        <v>33.712836000000003</v>
      </c>
      <c r="D8824">
        <v>-46.498999999999995</v>
      </c>
      <c r="E8824">
        <v>0</v>
      </c>
      <c r="I8824">
        <v>-117.85248</v>
      </c>
      <c r="J8824">
        <v>33.712836000000003</v>
      </c>
      <c r="K8824">
        <v>-46.498999999999995</v>
      </c>
      <c r="L8824">
        <v>0</v>
      </c>
    </row>
    <row r="8825" spans="1:12">
      <c r="A8825" t="s">
        <v>85</v>
      </c>
      <c r="B8825">
        <v>-117.85248</v>
      </c>
      <c r="C8825">
        <v>33.712836000000003</v>
      </c>
      <c r="D8825">
        <v>-47.498999999999995</v>
      </c>
      <c r="E8825">
        <v>0</v>
      </c>
      <c r="I8825">
        <v>-117.85248</v>
      </c>
      <c r="J8825">
        <v>33.712836000000003</v>
      </c>
      <c r="K8825">
        <v>-47.498999999999995</v>
      </c>
      <c r="L8825">
        <v>0</v>
      </c>
    </row>
    <row r="8826" spans="1:12">
      <c r="A8826" t="s">
        <v>86</v>
      </c>
      <c r="B8826">
        <v>-117.851398</v>
      </c>
      <c r="C8826">
        <v>33.712916999999997</v>
      </c>
      <c r="D8826">
        <v>59.5</v>
      </c>
      <c r="E8826">
        <v>0</v>
      </c>
      <c r="I8826">
        <v>-117.851398</v>
      </c>
      <c r="J8826">
        <v>33.712916999999997</v>
      </c>
      <c r="K8826">
        <v>59.5</v>
      </c>
      <c r="L8826">
        <v>0</v>
      </c>
    </row>
    <row r="8827" spans="1:12">
      <c r="A8827" t="s">
        <v>86</v>
      </c>
      <c r="B8827">
        <v>-117.851398</v>
      </c>
      <c r="C8827">
        <v>33.712916999999997</v>
      </c>
      <c r="D8827">
        <v>58.5</v>
      </c>
      <c r="E8827">
        <v>1</v>
      </c>
      <c r="I8827">
        <v>-117.851398</v>
      </c>
      <c r="J8827">
        <v>33.712916999999997</v>
      </c>
      <c r="K8827">
        <v>58.5</v>
      </c>
      <c r="L8827">
        <v>1</v>
      </c>
    </row>
    <row r="8828" spans="1:12">
      <c r="A8828" t="s">
        <v>86</v>
      </c>
      <c r="B8828">
        <v>-117.851398</v>
      </c>
      <c r="C8828">
        <v>33.712916999999997</v>
      </c>
      <c r="D8828">
        <v>57.5</v>
      </c>
      <c r="E8828">
        <v>1</v>
      </c>
      <c r="I8828">
        <v>-117.851398</v>
      </c>
      <c r="J8828">
        <v>33.712916999999997</v>
      </c>
      <c r="K8828">
        <v>57.5</v>
      </c>
      <c r="L8828">
        <v>1</v>
      </c>
    </row>
    <row r="8829" spans="1:12">
      <c r="A8829" t="s">
        <v>86</v>
      </c>
      <c r="B8829">
        <v>-117.851398</v>
      </c>
      <c r="C8829">
        <v>33.712916999999997</v>
      </c>
      <c r="D8829">
        <v>56.5</v>
      </c>
      <c r="E8829">
        <v>1</v>
      </c>
      <c r="I8829">
        <v>-117.851398</v>
      </c>
      <c r="J8829">
        <v>33.712916999999997</v>
      </c>
      <c r="K8829">
        <v>56.5</v>
      </c>
      <c r="L8829">
        <v>1</v>
      </c>
    </row>
    <row r="8830" spans="1:12">
      <c r="A8830" t="s">
        <v>86</v>
      </c>
      <c r="B8830">
        <v>-117.851398</v>
      </c>
      <c r="C8830">
        <v>33.712916999999997</v>
      </c>
      <c r="D8830">
        <v>55.5</v>
      </c>
      <c r="E8830">
        <v>1</v>
      </c>
      <c r="I8830">
        <v>-117.851398</v>
      </c>
      <c r="J8830">
        <v>33.712916999999997</v>
      </c>
      <c r="K8830">
        <v>55.5</v>
      </c>
      <c r="L8830">
        <v>1</v>
      </c>
    </row>
    <row r="8831" spans="1:12">
      <c r="A8831" t="s">
        <v>86</v>
      </c>
      <c r="B8831">
        <v>-117.851398</v>
      </c>
      <c r="C8831">
        <v>33.712916999999997</v>
      </c>
      <c r="D8831">
        <v>54.5</v>
      </c>
      <c r="E8831">
        <v>0</v>
      </c>
      <c r="I8831">
        <v>-117.851398</v>
      </c>
      <c r="J8831">
        <v>33.712916999999997</v>
      </c>
      <c r="K8831">
        <v>54.5</v>
      </c>
      <c r="L8831">
        <v>0</v>
      </c>
    </row>
    <row r="8832" spans="1:12">
      <c r="A8832" t="s">
        <v>86</v>
      </c>
      <c r="B8832">
        <v>-117.851398</v>
      </c>
      <c r="C8832">
        <v>33.712916999999997</v>
      </c>
      <c r="D8832">
        <v>53.5</v>
      </c>
      <c r="E8832">
        <v>1</v>
      </c>
      <c r="I8832">
        <v>-117.851398</v>
      </c>
      <c r="J8832">
        <v>33.712916999999997</v>
      </c>
      <c r="K8832">
        <v>53.5</v>
      </c>
      <c r="L8832">
        <v>1</v>
      </c>
    </row>
    <row r="8833" spans="1:12">
      <c r="A8833" t="s">
        <v>86</v>
      </c>
      <c r="B8833">
        <v>-117.851398</v>
      </c>
      <c r="C8833">
        <v>33.712916999999997</v>
      </c>
      <c r="D8833">
        <v>52.5</v>
      </c>
      <c r="E8833">
        <v>1</v>
      </c>
      <c r="I8833">
        <v>-117.851398</v>
      </c>
      <c r="J8833">
        <v>33.712916999999997</v>
      </c>
      <c r="K8833">
        <v>52.5</v>
      </c>
      <c r="L8833">
        <v>1</v>
      </c>
    </row>
    <row r="8834" spans="1:12">
      <c r="A8834" t="s">
        <v>86</v>
      </c>
      <c r="B8834">
        <v>-117.851398</v>
      </c>
      <c r="C8834">
        <v>33.712916999999997</v>
      </c>
      <c r="D8834">
        <v>51.5</v>
      </c>
      <c r="E8834">
        <v>1</v>
      </c>
      <c r="I8834">
        <v>-117.851398</v>
      </c>
      <c r="J8834">
        <v>33.712916999999997</v>
      </c>
      <c r="K8834">
        <v>51.5</v>
      </c>
      <c r="L8834">
        <v>1</v>
      </c>
    </row>
    <row r="8835" spans="1:12">
      <c r="A8835" t="s">
        <v>86</v>
      </c>
      <c r="B8835">
        <v>-117.851398</v>
      </c>
      <c r="C8835">
        <v>33.712916999999997</v>
      </c>
      <c r="D8835">
        <v>50.5</v>
      </c>
      <c r="E8835">
        <v>1</v>
      </c>
      <c r="I8835">
        <v>-117.851398</v>
      </c>
      <c r="J8835">
        <v>33.712916999999997</v>
      </c>
      <c r="K8835">
        <v>50.5</v>
      </c>
      <c r="L8835">
        <v>1</v>
      </c>
    </row>
    <row r="8836" spans="1:12">
      <c r="A8836" t="s">
        <v>86</v>
      </c>
      <c r="B8836">
        <v>-117.851398</v>
      </c>
      <c r="C8836">
        <v>33.712916999999997</v>
      </c>
      <c r="D8836">
        <v>49.5</v>
      </c>
      <c r="E8836">
        <v>1</v>
      </c>
      <c r="I8836">
        <v>-117.851398</v>
      </c>
      <c r="J8836">
        <v>33.712916999999997</v>
      </c>
      <c r="K8836">
        <v>49.5</v>
      </c>
      <c r="L8836">
        <v>1</v>
      </c>
    </row>
    <row r="8837" spans="1:12">
      <c r="A8837" t="s">
        <v>86</v>
      </c>
      <c r="B8837">
        <v>-117.851398</v>
      </c>
      <c r="C8837">
        <v>33.712916999999997</v>
      </c>
      <c r="D8837">
        <v>48.5</v>
      </c>
      <c r="E8837">
        <v>1</v>
      </c>
      <c r="I8837">
        <v>-117.851398</v>
      </c>
      <c r="J8837">
        <v>33.712916999999997</v>
      </c>
      <c r="K8837">
        <v>48.5</v>
      </c>
      <c r="L8837">
        <v>1</v>
      </c>
    </row>
    <row r="8838" spans="1:12">
      <c r="A8838" t="s">
        <v>86</v>
      </c>
      <c r="B8838">
        <v>-117.851398</v>
      </c>
      <c r="C8838">
        <v>33.712916999999997</v>
      </c>
      <c r="D8838">
        <v>47.5</v>
      </c>
      <c r="E8838">
        <v>1</v>
      </c>
      <c r="I8838">
        <v>-117.851398</v>
      </c>
      <c r="J8838">
        <v>33.712916999999997</v>
      </c>
      <c r="K8838">
        <v>47.5</v>
      </c>
      <c r="L8838">
        <v>1</v>
      </c>
    </row>
    <row r="8839" spans="1:12">
      <c r="A8839" t="s">
        <v>86</v>
      </c>
      <c r="B8839">
        <v>-117.851398</v>
      </c>
      <c r="C8839">
        <v>33.712916999999997</v>
      </c>
      <c r="D8839">
        <v>46.5</v>
      </c>
      <c r="E8839">
        <v>1</v>
      </c>
      <c r="I8839">
        <v>-117.851398</v>
      </c>
      <c r="J8839">
        <v>33.712916999999997</v>
      </c>
      <c r="K8839">
        <v>46.5</v>
      </c>
      <c r="L8839">
        <v>1</v>
      </c>
    </row>
    <row r="8840" spans="1:12">
      <c r="A8840" t="s">
        <v>86</v>
      </c>
      <c r="B8840">
        <v>-117.851398</v>
      </c>
      <c r="C8840">
        <v>33.712916999999997</v>
      </c>
      <c r="D8840">
        <v>45.5</v>
      </c>
      <c r="E8840">
        <v>1</v>
      </c>
      <c r="I8840">
        <v>-117.851398</v>
      </c>
      <c r="J8840">
        <v>33.712916999999997</v>
      </c>
      <c r="K8840">
        <v>45.5</v>
      </c>
      <c r="L8840">
        <v>1</v>
      </c>
    </row>
    <row r="8841" spans="1:12">
      <c r="A8841" t="s">
        <v>86</v>
      </c>
      <c r="B8841">
        <v>-117.851398</v>
      </c>
      <c r="C8841">
        <v>33.712916999999997</v>
      </c>
      <c r="D8841">
        <v>44.5</v>
      </c>
      <c r="E8841">
        <v>1</v>
      </c>
      <c r="I8841">
        <v>-117.851398</v>
      </c>
      <c r="J8841">
        <v>33.712916999999997</v>
      </c>
      <c r="K8841">
        <v>44.5</v>
      </c>
      <c r="L8841">
        <v>1</v>
      </c>
    </row>
    <row r="8842" spans="1:12">
      <c r="A8842" t="s">
        <v>86</v>
      </c>
      <c r="B8842">
        <v>-117.851398</v>
      </c>
      <c r="C8842">
        <v>33.712916999999997</v>
      </c>
      <c r="D8842">
        <v>43.5</v>
      </c>
      <c r="E8842">
        <v>1</v>
      </c>
      <c r="I8842">
        <v>-117.851398</v>
      </c>
      <c r="J8842">
        <v>33.712916999999997</v>
      </c>
      <c r="K8842">
        <v>43.5</v>
      </c>
      <c r="L8842">
        <v>1</v>
      </c>
    </row>
    <row r="8843" spans="1:12">
      <c r="A8843" t="s">
        <v>86</v>
      </c>
      <c r="B8843">
        <v>-117.851398</v>
      </c>
      <c r="C8843">
        <v>33.712916999999997</v>
      </c>
      <c r="D8843">
        <v>42.5</v>
      </c>
      <c r="E8843">
        <v>1</v>
      </c>
      <c r="I8843">
        <v>-117.851398</v>
      </c>
      <c r="J8843">
        <v>33.712916999999997</v>
      </c>
      <c r="K8843">
        <v>42.5</v>
      </c>
      <c r="L8843">
        <v>1</v>
      </c>
    </row>
    <row r="8844" spans="1:12">
      <c r="A8844" t="s">
        <v>86</v>
      </c>
      <c r="B8844">
        <v>-117.851398</v>
      </c>
      <c r="C8844">
        <v>33.712916999999997</v>
      </c>
      <c r="D8844">
        <v>41.5</v>
      </c>
      <c r="E8844">
        <v>1</v>
      </c>
      <c r="I8844">
        <v>-117.851398</v>
      </c>
      <c r="J8844">
        <v>33.712916999999997</v>
      </c>
      <c r="K8844">
        <v>41.5</v>
      </c>
      <c r="L8844">
        <v>1</v>
      </c>
    </row>
    <row r="8845" spans="1:12">
      <c r="A8845" t="s">
        <v>86</v>
      </c>
      <c r="B8845">
        <v>-117.851398</v>
      </c>
      <c r="C8845">
        <v>33.712916999999997</v>
      </c>
      <c r="D8845">
        <v>40.5</v>
      </c>
      <c r="E8845">
        <v>1</v>
      </c>
      <c r="I8845">
        <v>-117.851398</v>
      </c>
      <c r="J8845">
        <v>33.712916999999997</v>
      </c>
      <c r="K8845">
        <v>40.5</v>
      </c>
      <c r="L8845">
        <v>1</v>
      </c>
    </row>
    <row r="8846" spans="1:12">
      <c r="A8846" t="s">
        <v>86</v>
      </c>
      <c r="B8846">
        <v>-117.851398</v>
      </c>
      <c r="C8846">
        <v>33.712916999999997</v>
      </c>
      <c r="D8846">
        <v>39.5</v>
      </c>
      <c r="E8846">
        <v>0</v>
      </c>
      <c r="I8846">
        <v>-117.851398</v>
      </c>
      <c r="J8846">
        <v>33.712916999999997</v>
      </c>
      <c r="K8846">
        <v>39.5</v>
      </c>
      <c r="L8846">
        <v>0</v>
      </c>
    </row>
    <row r="8847" spans="1:12">
      <c r="A8847" t="s">
        <v>86</v>
      </c>
      <c r="B8847">
        <v>-117.851398</v>
      </c>
      <c r="C8847">
        <v>33.712916999999997</v>
      </c>
      <c r="D8847">
        <v>38.5</v>
      </c>
      <c r="E8847">
        <v>0</v>
      </c>
      <c r="I8847">
        <v>-117.851398</v>
      </c>
      <c r="J8847">
        <v>33.712916999999997</v>
      </c>
      <c r="K8847">
        <v>38.5</v>
      </c>
      <c r="L8847">
        <v>0</v>
      </c>
    </row>
    <row r="8848" spans="1:12">
      <c r="A8848" t="s">
        <v>86</v>
      </c>
      <c r="B8848">
        <v>-117.851398</v>
      </c>
      <c r="C8848">
        <v>33.712916999999997</v>
      </c>
      <c r="D8848">
        <v>37.5</v>
      </c>
      <c r="E8848">
        <v>0</v>
      </c>
      <c r="I8848">
        <v>-117.851398</v>
      </c>
      <c r="J8848">
        <v>33.712916999999997</v>
      </c>
      <c r="K8848">
        <v>37.5</v>
      </c>
      <c r="L8848">
        <v>0</v>
      </c>
    </row>
    <row r="8849" spans="1:12">
      <c r="A8849" t="s">
        <v>86</v>
      </c>
      <c r="B8849">
        <v>-117.851398</v>
      </c>
      <c r="C8849">
        <v>33.712916999999997</v>
      </c>
      <c r="D8849">
        <v>36.5</v>
      </c>
      <c r="E8849">
        <v>1</v>
      </c>
      <c r="I8849">
        <v>-117.851398</v>
      </c>
      <c r="J8849">
        <v>33.712916999999997</v>
      </c>
      <c r="K8849">
        <v>36.5</v>
      </c>
      <c r="L8849">
        <v>1</v>
      </c>
    </row>
    <row r="8850" spans="1:12">
      <c r="A8850" t="s">
        <v>86</v>
      </c>
      <c r="B8850">
        <v>-117.851398</v>
      </c>
      <c r="C8850">
        <v>33.712916999999997</v>
      </c>
      <c r="D8850">
        <v>35.5</v>
      </c>
      <c r="E8850">
        <v>0</v>
      </c>
      <c r="I8850">
        <v>-117.851398</v>
      </c>
      <c r="J8850">
        <v>33.712916999999997</v>
      </c>
      <c r="K8850">
        <v>35.5</v>
      </c>
      <c r="L8850">
        <v>0</v>
      </c>
    </row>
    <row r="8851" spans="1:12">
      <c r="A8851" t="s">
        <v>86</v>
      </c>
      <c r="B8851">
        <v>-117.851398</v>
      </c>
      <c r="C8851">
        <v>33.712916999999997</v>
      </c>
      <c r="D8851">
        <v>34.5</v>
      </c>
      <c r="E8851">
        <v>1</v>
      </c>
      <c r="I8851">
        <v>-117.851398</v>
      </c>
      <c r="J8851">
        <v>33.712916999999997</v>
      </c>
      <c r="K8851">
        <v>34.5</v>
      </c>
      <c r="L8851">
        <v>1</v>
      </c>
    </row>
    <row r="8852" spans="1:12">
      <c r="A8852" t="s">
        <v>86</v>
      </c>
      <c r="B8852">
        <v>-117.851398</v>
      </c>
      <c r="C8852">
        <v>33.712916999999997</v>
      </c>
      <c r="D8852">
        <v>33.5</v>
      </c>
      <c r="E8852">
        <v>1</v>
      </c>
      <c r="I8852">
        <v>-117.851398</v>
      </c>
      <c r="J8852">
        <v>33.712916999999997</v>
      </c>
      <c r="K8852">
        <v>33.5</v>
      </c>
      <c r="L8852">
        <v>1</v>
      </c>
    </row>
    <row r="8853" spans="1:12">
      <c r="A8853" t="s">
        <v>86</v>
      </c>
      <c r="B8853">
        <v>-117.851398</v>
      </c>
      <c r="C8853">
        <v>33.712916999999997</v>
      </c>
      <c r="D8853">
        <v>32.5</v>
      </c>
      <c r="E8853">
        <v>1</v>
      </c>
      <c r="I8853">
        <v>-117.851398</v>
      </c>
      <c r="J8853">
        <v>33.712916999999997</v>
      </c>
      <c r="K8853">
        <v>32.5</v>
      </c>
      <c r="L8853">
        <v>1</v>
      </c>
    </row>
    <row r="8854" spans="1:12">
      <c r="A8854" t="s">
        <v>86</v>
      </c>
      <c r="B8854">
        <v>-117.851398</v>
      </c>
      <c r="C8854">
        <v>33.712916999999997</v>
      </c>
      <c r="D8854">
        <v>31.5</v>
      </c>
      <c r="E8854">
        <v>1</v>
      </c>
      <c r="I8854">
        <v>-117.851398</v>
      </c>
      <c r="J8854">
        <v>33.712916999999997</v>
      </c>
      <c r="K8854">
        <v>31.5</v>
      </c>
      <c r="L8854">
        <v>1</v>
      </c>
    </row>
    <row r="8855" spans="1:12">
      <c r="A8855" t="s">
        <v>86</v>
      </c>
      <c r="B8855">
        <v>-117.851398</v>
      </c>
      <c r="C8855">
        <v>33.712916999999997</v>
      </c>
      <c r="D8855">
        <v>30.5</v>
      </c>
      <c r="E8855">
        <v>1</v>
      </c>
      <c r="I8855">
        <v>-117.851398</v>
      </c>
      <c r="J8855">
        <v>33.712916999999997</v>
      </c>
      <c r="K8855">
        <v>30.5</v>
      </c>
      <c r="L8855">
        <v>1</v>
      </c>
    </row>
    <row r="8856" spans="1:12">
      <c r="A8856" t="s">
        <v>86</v>
      </c>
      <c r="B8856">
        <v>-117.851398</v>
      </c>
      <c r="C8856">
        <v>33.712916999999997</v>
      </c>
      <c r="D8856">
        <v>29.5</v>
      </c>
      <c r="E8856">
        <v>1</v>
      </c>
      <c r="I8856">
        <v>-117.851398</v>
      </c>
      <c r="J8856">
        <v>33.712916999999997</v>
      </c>
      <c r="K8856">
        <v>29.5</v>
      </c>
      <c r="L8856">
        <v>1</v>
      </c>
    </row>
    <row r="8857" spans="1:12">
      <c r="A8857" t="s">
        <v>86</v>
      </c>
      <c r="B8857">
        <v>-117.851398</v>
      </c>
      <c r="C8857">
        <v>33.712916999999997</v>
      </c>
      <c r="D8857">
        <v>28.5</v>
      </c>
      <c r="E8857">
        <v>1</v>
      </c>
      <c r="I8857">
        <v>-117.851398</v>
      </c>
      <c r="J8857">
        <v>33.712916999999997</v>
      </c>
      <c r="K8857">
        <v>28.5</v>
      </c>
      <c r="L8857">
        <v>1</v>
      </c>
    </row>
    <row r="8858" spans="1:12">
      <c r="A8858" t="s">
        <v>86</v>
      </c>
      <c r="B8858">
        <v>-117.851398</v>
      </c>
      <c r="C8858">
        <v>33.712916999999997</v>
      </c>
      <c r="D8858">
        <v>27.5</v>
      </c>
      <c r="E8858">
        <v>1</v>
      </c>
      <c r="I8858">
        <v>-117.851398</v>
      </c>
      <c r="J8858">
        <v>33.712916999999997</v>
      </c>
      <c r="K8858">
        <v>27.5</v>
      </c>
      <c r="L8858">
        <v>1</v>
      </c>
    </row>
    <row r="8859" spans="1:12">
      <c r="A8859" t="s">
        <v>86</v>
      </c>
      <c r="B8859">
        <v>-117.851398</v>
      </c>
      <c r="C8859">
        <v>33.712916999999997</v>
      </c>
      <c r="D8859">
        <v>26.5</v>
      </c>
      <c r="E8859">
        <v>1</v>
      </c>
      <c r="I8859">
        <v>-117.851398</v>
      </c>
      <c r="J8859">
        <v>33.712916999999997</v>
      </c>
      <c r="K8859">
        <v>26.5</v>
      </c>
      <c r="L8859">
        <v>1</v>
      </c>
    </row>
    <row r="8860" spans="1:12">
      <c r="A8860" t="s">
        <v>86</v>
      </c>
      <c r="B8860">
        <v>-117.851398</v>
      </c>
      <c r="C8860">
        <v>33.712916999999997</v>
      </c>
      <c r="D8860">
        <v>25.5</v>
      </c>
      <c r="E8860">
        <v>0</v>
      </c>
      <c r="I8860">
        <v>-117.851398</v>
      </c>
      <c r="J8860">
        <v>33.712916999999997</v>
      </c>
      <c r="K8860">
        <v>25.5</v>
      </c>
      <c r="L8860">
        <v>0</v>
      </c>
    </row>
    <row r="8861" spans="1:12">
      <c r="A8861" t="s">
        <v>86</v>
      </c>
      <c r="B8861">
        <v>-117.851398</v>
      </c>
      <c r="C8861">
        <v>33.712916999999997</v>
      </c>
      <c r="D8861">
        <v>24.5</v>
      </c>
      <c r="E8861">
        <v>0</v>
      </c>
      <c r="I8861">
        <v>-117.851398</v>
      </c>
      <c r="J8861">
        <v>33.712916999999997</v>
      </c>
      <c r="K8861">
        <v>24.5</v>
      </c>
      <c r="L8861">
        <v>0</v>
      </c>
    </row>
    <row r="8862" spans="1:12">
      <c r="A8862" t="s">
        <v>86</v>
      </c>
      <c r="B8862">
        <v>-117.851398</v>
      </c>
      <c r="C8862">
        <v>33.712916999999997</v>
      </c>
      <c r="D8862">
        <v>23.5</v>
      </c>
      <c r="E8862">
        <v>1</v>
      </c>
      <c r="I8862">
        <v>-117.851398</v>
      </c>
      <c r="J8862">
        <v>33.712916999999997</v>
      </c>
      <c r="K8862">
        <v>23.5</v>
      </c>
      <c r="L8862">
        <v>1</v>
      </c>
    </row>
    <row r="8863" spans="1:12">
      <c r="A8863" t="s">
        <v>86</v>
      </c>
      <c r="B8863">
        <v>-117.851398</v>
      </c>
      <c r="C8863">
        <v>33.712916999999997</v>
      </c>
      <c r="D8863">
        <v>22.5</v>
      </c>
      <c r="E8863">
        <v>1</v>
      </c>
      <c r="I8863">
        <v>-117.851398</v>
      </c>
      <c r="J8863">
        <v>33.712916999999997</v>
      </c>
      <c r="K8863">
        <v>22.5</v>
      </c>
      <c r="L8863">
        <v>1</v>
      </c>
    </row>
    <row r="8864" spans="1:12">
      <c r="A8864" t="s">
        <v>86</v>
      </c>
      <c r="B8864">
        <v>-117.851398</v>
      </c>
      <c r="C8864">
        <v>33.712916999999997</v>
      </c>
      <c r="D8864">
        <v>21.5</v>
      </c>
      <c r="E8864">
        <v>1</v>
      </c>
      <c r="I8864">
        <v>-117.851398</v>
      </c>
      <c r="J8864">
        <v>33.712916999999997</v>
      </c>
      <c r="K8864">
        <v>21.5</v>
      </c>
      <c r="L8864">
        <v>1</v>
      </c>
    </row>
    <row r="8865" spans="1:12">
      <c r="A8865" t="s">
        <v>86</v>
      </c>
      <c r="B8865">
        <v>-117.851398</v>
      </c>
      <c r="C8865">
        <v>33.712916999999997</v>
      </c>
      <c r="D8865">
        <v>20.5</v>
      </c>
      <c r="E8865">
        <v>1</v>
      </c>
      <c r="I8865">
        <v>-117.851398</v>
      </c>
      <c r="J8865">
        <v>33.712916999999997</v>
      </c>
      <c r="K8865">
        <v>20.5</v>
      </c>
      <c r="L8865">
        <v>1</v>
      </c>
    </row>
    <row r="8866" spans="1:12">
      <c r="A8866" t="s">
        <v>86</v>
      </c>
      <c r="B8866">
        <v>-117.851398</v>
      </c>
      <c r="C8866">
        <v>33.712916999999997</v>
      </c>
      <c r="D8866">
        <v>19.5</v>
      </c>
      <c r="E8866">
        <v>1</v>
      </c>
      <c r="I8866">
        <v>-117.851398</v>
      </c>
      <c r="J8866">
        <v>33.712916999999997</v>
      </c>
      <c r="K8866">
        <v>19.5</v>
      </c>
      <c r="L8866">
        <v>1</v>
      </c>
    </row>
    <row r="8867" spans="1:12">
      <c r="A8867" t="s">
        <v>86</v>
      </c>
      <c r="B8867">
        <v>-117.851398</v>
      </c>
      <c r="C8867">
        <v>33.712916999999997</v>
      </c>
      <c r="D8867">
        <v>18.500999999999998</v>
      </c>
      <c r="E8867">
        <v>1</v>
      </c>
      <c r="I8867">
        <v>-117.851398</v>
      </c>
      <c r="J8867">
        <v>33.712916999999997</v>
      </c>
      <c r="K8867">
        <v>18.500999999999998</v>
      </c>
      <c r="L8867">
        <v>1</v>
      </c>
    </row>
    <row r="8868" spans="1:12">
      <c r="A8868" t="s">
        <v>86</v>
      </c>
      <c r="B8868">
        <v>-117.851398</v>
      </c>
      <c r="C8868">
        <v>33.712916999999997</v>
      </c>
      <c r="D8868">
        <v>17.500999999999998</v>
      </c>
      <c r="E8868">
        <v>1</v>
      </c>
      <c r="I8868">
        <v>-117.851398</v>
      </c>
      <c r="J8868">
        <v>33.712916999999997</v>
      </c>
      <c r="K8868">
        <v>17.500999999999998</v>
      </c>
      <c r="L8868">
        <v>1</v>
      </c>
    </row>
    <row r="8869" spans="1:12">
      <c r="A8869" t="s">
        <v>86</v>
      </c>
      <c r="B8869">
        <v>-117.851398</v>
      </c>
      <c r="C8869">
        <v>33.712916999999997</v>
      </c>
      <c r="D8869">
        <v>16.500999999999998</v>
      </c>
      <c r="E8869">
        <v>0</v>
      </c>
      <c r="I8869">
        <v>-117.851398</v>
      </c>
      <c r="J8869">
        <v>33.712916999999997</v>
      </c>
      <c r="K8869">
        <v>16.500999999999998</v>
      </c>
      <c r="L8869">
        <v>0</v>
      </c>
    </row>
    <row r="8870" spans="1:12">
      <c r="A8870" t="s">
        <v>86</v>
      </c>
      <c r="B8870">
        <v>-117.851398</v>
      </c>
      <c r="C8870">
        <v>33.712916999999997</v>
      </c>
      <c r="D8870">
        <v>15.500999999999998</v>
      </c>
      <c r="E8870">
        <v>1</v>
      </c>
      <c r="I8870">
        <v>-117.851398</v>
      </c>
      <c r="J8870">
        <v>33.712916999999997</v>
      </c>
      <c r="K8870">
        <v>15.500999999999998</v>
      </c>
      <c r="L8870">
        <v>1</v>
      </c>
    </row>
    <row r="8871" spans="1:12">
      <c r="A8871" t="s">
        <v>86</v>
      </c>
      <c r="B8871">
        <v>-117.851398</v>
      </c>
      <c r="C8871">
        <v>33.712916999999997</v>
      </c>
      <c r="D8871">
        <v>14.500999999999998</v>
      </c>
      <c r="E8871">
        <v>0</v>
      </c>
      <c r="I8871">
        <v>-117.851398</v>
      </c>
      <c r="J8871">
        <v>33.712916999999997</v>
      </c>
      <c r="K8871">
        <v>14.500999999999998</v>
      </c>
      <c r="L8871">
        <v>0</v>
      </c>
    </row>
    <row r="8872" spans="1:12">
      <c r="A8872" t="s">
        <v>86</v>
      </c>
      <c r="B8872">
        <v>-117.851398</v>
      </c>
      <c r="C8872">
        <v>33.712916999999997</v>
      </c>
      <c r="D8872">
        <v>13.500999999999998</v>
      </c>
      <c r="E8872">
        <v>0</v>
      </c>
      <c r="I8872">
        <v>-117.851398</v>
      </c>
      <c r="J8872">
        <v>33.712916999999997</v>
      </c>
      <c r="K8872">
        <v>13.500999999999998</v>
      </c>
      <c r="L8872">
        <v>0</v>
      </c>
    </row>
    <row r="8873" spans="1:12">
      <c r="A8873" t="s">
        <v>86</v>
      </c>
      <c r="B8873">
        <v>-117.851398</v>
      </c>
      <c r="C8873">
        <v>33.712916999999997</v>
      </c>
      <c r="D8873">
        <v>12.500999999999998</v>
      </c>
      <c r="E8873">
        <v>0</v>
      </c>
      <c r="I8873">
        <v>-117.851398</v>
      </c>
      <c r="J8873">
        <v>33.712916999999997</v>
      </c>
      <c r="K8873">
        <v>12.500999999999998</v>
      </c>
      <c r="L8873">
        <v>0</v>
      </c>
    </row>
    <row r="8874" spans="1:12">
      <c r="A8874" t="s">
        <v>86</v>
      </c>
      <c r="B8874">
        <v>-117.851398</v>
      </c>
      <c r="C8874">
        <v>33.712916999999997</v>
      </c>
      <c r="D8874">
        <v>11.500999999999998</v>
      </c>
      <c r="E8874">
        <v>0</v>
      </c>
      <c r="I8874">
        <v>-117.851398</v>
      </c>
      <c r="J8874">
        <v>33.712916999999997</v>
      </c>
      <c r="K8874">
        <v>11.500999999999998</v>
      </c>
      <c r="L8874">
        <v>0</v>
      </c>
    </row>
    <row r="8875" spans="1:12">
      <c r="A8875" t="s">
        <v>86</v>
      </c>
      <c r="B8875">
        <v>-117.851398</v>
      </c>
      <c r="C8875">
        <v>33.712916999999997</v>
      </c>
      <c r="D8875">
        <v>10.500999999999998</v>
      </c>
      <c r="E8875">
        <v>0</v>
      </c>
      <c r="I8875">
        <v>-117.851398</v>
      </c>
      <c r="J8875">
        <v>33.712916999999997</v>
      </c>
      <c r="K8875">
        <v>10.500999999999998</v>
      </c>
      <c r="L8875">
        <v>0</v>
      </c>
    </row>
    <row r="8876" spans="1:12">
      <c r="A8876" t="s">
        <v>86</v>
      </c>
      <c r="B8876">
        <v>-117.851398</v>
      </c>
      <c r="C8876">
        <v>33.712916999999997</v>
      </c>
      <c r="D8876">
        <v>9.5009999999999977</v>
      </c>
      <c r="E8876">
        <v>0</v>
      </c>
      <c r="I8876">
        <v>-117.851398</v>
      </c>
      <c r="J8876">
        <v>33.712916999999997</v>
      </c>
      <c r="K8876">
        <v>9.5009999999999977</v>
      </c>
      <c r="L8876">
        <v>0</v>
      </c>
    </row>
    <row r="8877" spans="1:12">
      <c r="A8877" t="s">
        <v>86</v>
      </c>
      <c r="B8877">
        <v>-117.851398</v>
      </c>
      <c r="C8877">
        <v>33.712916999999997</v>
      </c>
      <c r="D8877">
        <v>8.5009999999999977</v>
      </c>
      <c r="E8877">
        <v>0</v>
      </c>
      <c r="I8877">
        <v>-117.851398</v>
      </c>
      <c r="J8877">
        <v>33.712916999999997</v>
      </c>
      <c r="K8877">
        <v>8.5009999999999977</v>
      </c>
      <c r="L8877">
        <v>0</v>
      </c>
    </row>
    <row r="8878" spans="1:12">
      <c r="A8878" t="s">
        <v>86</v>
      </c>
      <c r="B8878">
        <v>-117.851398</v>
      </c>
      <c r="C8878">
        <v>33.712916999999997</v>
      </c>
      <c r="D8878">
        <v>7.5009999999999977</v>
      </c>
      <c r="E8878">
        <v>0</v>
      </c>
      <c r="I8878">
        <v>-117.851398</v>
      </c>
      <c r="J8878">
        <v>33.712916999999997</v>
      </c>
      <c r="K8878">
        <v>7.5009999999999977</v>
      </c>
      <c r="L8878">
        <v>0</v>
      </c>
    </row>
    <row r="8879" spans="1:12">
      <c r="A8879" t="s">
        <v>86</v>
      </c>
      <c r="B8879">
        <v>-117.851398</v>
      </c>
      <c r="C8879">
        <v>33.712916999999997</v>
      </c>
      <c r="D8879">
        <v>6.5009999999999977</v>
      </c>
      <c r="E8879">
        <v>0</v>
      </c>
      <c r="I8879">
        <v>-117.851398</v>
      </c>
      <c r="J8879">
        <v>33.712916999999997</v>
      </c>
      <c r="K8879">
        <v>6.5009999999999977</v>
      </c>
      <c r="L8879">
        <v>0</v>
      </c>
    </row>
    <row r="8880" spans="1:12">
      <c r="A8880" t="s">
        <v>86</v>
      </c>
      <c r="B8880">
        <v>-117.851398</v>
      </c>
      <c r="C8880">
        <v>33.712916999999997</v>
      </c>
      <c r="D8880">
        <v>5.5009999999999977</v>
      </c>
      <c r="E8880">
        <v>0</v>
      </c>
      <c r="I8880">
        <v>-117.851398</v>
      </c>
      <c r="J8880">
        <v>33.712916999999997</v>
      </c>
      <c r="K8880">
        <v>5.5009999999999977</v>
      </c>
      <c r="L8880">
        <v>0</v>
      </c>
    </row>
    <row r="8881" spans="1:12">
      <c r="A8881" t="s">
        <v>86</v>
      </c>
      <c r="B8881">
        <v>-117.851398</v>
      </c>
      <c r="C8881">
        <v>33.712916999999997</v>
      </c>
      <c r="D8881">
        <v>4.5009999999999977</v>
      </c>
      <c r="E8881">
        <v>0</v>
      </c>
      <c r="I8881">
        <v>-117.851398</v>
      </c>
      <c r="J8881">
        <v>33.712916999999997</v>
      </c>
      <c r="K8881">
        <v>4.5009999999999977</v>
      </c>
      <c r="L8881">
        <v>0</v>
      </c>
    </row>
    <row r="8882" spans="1:12">
      <c r="A8882" t="s">
        <v>86</v>
      </c>
      <c r="B8882">
        <v>-117.851398</v>
      </c>
      <c r="C8882">
        <v>33.712916999999997</v>
      </c>
      <c r="D8882">
        <v>3.5009999999999977</v>
      </c>
      <c r="E8882">
        <v>0</v>
      </c>
      <c r="I8882">
        <v>-117.851398</v>
      </c>
      <c r="J8882">
        <v>33.712916999999997</v>
      </c>
      <c r="K8882">
        <v>3.5009999999999977</v>
      </c>
      <c r="L8882">
        <v>0</v>
      </c>
    </row>
    <row r="8883" spans="1:12">
      <c r="A8883" t="s">
        <v>86</v>
      </c>
      <c r="B8883">
        <v>-117.851398</v>
      </c>
      <c r="C8883">
        <v>33.712916999999997</v>
      </c>
      <c r="D8883">
        <v>2.5009999999999977</v>
      </c>
      <c r="E8883">
        <v>1</v>
      </c>
      <c r="I8883">
        <v>-117.851398</v>
      </c>
      <c r="J8883">
        <v>33.712916999999997</v>
      </c>
      <c r="K8883">
        <v>2.5009999999999977</v>
      </c>
      <c r="L8883">
        <v>1</v>
      </c>
    </row>
    <row r="8884" spans="1:12">
      <c r="A8884" t="s">
        <v>86</v>
      </c>
      <c r="B8884">
        <v>-117.851398</v>
      </c>
      <c r="C8884">
        <v>33.712916999999997</v>
      </c>
      <c r="D8884">
        <v>1.5009999999999977</v>
      </c>
      <c r="E8884">
        <v>1</v>
      </c>
      <c r="I8884">
        <v>-117.851398</v>
      </c>
      <c r="J8884">
        <v>33.712916999999997</v>
      </c>
      <c r="K8884">
        <v>1.5009999999999977</v>
      </c>
      <c r="L8884">
        <v>1</v>
      </c>
    </row>
    <row r="8885" spans="1:12">
      <c r="A8885" t="s">
        <v>86</v>
      </c>
      <c r="B8885">
        <v>-117.851398</v>
      </c>
      <c r="C8885">
        <v>33.712916999999997</v>
      </c>
      <c r="D8885">
        <v>0.50099999999999767</v>
      </c>
      <c r="E8885">
        <v>1</v>
      </c>
      <c r="I8885">
        <v>-117.851398</v>
      </c>
      <c r="J8885">
        <v>33.712916999999997</v>
      </c>
      <c r="K8885">
        <v>0.50099999999999767</v>
      </c>
      <c r="L8885">
        <v>1</v>
      </c>
    </row>
    <row r="8886" spans="1:12">
      <c r="A8886" t="s">
        <v>86</v>
      </c>
      <c r="B8886">
        <v>-117.851398</v>
      </c>
      <c r="C8886">
        <v>33.712916999999997</v>
      </c>
      <c r="D8886">
        <v>-0.49900000000000233</v>
      </c>
      <c r="E8886">
        <v>0</v>
      </c>
      <c r="I8886">
        <v>-117.851398</v>
      </c>
      <c r="J8886">
        <v>33.712916999999997</v>
      </c>
      <c r="K8886">
        <v>-0.49900000000000233</v>
      </c>
      <c r="L8886">
        <v>0</v>
      </c>
    </row>
    <row r="8887" spans="1:12">
      <c r="A8887" t="s">
        <v>86</v>
      </c>
      <c r="B8887">
        <v>-117.851398</v>
      </c>
      <c r="C8887">
        <v>33.712916999999997</v>
      </c>
      <c r="D8887">
        <v>-1.4990000000000023</v>
      </c>
      <c r="E8887">
        <v>0</v>
      </c>
      <c r="I8887">
        <v>-117.851398</v>
      </c>
      <c r="J8887">
        <v>33.712916999999997</v>
      </c>
      <c r="K8887">
        <v>-1.4990000000000023</v>
      </c>
      <c r="L8887">
        <v>0</v>
      </c>
    </row>
    <row r="8888" spans="1:12">
      <c r="A8888" t="s">
        <v>86</v>
      </c>
      <c r="B8888">
        <v>-117.851398</v>
      </c>
      <c r="C8888">
        <v>33.712916999999997</v>
      </c>
      <c r="D8888">
        <v>-2.4990000000000023</v>
      </c>
      <c r="E8888">
        <v>0</v>
      </c>
      <c r="I8888">
        <v>-117.851398</v>
      </c>
      <c r="J8888">
        <v>33.712916999999997</v>
      </c>
      <c r="K8888">
        <v>-2.4990000000000023</v>
      </c>
      <c r="L8888">
        <v>0</v>
      </c>
    </row>
    <row r="8889" spans="1:12">
      <c r="A8889" t="s">
        <v>86</v>
      </c>
      <c r="B8889">
        <v>-117.851398</v>
      </c>
      <c r="C8889">
        <v>33.712916999999997</v>
      </c>
      <c r="D8889">
        <v>-3.4990000000000023</v>
      </c>
      <c r="E8889">
        <v>0</v>
      </c>
      <c r="I8889">
        <v>-117.851398</v>
      </c>
      <c r="J8889">
        <v>33.712916999999997</v>
      </c>
      <c r="K8889">
        <v>-3.4990000000000023</v>
      </c>
      <c r="L8889">
        <v>0</v>
      </c>
    </row>
    <row r="8890" spans="1:12">
      <c r="A8890" t="s">
        <v>86</v>
      </c>
      <c r="B8890">
        <v>-117.851398</v>
      </c>
      <c r="C8890">
        <v>33.712916999999997</v>
      </c>
      <c r="D8890">
        <v>-4.4989999999999952</v>
      </c>
      <c r="E8890">
        <v>0</v>
      </c>
      <c r="I8890">
        <v>-117.851398</v>
      </c>
      <c r="J8890">
        <v>33.712916999999997</v>
      </c>
      <c r="K8890">
        <v>-4.4989999999999952</v>
      </c>
      <c r="L8890">
        <v>0</v>
      </c>
    </row>
    <row r="8891" spans="1:12">
      <c r="A8891" t="s">
        <v>86</v>
      </c>
      <c r="B8891">
        <v>-117.851398</v>
      </c>
      <c r="C8891">
        <v>33.712916999999997</v>
      </c>
      <c r="D8891">
        <v>-5.4989999999999952</v>
      </c>
      <c r="E8891">
        <v>1</v>
      </c>
      <c r="I8891">
        <v>-117.851398</v>
      </c>
      <c r="J8891">
        <v>33.712916999999997</v>
      </c>
      <c r="K8891">
        <v>-5.4989999999999952</v>
      </c>
      <c r="L8891">
        <v>1</v>
      </c>
    </row>
    <row r="8892" spans="1:12">
      <c r="A8892" t="s">
        <v>86</v>
      </c>
      <c r="B8892">
        <v>-117.851398</v>
      </c>
      <c r="C8892">
        <v>33.712916999999997</v>
      </c>
      <c r="D8892">
        <v>-6.4989999999999952</v>
      </c>
      <c r="E8892">
        <v>1</v>
      </c>
      <c r="I8892">
        <v>-117.851398</v>
      </c>
      <c r="J8892">
        <v>33.712916999999997</v>
      </c>
      <c r="K8892">
        <v>-6.4989999999999952</v>
      </c>
      <c r="L8892">
        <v>1</v>
      </c>
    </row>
    <row r="8893" spans="1:12">
      <c r="A8893" t="s">
        <v>86</v>
      </c>
      <c r="B8893">
        <v>-117.851398</v>
      </c>
      <c r="C8893">
        <v>33.712916999999997</v>
      </c>
      <c r="D8893">
        <v>-7.4989999999999952</v>
      </c>
      <c r="E8893">
        <v>1</v>
      </c>
      <c r="I8893">
        <v>-117.851398</v>
      </c>
      <c r="J8893">
        <v>33.712916999999997</v>
      </c>
      <c r="K8893">
        <v>-7.4989999999999952</v>
      </c>
      <c r="L8893">
        <v>1</v>
      </c>
    </row>
    <row r="8894" spans="1:12">
      <c r="A8894" t="s">
        <v>86</v>
      </c>
      <c r="B8894">
        <v>-117.851398</v>
      </c>
      <c r="C8894">
        <v>33.712916999999997</v>
      </c>
      <c r="D8894">
        <v>-8.4989999999999952</v>
      </c>
      <c r="E8894">
        <v>0</v>
      </c>
      <c r="I8894">
        <v>-117.851398</v>
      </c>
      <c r="J8894">
        <v>33.712916999999997</v>
      </c>
      <c r="K8894">
        <v>-8.4989999999999952</v>
      </c>
      <c r="L8894">
        <v>0</v>
      </c>
    </row>
    <row r="8895" spans="1:12">
      <c r="A8895" t="s">
        <v>86</v>
      </c>
      <c r="B8895">
        <v>-117.851398</v>
      </c>
      <c r="C8895">
        <v>33.712916999999997</v>
      </c>
      <c r="D8895">
        <v>-9.4989999999999952</v>
      </c>
      <c r="E8895">
        <v>0</v>
      </c>
      <c r="I8895">
        <v>-117.851398</v>
      </c>
      <c r="J8895">
        <v>33.712916999999997</v>
      </c>
      <c r="K8895">
        <v>-9.4989999999999952</v>
      </c>
      <c r="L8895">
        <v>0</v>
      </c>
    </row>
    <row r="8896" spans="1:12">
      <c r="A8896" t="s">
        <v>86</v>
      </c>
      <c r="B8896">
        <v>-117.851398</v>
      </c>
      <c r="C8896">
        <v>33.712916999999997</v>
      </c>
      <c r="D8896">
        <v>-10.498999999999995</v>
      </c>
      <c r="E8896">
        <v>0</v>
      </c>
      <c r="I8896">
        <v>-117.851398</v>
      </c>
      <c r="J8896">
        <v>33.712916999999997</v>
      </c>
      <c r="K8896">
        <v>-10.498999999999995</v>
      </c>
      <c r="L8896">
        <v>0</v>
      </c>
    </row>
    <row r="8897" spans="1:12">
      <c r="A8897" t="s">
        <v>86</v>
      </c>
      <c r="B8897">
        <v>-117.851398</v>
      </c>
      <c r="C8897">
        <v>33.712916999999997</v>
      </c>
      <c r="D8897">
        <v>-11.498999999999995</v>
      </c>
      <c r="E8897">
        <v>1</v>
      </c>
      <c r="I8897">
        <v>-117.851398</v>
      </c>
      <c r="J8897">
        <v>33.712916999999997</v>
      </c>
      <c r="K8897">
        <v>-11.498999999999995</v>
      </c>
      <c r="L8897">
        <v>1</v>
      </c>
    </row>
    <row r="8898" spans="1:12">
      <c r="A8898" t="s">
        <v>86</v>
      </c>
      <c r="B8898">
        <v>-117.851398</v>
      </c>
      <c r="C8898">
        <v>33.712916999999997</v>
      </c>
      <c r="D8898">
        <v>-12.498999999999995</v>
      </c>
      <c r="E8898">
        <v>1</v>
      </c>
      <c r="I8898">
        <v>-117.851398</v>
      </c>
      <c r="J8898">
        <v>33.712916999999997</v>
      </c>
      <c r="K8898">
        <v>-12.498999999999995</v>
      </c>
      <c r="L8898">
        <v>1</v>
      </c>
    </row>
    <row r="8899" spans="1:12">
      <c r="A8899" t="s">
        <v>86</v>
      </c>
      <c r="B8899">
        <v>-117.851398</v>
      </c>
      <c r="C8899">
        <v>33.712916999999997</v>
      </c>
      <c r="D8899">
        <v>-13.498999999999995</v>
      </c>
      <c r="E8899">
        <v>1</v>
      </c>
      <c r="I8899">
        <v>-117.851398</v>
      </c>
      <c r="J8899">
        <v>33.712916999999997</v>
      </c>
      <c r="K8899">
        <v>-13.498999999999995</v>
      </c>
      <c r="L8899">
        <v>1</v>
      </c>
    </row>
    <row r="8900" spans="1:12">
      <c r="A8900" t="s">
        <v>86</v>
      </c>
      <c r="B8900">
        <v>-117.851398</v>
      </c>
      <c r="C8900">
        <v>33.712916999999997</v>
      </c>
      <c r="D8900">
        <v>-14.498999999999995</v>
      </c>
      <c r="E8900">
        <v>1</v>
      </c>
      <c r="I8900">
        <v>-117.851398</v>
      </c>
      <c r="J8900">
        <v>33.712916999999997</v>
      </c>
      <c r="K8900">
        <v>-14.498999999999995</v>
      </c>
      <c r="L8900">
        <v>1</v>
      </c>
    </row>
    <row r="8901" spans="1:12">
      <c r="A8901" t="s">
        <v>86</v>
      </c>
      <c r="B8901">
        <v>-117.851398</v>
      </c>
      <c r="C8901">
        <v>33.712916999999997</v>
      </c>
      <c r="D8901">
        <v>-15.498999999999995</v>
      </c>
      <c r="E8901">
        <v>1</v>
      </c>
      <c r="I8901">
        <v>-117.851398</v>
      </c>
      <c r="J8901">
        <v>33.712916999999997</v>
      </c>
      <c r="K8901">
        <v>-15.498999999999995</v>
      </c>
      <c r="L8901">
        <v>1</v>
      </c>
    </row>
    <row r="8902" spans="1:12">
      <c r="A8902" t="s">
        <v>86</v>
      </c>
      <c r="B8902">
        <v>-117.851398</v>
      </c>
      <c r="C8902">
        <v>33.712916999999997</v>
      </c>
      <c r="D8902">
        <v>-16.498999999999995</v>
      </c>
      <c r="E8902">
        <v>1</v>
      </c>
      <c r="I8902">
        <v>-117.851398</v>
      </c>
      <c r="J8902">
        <v>33.712916999999997</v>
      </c>
      <c r="K8902">
        <v>-16.498999999999995</v>
      </c>
      <c r="L8902">
        <v>1</v>
      </c>
    </row>
    <row r="8903" spans="1:12">
      <c r="A8903" t="s">
        <v>86</v>
      </c>
      <c r="B8903">
        <v>-117.851398</v>
      </c>
      <c r="C8903">
        <v>33.712916999999997</v>
      </c>
      <c r="D8903">
        <v>-17.498999999999995</v>
      </c>
      <c r="E8903">
        <v>0</v>
      </c>
      <c r="I8903">
        <v>-117.851398</v>
      </c>
      <c r="J8903">
        <v>33.712916999999997</v>
      </c>
      <c r="K8903">
        <v>-17.498999999999995</v>
      </c>
      <c r="L8903">
        <v>0</v>
      </c>
    </row>
    <row r="8904" spans="1:12">
      <c r="A8904" t="s">
        <v>86</v>
      </c>
      <c r="B8904">
        <v>-117.851398</v>
      </c>
      <c r="C8904">
        <v>33.712916999999997</v>
      </c>
      <c r="D8904">
        <v>-18.498999999999995</v>
      </c>
      <c r="E8904">
        <v>1</v>
      </c>
      <c r="I8904">
        <v>-117.851398</v>
      </c>
      <c r="J8904">
        <v>33.712916999999997</v>
      </c>
      <c r="K8904">
        <v>-18.498999999999995</v>
      </c>
      <c r="L8904">
        <v>1</v>
      </c>
    </row>
    <row r="8905" spans="1:12">
      <c r="A8905" t="s">
        <v>86</v>
      </c>
      <c r="B8905">
        <v>-117.851398</v>
      </c>
      <c r="C8905">
        <v>33.712916999999997</v>
      </c>
      <c r="D8905">
        <v>-19.498999999999995</v>
      </c>
      <c r="E8905">
        <v>1</v>
      </c>
      <c r="I8905">
        <v>-117.851398</v>
      </c>
      <c r="J8905">
        <v>33.712916999999997</v>
      </c>
      <c r="K8905">
        <v>-19.498999999999995</v>
      </c>
      <c r="L8905">
        <v>1</v>
      </c>
    </row>
    <row r="8906" spans="1:12">
      <c r="A8906" t="s">
        <v>86</v>
      </c>
      <c r="B8906">
        <v>-117.851398</v>
      </c>
      <c r="C8906">
        <v>33.712916999999997</v>
      </c>
      <c r="D8906">
        <v>-20.498999999999995</v>
      </c>
      <c r="E8906">
        <v>1</v>
      </c>
      <c r="I8906">
        <v>-117.851398</v>
      </c>
      <c r="J8906">
        <v>33.712916999999997</v>
      </c>
      <c r="K8906">
        <v>-20.498999999999995</v>
      </c>
      <c r="L8906">
        <v>1</v>
      </c>
    </row>
    <row r="8907" spans="1:12">
      <c r="A8907" t="s">
        <v>86</v>
      </c>
      <c r="B8907">
        <v>-117.851398</v>
      </c>
      <c r="C8907">
        <v>33.712916999999997</v>
      </c>
      <c r="D8907">
        <v>-21.498999999999995</v>
      </c>
      <c r="E8907">
        <v>1</v>
      </c>
      <c r="I8907">
        <v>-117.851398</v>
      </c>
      <c r="J8907">
        <v>33.712916999999997</v>
      </c>
      <c r="K8907">
        <v>-21.498999999999995</v>
      </c>
      <c r="L8907">
        <v>1</v>
      </c>
    </row>
    <row r="8908" spans="1:12">
      <c r="A8908" t="s">
        <v>86</v>
      </c>
      <c r="B8908">
        <v>-117.851398</v>
      </c>
      <c r="C8908">
        <v>33.712916999999997</v>
      </c>
      <c r="D8908">
        <v>-22.498999999999995</v>
      </c>
      <c r="E8908">
        <v>1</v>
      </c>
      <c r="I8908">
        <v>-117.851398</v>
      </c>
      <c r="J8908">
        <v>33.712916999999997</v>
      </c>
      <c r="K8908">
        <v>-22.498999999999995</v>
      </c>
      <c r="L8908">
        <v>1</v>
      </c>
    </row>
    <row r="8909" spans="1:12">
      <c r="A8909" t="s">
        <v>86</v>
      </c>
      <c r="B8909">
        <v>-117.851398</v>
      </c>
      <c r="C8909">
        <v>33.712916999999997</v>
      </c>
      <c r="D8909">
        <v>-23.498999999999995</v>
      </c>
      <c r="E8909">
        <v>1</v>
      </c>
      <c r="I8909">
        <v>-117.851398</v>
      </c>
      <c r="J8909">
        <v>33.712916999999997</v>
      </c>
      <c r="K8909">
        <v>-23.498999999999995</v>
      </c>
      <c r="L8909">
        <v>1</v>
      </c>
    </row>
    <row r="8910" spans="1:12">
      <c r="A8910" t="s">
        <v>86</v>
      </c>
      <c r="B8910">
        <v>-117.851398</v>
      </c>
      <c r="C8910">
        <v>33.712916999999997</v>
      </c>
      <c r="D8910">
        <v>-24.498999999999995</v>
      </c>
      <c r="E8910">
        <v>1</v>
      </c>
      <c r="I8910">
        <v>-117.851398</v>
      </c>
      <c r="J8910">
        <v>33.712916999999997</v>
      </c>
      <c r="K8910">
        <v>-24.498999999999995</v>
      </c>
      <c r="L8910">
        <v>1</v>
      </c>
    </row>
    <row r="8911" spans="1:12">
      <c r="A8911" t="s">
        <v>86</v>
      </c>
      <c r="B8911">
        <v>-117.851398</v>
      </c>
      <c r="C8911">
        <v>33.712916999999997</v>
      </c>
      <c r="D8911">
        <v>-25.498999999999995</v>
      </c>
      <c r="E8911">
        <v>1</v>
      </c>
      <c r="I8911">
        <v>-117.851398</v>
      </c>
      <c r="J8911">
        <v>33.712916999999997</v>
      </c>
      <c r="K8911">
        <v>-25.498999999999995</v>
      </c>
      <c r="L8911">
        <v>1</v>
      </c>
    </row>
    <row r="8912" spans="1:12">
      <c r="A8912" t="s">
        <v>86</v>
      </c>
      <c r="B8912">
        <v>-117.851398</v>
      </c>
      <c r="C8912">
        <v>33.712916999999997</v>
      </c>
      <c r="D8912">
        <v>-26.498999999999995</v>
      </c>
      <c r="E8912">
        <v>1</v>
      </c>
      <c r="I8912">
        <v>-117.851398</v>
      </c>
      <c r="J8912">
        <v>33.712916999999997</v>
      </c>
      <c r="K8912">
        <v>-26.498999999999995</v>
      </c>
      <c r="L8912">
        <v>1</v>
      </c>
    </row>
    <row r="8913" spans="1:12">
      <c r="A8913" t="s">
        <v>86</v>
      </c>
      <c r="B8913">
        <v>-117.851398</v>
      </c>
      <c r="C8913">
        <v>33.712916999999997</v>
      </c>
      <c r="D8913">
        <v>-27.498999999999995</v>
      </c>
      <c r="E8913">
        <v>1</v>
      </c>
      <c r="I8913">
        <v>-117.851398</v>
      </c>
      <c r="J8913">
        <v>33.712916999999997</v>
      </c>
      <c r="K8913">
        <v>-27.498999999999995</v>
      </c>
      <c r="L8913">
        <v>1</v>
      </c>
    </row>
    <row r="8914" spans="1:12">
      <c r="A8914" t="s">
        <v>86</v>
      </c>
      <c r="B8914">
        <v>-117.851398</v>
      </c>
      <c r="C8914">
        <v>33.712916999999997</v>
      </c>
      <c r="D8914">
        <v>-28.498999999999995</v>
      </c>
      <c r="E8914">
        <v>1</v>
      </c>
      <c r="I8914">
        <v>-117.851398</v>
      </c>
      <c r="J8914">
        <v>33.712916999999997</v>
      </c>
      <c r="K8914">
        <v>-28.498999999999995</v>
      </c>
      <c r="L8914">
        <v>1</v>
      </c>
    </row>
    <row r="8915" spans="1:12">
      <c r="A8915" t="s">
        <v>86</v>
      </c>
      <c r="B8915">
        <v>-117.851398</v>
      </c>
      <c r="C8915">
        <v>33.712916999999997</v>
      </c>
      <c r="D8915">
        <v>-29.498999999999995</v>
      </c>
      <c r="E8915">
        <v>1</v>
      </c>
      <c r="I8915">
        <v>-117.851398</v>
      </c>
      <c r="J8915">
        <v>33.712916999999997</v>
      </c>
      <c r="K8915">
        <v>-29.498999999999995</v>
      </c>
      <c r="L8915">
        <v>1</v>
      </c>
    </row>
    <row r="8916" spans="1:12">
      <c r="A8916" t="s">
        <v>86</v>
      </c>
      <c r="B8916">
        <v>-117.851398</v>
      </c>
      <c r="C8916">
        <v>33.712916999999997</v>
      </c>
      <c r="D8916">
        <v>-30.498999999999995</v>
      </c>
      <c r="E8916">
        <v>1</v>
      </c>
      <c r="I8916">
        <v>-117.851398</v>
      </c>
      <c r="J8916">
        <v>33.712916999999997</v>
      </c>
      <c r="K8916">
        <v>-30.498999999999995</v>
      </c>
      <c r="L8916">
        <v>1</v>
      </c>
    </row>
    <row r="8917" spans="1:12">
      <c r="A8917" t="s">
        <v>86</v>
      </c>
      <c r="B8917">
        <v>-117.851398</v>
      </c>
      <c r="C8917">
        <v>33.712916999999997</v>
      </c>
      <c r="D8917">
        <v>-31.498999999999995</v>
      </c>
      <c r="E8917">
        <v>1</v>
      </c>
      <c r="I8917">
        <v>-117.851398</v>
      </c>
      <c r="J8917">
        <v>33.712916999999997</v>
      </c>
      <c r="K8917">
        <v>-31.498999999999995</v>
      </c>
      <c r="L8917">
        <v>1</v>
      </c>
    </row>
    <row r="8918" spans="1:12">
      <c r="A8918" t="s">
        <v>86</v>
      </c>
      <c r="B8918">
        <v>-117.851398</v>
      </c>
      <c r="C8918">
        <v>33.712916999999997</v>
      </c>
      <c r="D8918">
        <v>-32.498999999999995</v>
      </c>
      <c r="E8918">
        <v>1</v>
      </c>
      <c r="I8918">
        <v>-117.851398</v>
      </c>
      <c r="J8918">
        <v>33.712916999999997</v>
      </c>
      <c r="K8918">
        <v>-32.498999999999995</v>
      </c>
      <c r="L8918">
        <v>1</v>
      </c>
    </row>
    <row r="8919" spans="1:12">
      <c r="A8919" t="s">
        <v>86</v>
      </c>
      <c r="B8919">
        <v>-117.851398</v>
      </c>
      <c r="C8919">
        <v>33.712916999999997</v>
      </c>
      <c r="D8919">
        <v>-33.498999999999995</v>
      </c>
      <c r="E8919">
        <v>1</v>
      </c>
      <c r="I8919">
        <v>-117.851398</v>
      </c>
      <c r="J8919">
        <v>33.712916999999997</v>
      </c>
      <c r="K8919">
        <v>-33.498999999999995</v>
      </c>
      <c r="L8919">
        <v>1</v>
      </c>
    </row>
    <row r="8920" spans="1:12">
      <c r="A8920" t="s">
        <v>86</v>
      </c>
      <c r="B8920">
        <v>-117.851398</v>
      </c>
      <c r="C8920">
        <v>33.712916999999997</v>
      </c>
      <c r="D8920">
        <v>-34.498999999999995</v>
      </c>
      <c r="E8920">
        <v>1</v>
      </c>
      <c r="I8920">
        <v>-117.851398</v>
      </c>
      <c r="J8920">
        <v>33.712916999999997</v>
      </c>
      <c r="K8920">
        <v>-34.498999999999995</v>
      </c>
      <c r="L8920">
        <v>1</v>
      </c>
    </row>
    <row r="8921" spans="1:12">
      <c r="A8921" t="s">
        <v>86</v>
      </c>
      <c r="B8921">
        <v>-117.851398</v>
      </c>
      <c r="C8921">
        <v>33.712916999999997</v>
      </c>
      <c r="D8921">
        <v>-35.498999999999995</v>
      </c>
      <c r="E8921">
        <v>0</v>
      </c>
      <c r="I8921">
        <v>-117.851398</v>
      </c>
      <c r="J8921">
        <v>33.712916999999997</v>
      </c>
      <c r="K8921">
        <v>-35.498999999999995</v>
      </c>
      <c r="L8921">
        <v>0</v>
      </c>
    </row>
    <row r="8922" spans="1:12">
      <c r="A8922" t="s">
        <v>86</v>
      </c>
      <c r="B8922">
        <v>-117.851398</v>
      </c>
      <c r="C8922">
        <v>33.712916999999997</v>
      </c>
      <c r="D8922">
        <v>-36.498999999999995</v>
      </c>
      <c r="E8922">
        <v>0</v>
      </c>
      <c r="I8922">
        <v>-117.851398</v>
      </c>
      <c r="J8922">
        <v>33.712916999999997</v>
      </c>
      <c r="K8922">
        <v>-36.498999999999995</v>
      </c>
      <c r="L8922">
        <v>0</v>
      </c>
    </row>
    <row r="8923" spans="1:12">
      <c r="A8923" t="s">
        <v>86</v>
      </c>
      <c r="B8923">
        <v>-117.851398</v>
      </c>
      <c r="C8923">
        <v>33.712916999999997</v>
      </c>
      <c r="D8923">
        <v>-37.498999999999995</v>
      </c>
      <c r="E8923">
        <v>0</v>
      </c>
      <c r="I8923">
        <v>-117.851398</v>
      </c>
      <c r="J8923">
        <v>33.712916999999997</v>
      </c>
      <c r="K8923">
        <v>-37.498999999999995</v>
      </c>
      <c r="L8923">
        <v>0</v>
      </c>
    </row>
    <row r="8924" spans="1:12">
      <c r="A8924" t="s">
        <v>86</v>
      </c>
      <c r="B8924">
        <v>-117.851398</v>
      </c>
      <c r="C8924">
        <v>33.712916999999997</v>
      </c>
      <c r="D8924">
        <v>-38.498999999999995</v>
      </c>
      <c r="E8924">
        <v>0</v>
      </c>
      <c r="I8924">
        <v>-117.851398</v>
      </c>
      <c r="J8924">
        <v>33.712916999999997</v>
      </c>
      <c r="K8924">
        <v>-38.498999999999995</v>
      </c>
      <c r="L8924">
        <v>0</v>
      </c>
    </row>
    <row r="8925" spans="1:12">
      <c r="A8925" t="s">
        <v>86</v>
      </c>
      <c r="B8925">
        <v>-117.851398</v>
      </c>
      <c r="C8925">
        <v>33.712916999999997</v>
      </c>
      <c r="D8925">
        <v>-39.498999999999995</v>
      </c>
      <c r="E8925">
        <v>1</v>
      </c>
      <c r="I8925">
        <v>-117.851398</v>
      </c>
      <c r="J8925">
        <v>33.712916999999997</v>
      </c>
      <c r="K8925">
        <v>-39.498999999999995</v>
      </c>
      <c r="L8925">
        <v>1</v>
      </c>
    </row>
    <row r="8926" spans="1:12">
      <c r="A8926" t="s">
        <v>86</v>
      </c>
      <c r="B8926">
        <v>-117.851398</v>
      </c>
      <c r="C8926">
        <v>33.712916999999997</v>
      </c>
      <c r="D8926">
        <v>-40.498999999999995</v>
      </c>
      <c r="E8926">
        <v>1</v>
      </c>
      <c r="I8926">
        <v>-117.851398</v>
      </c>
      <c r="J8926">
        <v>33.712916999999997</v>
      </c>
      <c r="K8926">
        <v>-40.498999999999995</v>
      </c>
      <c r="L8926">
        <v>1</v>
      </c>
    </row>
    <row r="8927" spans="1:12">
      <c r="A8927" t="s">
        <v>86</v>
      </c>
      <c r="B8927">
        <v>-117.851398</v>
      </c>
      <c r="C8927">
        <v>33.712916999999997</v>
      </c>
      <c r="D8927">
        <v>-41.498999999999995</v>
      </c>
      <c r="E8927">
        <v>1</v>
      </c>
      <c r="I8927">
        <v>-117.851398</v>
      </c>
      <c r="J8927">
        <v>33.712916999999997</v>
      </c>
      <c r="K8927">
        <v>-41.498999999999995</v>
      </c>
      <c r="L8927">
        <v>1</v>
      </c>
    </row>
    <row r="8928" spans="1:12">
      <c r="A8928" t="s">
        <v>86</v>
      </c>
      <c r="B8928">
        <v>-117.851398</v>
      </c>
      <c r="C8928">
        <v>33.712916999999997</v>
      </c>
      <c r="D8928">
        <v>-42.498999999999995</v>
      </c>
      <c r="E8928">
        <v>1</v>
      </c>
      <c r="I8928">
        <v>-117.851398</v>
      </c>
      <c r="J8928">
        <v>33.712916999999997</v>
      </c>
      <c r="K8928">
        <v>-42.498999999999995</v>
      </c>
      <c r="L8928">
        <v>1</v>
      </c>
    </row>
    <row r="8929" spans="1:12">
      <c r="A8929" t="s">
        <v>86</v>
      </c>
      <c r="B8929">
        <v>-117.851398</v>
      </c>
      <c r="C8929">
        <v>33.712916999999997</v>
      </c>
      <c r="D8929">
        <v>-43.498999999999995</v>
      </c>
      <c r="E8929">
        <v>1</v>
      </c>
      <c r="I8929">
        <v>-117.851398</v>
      </c>
      <c r="J8929">
        <v>33.712916999999997</v>
      </c>
      <c r="K8929">
        <v>-43.498999999999995</v>
      </c>
      <c r="L8929">
        <v>1</v>
      </c>
    </row>
    <row r="8930" spans="1:12">
      <c r="A8930" t="s">
        <v>86</v>
      </c>
      <c r="B8930">
        <v>-117.851398</v>
      </c>
      <c r="C8930">
        <v>33.712916999999997</v>
      </c>
      <c r="D8930">
        <v>-44.498999999999995</v>
      </c>
      <c r="E8930">
        <v>1</v>
      </c>
      <c r="I8930">
        <v>-117.851398</v>
      </c>
      <c r="J8930">
        <v>33.712916999999997</v>
      </c>
      <c r="K8930">
        <v>-44.498999999999995</v>
      </c>
      <c r="L8930">
        <v>1</v>
      </c>
    </row>
    <row r="8931" spans="1:12">
      <c r="A8931" t="s">
        <v>86</v>
      </c>
      <c r="B8931">
        <v>-117.851398</v>
      </c>
      <c r="C8931">
        <v>33.712916999999997</v>
      </c>
      <c r="D8931">
        <v>-45.498999999999995</v>
      </c>
      <c r="E8931">
        <v>1</v>
      </c>
      <c r="I8931">
        <v>-117.851398</v>
      </c>
      <c r="J8931">
        <v>33.712916999999997</v>
      </c>
      <c r="K8931">
        <v>-45.498999999999995</v>
      </c>
      <c r="L8931">
        <v>1</v>
      </c>
    </row>
    <row r="8932" spans="1:12">
      <c r="A8932" t="s">
        <v>86</v>
      </c>
      <c r="B8932">
        <v>-117.851398</v>
      </c>
      <c r="C8932">
        <v>33.712916999999997</v>
      </c>
      <c r="D8932">
        <v>-46.498999999999995</v>
      </c>
      <c r="E8932">
        <v>0</v>
      </c>
      <c r="I8932">
        <v>-117.851398</v>
      </c>
      <c r="J8932">
        <v>33.712916999999997</v>
      </c>
      <c r="K8932">
        <v>-46.498999999999995</v>
      </c>
      <c r="L8932">
        <v>0</v>
      </c>
    </row>
    <row r="8933" spans="1:12">
      <c r="A8933" t="s">
        <v>86</v>
      </c>
      <c r="B8933">
        <v>-117.851398</v>
      </c>
      <c r="C8933">
        <v>33.712916999999997</v>
      </c>
      <c r="D8933">
        <v>-47.498999999999995</v>
      </c>
      <c r="E8933">
        <v>1</v>
      </c>
      <c r="I8933">
        <v>-117.851398</v>
      </c>
      <c r="J8933">
        <v>33.712916999999997</v>
      </c>
      <c r="K8933">
        <v>-47.498999999999995</v>
      </c>
      <c r="L8933">
        <v>1</v>
      </c>
    </row>
    <row r="8934" spans="1:12">
      <c r="A8934" t="s">
        <v>86</v>
      </c>
      <c r="B8934">
        <v>-117.851398</v>
      </c>
      <c r="C8934">
        <v>33.712916999999997</v>
      </c>
      <c r="D8934">
        <v>-48.498999999999995</v>
      </c>
      <c r="E8934">
        <v>1</v>
      </c>
      <c r="I8934">
        <v>-117.851398</v>
      </c>
      <c r="J8934">
        <v>33.712916999999997</v>
      </c>
      <c r="K8934">
        <v>-48.498999999999995</v>
      </c>
      <c r="L8934">
        <v>1</v>
      </c>
    </row>
    <row r="8935" spans="1:12">
      <c r="A8935" t="s">
        <v>86</v>
      </c>
      <c r="B8935">
        <v>-117.851398</v>
      </c>
      <c r="C8935">
        <v>33.712916999999997</v>
      </c>
      <c r="D8935">
        <v>-49.498999999999995</v>
      </c>
      <c r="E8935">
        <v>1</v>
      </c>
      <c r="I8935">
        <v>-117.851398</v>
      </c>
      <c r="J8935">
        <v>33.712916999999997</v>
      </c>
      <c r="K8935">
        <v>-49.498999999999995</v>
      </c>
      <c r="L8935">
        <v>1</v>
      </c>
    </row>
    <row r="8936" spans="1:12">
      <c r="A8936" t="s">
        <v>86</v>
      </c>
      <c r="B8936">
        <v>-117.851398</v>
      </c>
      <c r="C8936">
        <v>33.712916999999997</v>
      </c>
      <c r="D8936">
        <v>-50.498999999999995</v>
      </c>
      <c r="E8936">
        <v>1</v>
      </c>
      <c r="I8936">
        <v>-117.851398</v>
      </c>
      <c r="J8936">
        <v>33.712916999999997</v>
      </c>
      <c r="K8936">
        <v>-50.498999999999995</v>
      </c>
      <c r="L8936">
        <v>1</v>
      </c>
    </row>
    <row r="8937" spans="1:12">
      <c r="A8937" t="s">
        <v>86</v>
      </c>
      <c r="B8937">
        <v>-117.851398</v>
      </c>
      <c r="C8937">
        <v>33.712916999999997</v>
      </c>
      <c r="D8937">
        <v>-51.498999999999995</v>
      </c>
      <c r="E8937">
        <v>1</v>
      </c>
      <c r="I8937">
        <v>-117.851398</v>
      </c>
      <c r="J8937">
        <v>33.712916999999997</v>
      </c>
      <c r="K8937">
        <v>-51.498999999999995</v>
      </c>
      <c r="L8937">
        <v>1</v>
      </c>
    </row>
    <row r="8938" spans="1:12">
      <c r="A8938" t="s">
        <v>86</v>
      </c>
      <c r="B8938">
        <v>-117.851398</v>
      </c>
      <c r="C8938">
        <v>33.712916999999997</v>
      </c>
      <c r="D8938">
        <v>-52.498999999999995</v>
      </c>
      <c r="E8938">
        <v>1</v>
      </c>
      <c r="I8938">
        <v>-117.851398</v>
      </c>
      <c r="J8938">
        <v>33.712916999999997</v>
      </c>
      <c r="K8938">
        <v>-52.498999999999995</v>
      </c>
      <c r="L8938">
        <v>1</v>
      </c>
    </row>
    <row r="8939" spans="1:12">
      <c r="A8939" t="s">
        <v>86</v>
      </c>
      <c r="B8939">
        <v>-117.851398</v>
      </c>
      <c r="C8939">
        <v>33.712916999999997</v>
      </c>
      <c r="D8939">
        <v>-53.498999999999995</v>
      </c>
      <c r="E8939">
        <v>1</v>
      </c>
      <c r="I8939">
        <v>-117.851398</v>
      </c>
      <c r="J8939">
        <v>33.712916999999997</v>
      </c>
      <c r="K8939">
        <v>-53.498999999999995</v>
      </c>
      <c r="L8939">
        <v>1</v>
      </c>
    </row>
    <row r="8940" spans="1:12">
      <c r="A8940" t="s">
        <v>86</v>
      </c>
      <c r="B8940">
        <v>-117.851398</v>
      </c>
      <c r="C8940">
        <v>33.712916999999997</v>
      </c>
      <c r="D8940">
        <v>-54.498999999999995</v>
      </c>
      <c r="E8940">
        <v>1</v>
      </c>
      <c r="I8940">
        <v>-117.851398</v>
      </c>
      <c r="J8940">
        <v>33.712916999999997</v>
      </c>
      <c r="K8940">
        <v>-54.498999999999995</v>
      </c>
      <c r="L8940">
        <v>1</v>
      </c>
    </row>
    <row r="8941" spans="1:12">
      <c r="A8941" t="s">
        <v>86</v>
      </c>
      <c r="B8941">
        <v>-117.851398</v>
      </c>
      <c r="C8941">
        <v>33.712916999999997</v>
      </c>
      <c r="D8941">
        <v>-55.498999999999995</v>
      </c>
      <c r="E8941">
        <v>0</v>
      </c>
      <c r="I8941">
        <v>-117.851398</v>
      </c>
      <c r="J8941">
        <v>33.712916999999997</v>
      </c>
      <c r="K8941">
        <v>-55.498999999999995</v>
      </c>
      <c r="L8941">
        <v>0</v>
      </c>
    </row>
    <row r="8942" spans="1:12">
      <c r="A8942" t="s">
        <v>86</v>
      </c>
      <c r="B8942">
        <v>-117.851398</v>
      </c>
      <c r="C8942">
        <v>33.712916999999997</v>
      </c>
      <c r="D8942">
        <v>-56.498999999999995</v>
      </c>
      <c r="E8942">
        <v>0</v>
      </c>
      <c r="I8942">
        <v>-117.851398</v>
      </c>
      <c r="J8942">
        <v>33.712916999999997</v>
      </c>
      <c r="K8942">
        <v>-56.498999999999995</v>
      </c>
      <c r="L8942">
        <v>0</v>
      </c>
    </row>
    <row r="8943" spans="1:12">
      <c r="A8943" t="s">
        <v>86</v>
      </c>
      <c r="B8943">
        <v>-117.851398</v>
      </c>
      <c r="C8943">
        <v>33.712916999999997</v>
      </c>
      <c r="D8943">
        <v>-57.498000000000005</v>
      </c>
      <c r="E8943">
        <v>0</v>
      </c>
      <c r="I8943">
        <v>-117.851398</v>
      </c>
      <c r="J8943">
        <v>33.712916999999997</v>
      </c>
      <c r="K8943">
        <v>-57.498000000000005</v>
      </c>
      <c r="L8943">
        <v>0</v>
      </c>
    </row>
    <row r="8944" spans="1:12">
      <c r="A8944" t="s">
        <v>87</v>
      </c>
      <c r="B8944">
        <v>-117.842613</v>
      </c>
      <c r="C8944">
        <v>33.720806000000003</v>
      </c>
      <c r="D8944">
        <v>78.5</v>
      </c>
      <c r="E8944">
        <v>0</v>
      </c>
      <c r="I8944">
        <v>-117.842613</v>
      </c>
      <c r="J8944">
        <v>33.720806000000003</v>
      </c>
      <c r="K8944">
        <v>78.5</v>
      </c>
      <c r="L8944">
        <v>0</v>
      </c>
    </row>
    <row r="8945" spans="1:12">
      <c r="A8945" t="s">
        <v>87</v>
      </c>
      <c r="B8945">
        <v>-117.842613</v>
      </c>
      <c r="C8945">
        <v>33.720806000000003</v>
      </c>
      <c r="D8945">
        <v>77.5</v>
      </c>
      <c r="E8945">
        <v>0</v>
      </c>
      <c r="I8945">
        <v>-117.842613</v>
      </c>
      <c r="J8945">
        <v>33.720806000000003</v>
      </c>
      <c r="K8945">
        <v>77.5</v>
      </c>
      <c r="L8945">
        <v>0</v>
      </c>
    </row>
    <row r="8946" spans="1:12">
      <c r="A8946" t="s">
        <v>87</v>
      </c>
      <c r="B8946">
        <v>-117.842613</v>
      </c>
      <c r="C8946">
        <v>33.720806000000003</v>
      </c>
      <c r="D8946">
        <v>76.5</v>
      </c>
      <c r="E8946">
        <v>0</v>
      </c>
      <c r="I8946">
        <v>-117.842613</v>
      </c>
      <c r="J8946">
        <v>33.720806000000003</v>
      </c>
      <c r="K8946">
        <v>76.5</v>
      </c>
      <c r="L8946">
        <v>0</v>
      </c>
    </row>
    <row r="8947" spans="1:12">
      <c r="A8947" t="s">
        <v>87</v>
      </c>
      <c r="B8947">
        <v>-117.842613</v>
      </c>
      <c r="C8947">
        <v>33.720806000000003</v>
      </c>
      <c r="D8947">
        <v>75.5</v>
      </c>
      <c r="E8947">
        <v>0</v>
      </c>
      <c r="I8947">
        <v>-117.842613</v>
      </c>
      <c r="J8947">
        <v>33.720806000000003</v>
      </c>
      <c r="K8947">
        <v>75.5</v>
      </c>
      <c r="L8947">
        <v>0</v>
      </c>
    </row>
    <row r="8948" spans="1:12">
      <c r="A8948" t="s">
        <v>87</v>
      </c>
      <c r="B8948">
        <v>-117.842613</v>
      </c>
      <c r="C8948">
        <v>33.720806000000003</v>
      </c>
      <c r="D8948">
        <v>74.5</v>
      </c>
      <c r="E8948">
        <v>0</v>
      </c>
      <c r="I8948">
        <v>-117.842613</v>
      </c>
      <c r="J8948">
        <v>33.720806000000003</v>
      </c>
      <c r="K8948">
        <v>74.5</v>
      </c>
      <c r="L8948">
        <v>0</v>
      </c>
    </row>
    <row r="8949" spans="1:12">
      <c r="A8949" t="s">
        <v>87</v>
      </c>
      <c r="B8949">
        <v>-117.842613</v>
      </c>
      <c r="C8949">
        <v>33.720806000000003</v>
      </c>
      <c r="D8949">
        <v>73.5</v>
      </c>
      <c r="E8949">
        <v>0</v>
      </c>
      <c r="I8949">
        <v>-117.842613</v>
      </c>
      <c r="J8949">
        <v>33.720806000000003</v>
      </c>
      <c r="K8949">
        <v>73.5</v>
      </c>
      <c r="L8949">
        <v>0</v>
      </c>
    </row>
    <row r="8950" spans="1:12">
      <c r="A8950" t="s">
        <v>87</v>
      </c>
      <c r="B8950">
        <v>-117.842613</v>
      </c>
      <c r="C8950">
        <v>33.720806000000003</v>
      </c>
      <c r="D8950">
        <v>72.5</v>
      </c>
      <c r="E8950">
        <v>0</v>
      </c>
      <c r="I8950">
        <v>-117.842613</v>
      </c>
      <c r="J8950">
        <v>33.720806000000003</v>
      </c>
      <c r="K8950">
        <v>72.5</v>
      </c>
      <c r="L8950">
        <v>0</v>
      </c>
    </row>
    <row r="8951" spans="1:12">
      <c r="A8951" t="s">
        <v>87</v>
      </c>
      <c r="B8951">
        <v>-117.842613</v>
      </c>
      <c r="C8951">
        <v>33.720806000000003</v>
      </c>
      <c r="D8951">
        <v>71.5</v>
      </c>
      <c r="E8951">
        <v>1</v>
      </c>
      <c r="I8951">
        <v>-117.842613</v>
      </c>
      <c r="J8951">
        <v>33.720806000000003</v>
      </c>
      <c r="K8951">
        <v>71.5</v>
      </c>
      <c r="L8951">
        <v>1</v>
      </c>
    </row>
    <row r="8952" spans="1:12">
      <c r="A8952" t="s">
        <v>87</v>
      </c>
      <c r="B8952">
        <v>-117.842613</v>
      </c>
      <c r="C8952">
        <v>33.720806000000003</v>
      </c>
      <c r="D8952">
        <v>70.5</v>
      </c>
      <c r="E8952">
        <v>1</v>
      </c>
      <c r="I8952">
        <v>-117.842613</v>
      </c>
      <c r="J8952">
        <v>33.720806000000003</v>
      </c>
      <c r="K8952">
        <v>70.5</v>
      </c>
      <c r="L8952">
        <v>1</v>
      </c>
    </row>
    <row r="8953" spans="1:12">
      <c r="A8953" t="s">
        <v>87</v>
      </c>
      <c r="B8953">
        <v>-117.842613</v>
      </c>
      <c r="C8953">
        <v>33.720806000000003</v>
      </c>
      <c r="D8953">
        <v>69.5</v>
      </c>
      <c r="E8953">
        <v>1</v>
      </c>
      <c r="I8953">
        <v>-117.842613</v>
      </c>
      <c r="J8953">
        <v>33.720806000000003</v>
      </c>
      <c r="K8953">
        <v>69.5</v>
      </c>
      <c r="L8953">
        <v>1</v>
      </c>
    </row>
    <row r="8954" spans="1:12">
      <c r="A8954" t="s">
        <v>87</v>
      </c>
      <c r="B8954">
        <v>-117.842613</v>
      </c>
      <c r="C8954">
        <v>33.720806000000003</v>
      </c>
      <c r="D8954">
        <v>68.5</v>
      </c>
      <c r="E8954">
        <v>1</v>
      </c>
      <c r="I8954">
        <v>-117.842613</v>
      </c>
      <c r="J8954">
        <v>33.720806000000003</v>
      </c>
      <c r="K8954">
        <v>68.5</v>
      </c>
      <c r="L8954">
        <v>1</v>
      </c>
    </row>
    <row r="8955" spans="1:12">
      <c r="A8955" t="s">
        <v>87</v>
      </c>
      <c r="B8955">
        <v>-117.842613</v>
      </c>
      <c r="C8955">
        <v>33.720806000000003</v>
      </c>
      <c r="D8955">
        <v>67.5</v>
      </c>
      <c r="E8955">
        <v>1</v>
      </c>
      <c r="I8955">
        <v>-117.842613</v>
      </c>
      <c r="J8955">
        <v>33.720806000000003</v>
      </c>
      <c r="K8955">
        <v>67.5</v>
      </c>
      <c r="L8955">
        <v>1</v>
      </c>
    </row>
    <row r="8956" spans="1:12">
      <c r="A8956" t="s">
        <v>87</v>
      </c>
      <c r="B8956">
        <v>-117.842613</v>
      </c>
      <c r="C8956">
        <v>33.720806000000003</v>
      </c>
      <c r="D8956">
        <v>66.5</v>
      </c>
      <c r="E8956">
        <v>0</v>
      </c>
      <c r="I8956">
        <v>-117.842613</v>
      </c>
      <c r="J8956">
        <v>33.720806000000003</v>
      </c>
      <c r="K8956">
        <v>66.5</v>
      </c>
      <c r="L8956">
        <v>0</v>
      </c>
    </row>
    <row r="8957" spans="1:12">
      <c r="A8957" t="s">
        <v>87</v>
      </c>
      <c r="B8957">
        <v>-117.842613</v>
      </c>
      <c r="C8957">
        <v>33.720806000000003</v>
      </c>
      <c r="D8957">
        <v>65.5</v>
      </c>
      <c r="E8957">
        <v>0</v>
      </c>
      <c r="I8957">
        <v>-117.842613</v>
      </c>
      <c r="J8957">
        <v>33.720806000000003</v>
      </c>
      <c r="K8957">
        <v>65.5</v>
      </c>
      <c r="L8957">
        <v>0</v>
      </c>
    </row>
    <row r="8958" spans="1:12">
      <c r="A8958" t="s">
        <v>87</v>
      </c>
      <c r="B8958">
        <v>-117.842613</v>
      </c>
      <c r="C8958">
        <v>33.720806000000003</v>
      </c>
      <c r="D8958">
        <v>64.5</v>
      </c>
      <c r="E8958">
        <v>0</v>
      </c>
      <c r="I8958">
        <v>-117.842613</v>
      </c>
      <c r="J8958">
        <v>33.720806000000003</v>
      </c>
      <c r="K8958">
        <v>64.5</v>
      </c>
      <c r="L8958">
        <v>0</v>
      </c>
    </row>
    <row r="8959" spans="1:12">
      <c r="A8959" t="s">
        <v>87</v>
      </c>
      <c r="B8959">
        <v>-117.842613</v>
      </c>
      <c r="C8959">
        <v>33.720806000000003</v>
      </c>
      <c r="D8959">
        <v>63.5</v>
      </c>
      <c r="E8959">
        <v>0</v>
      </c>
      <c r="I8959">
        <v>-117.842613</v>
      </c>
      <c r="J8959">
        <v>33.720806000000003</v>
      </c>
      <c r="K8959">
        <v>63.5</v>
      </c>
      <c r="L8959">
        <v>0</v>
      </c>
    </row>
    <row r="8960" spans="1:12">
      <c r="A8960" t="s">
        <v>87</v>
      </c>
      <c r="B8960">
        <v>-117.842613</v>
      </c>
      <c r="C8960">
        <v>33.720806000000003</v>
      </c>
      <c r="D8960">
        <v>62.5</v>
      </c>
      <c r="E8960">
        <v>0</v>
      </c>
      <c r="I8960">
        <v>-117.842613</v>
      </c>
      <c r="J8960">
        <v>33.720806000000003</v>
      </c>
      <c r="K8960">
        <v>62.5</v>
      </c>
      <c r="L8960">
        <v>0</v>
      </c>
    </row>
    <row r="8961" spans="1:12">
      <c r="A8961" t="s">
        <v>87</v>
      </c>
      <c r="B8961">
        <v>-117.842613</v>
      </c>
      <c r="C8961">
        <v>33.720806000000003</v>
      </c>
      <c r="D8961">
        <v>61.5</v>
      </c>
      <c r="E8961">
        <v>1</v>
      </c>
      <c r="I8961">
        <v>-117.842613</v>
      </c>
      <c r="J8961">
        <v>33.720806000000003</v>
      </c>
      <c r="K8961">
        <v>61.5</v>
      </c>
      <c r="L8961">
        <v>1</v>
      </c>
    </row>
    <row r="8962" spans="1:12">
      <c r="A8962" t="s">
        <v>87</v>
      </c>
      <c r="B8962">
        <v>-117.842613</v>
      </c>
      <c r="C8962">
        <v>33.720806000000003</v>
      </c>
      <c r="D8962">
        <v>60.5</v>
      </c>
      <c r="E8962">
        <v>1</v>
      </c>
      <c r="I8962">
        <v>-117.842613</v>
      </c>
      <c r="J8962">
        <v>33.720806000000003</v>
      </c>
      <c r="K8962">
        <v>60.5</v>
      </c>
      <c r="L8962">
        <v>1</v>
      </c>
    </row>
    <row r="8963" spans="1:12">
      <c r="A8963" t="s">
        <v>87</v>
      </c>
      <c r="B8963">
        <v>-117.842613</v>
      </c>
      <c r="C8963">
        <v>33.720806000000003</v>
      </c>
      <c r="D8963">
        <v>59.5</v>
      </c>
      <c r="E8963">
        <v>1</v>
      </c>
      <c r="I8963">
        <v>-117.842613</v>
      </c>
      <c r="J8963">
        <v>33.720806000000003</v>
      </c>
      <c r="K8963">
        <v>59.5</v>
      </c>
      <c r="L8963">
        <v>1</v>
      </c>
    </row>
    <row r="8964" spans="1:12">
      <c r="A8964" t="s">
        <v>87</v>
      </c>
      <c r="B8964">
        <v>-117.842613</v>
      </c>
      <c r="C8964">
        <v>33.720806000000003</v>
      </c>
      <c r="D8964">
        <v>58.5</v>
      </c>
      <c r="E8964">
        <v>1</v>
      </c>
      <c r="I8964">
        <v>-117.842613</v>
      </c>
      <c r="J8964">
        <v>33.720806000000003</v>
      </c>
      <c r="K8964">
        <v>58.5</v>
      </c>
      <c r="L8964">
        <v>1</v>
      </c>
    </row>
    <row r="8965" spans="1:12">
      <c r="A8965" t="s">
        <v>87</v>
      </c>
      <c r="B8965">
        <v>-117.842613</v>
      </c>
      <c r="C8965">
        <v>33.720806000000003</v>
      </c>
      <c r="D8965">
        <v>57.5</v>
      </c>
      <c r="E8965">
        <v>1</v>
      </c>
      <c r="I8965">
        <v>-117.842613</v>
      </c>
      <c r="J8965">
        <v>33.720806000000003</v>
      </c>
      <c r="K8965">
        <v>57.5</v>
      </c>
      <c r="L8965">
        <v>1</v>
      </c>
    </row>
    <row r="8966" spans="1:12">
      <c r="A8966" t="s">
        <v>87</v>
      </c>
      <c r="B8966">
        <v>-117.842613</v>
      </c>
      <c r="C8966">
        <v>33.720806000000003</v>
      </c>
      <c r="D8966">
        <v>56.5</v>
      </c>
      <c r="E8966">
        <v>1</v>
      </c>
      <c r="I8966">
        <v>-117.842613</v>
      </c>
      <c r="J8966">
        <v>33.720806000000003</v>
      </c>
      <c r="K8966">
        <v>56.5</v>
      </c>
      <c r="L8966">
        <v>1</v>
      </c>
    </row>
    <row r="8967" spans="1:12">
      <c r="A8967" t="s">
        <v>87</v>
      </c>
      <c r="B8967">
        <v>-117.842613</v>
      </c>
      <c r="C8967">
        <v>33.720806000000003</v>
      </c>
      <c r="D8967">
        <v>55.5</v>
      </c>
      <c r="E8967">
        <v>1</v>
      </c>
      <c r="I8967">
        <v>-117.842613</v>
      </c>
      <c r="J8967">
        <v>33.720806000000003</v>
      </c>
      <c r="K8967">
        <v>55.5</v>
      </c>
      <c r="L8967">
        <v>1</v>
      </c>
    </row>
    <row r="8968" spans="1:12">
      <c r="A8968" t="s">
        <v>87</v>
      </c>
      <c r="B8968">
        <v>-117.842613</v>
      </c>
      <c r="C8968">
        <v>33.720806000000003</v>
      </c>
      <c r="D8968">
        <v>54.5</v>
      </c>
      <c r="E8968">
        <v>1</v>
      </c>
      <c r="I8968">
        <v>-117.842613</v>
      </c>
      <c r="J8968">
        <v>33.720806000000003</v>
      </c>
      <c r="K8968">
        <v>54.5</v>
      </c>
      <c r="L8968">
        <v>1</v>
      </c>
    </row>
    <row r="8969" spans="1:12">
      <c r="A8969" t="s">
        <v>87</v>
      </c>
      <c r="B8969">
        <v>-117.842613</v>
      </c>
      <c r="C8969">
        <v>33.720806000000003</v>
      </c>
      <c r="D8969">
        <v>53.5</v>
      </c>
      <c r="E8969">
        <v>1</v>
      </c>
      <c r="I8969">
        <v>-117.842613</v>
      </c>
      <c r="J8969">
        <v>33.720806000000003</v>
      </c>
      <c r="K8969">
        <v>53.5</v>
      </c>
      <c r="L8969">
        <v>1</v>
      </c>
    </row>
    <row r="8970" spans="1:12">
      <c r="A8970" t="s">
        <v>87</v>
      </c>
      <c r="B8970">
        <v>-117.842613</v>
      </c>
      <c r="C8970">
        <v>33.720806000000003</v>
      </c>
      <c r="D8970">
        <v>52.5</v>
      </c>
      <c r="E8970">
        <v>0</v>
      </c>
      <c r="I8970">
        <v>-117.842613</v>
      </c>
      <c r="J8970">
        <v>33.720806000000003</v>
      </c>
      <c r="K8970">
        <v>52.5</v>
      </c>
      <c r="L8970">
        <v>0</v>
      </c>
    </row>
    <row r="8971" spans="1:12">
      <c r="A8971" t="s">
        <v>87</v>
      </c>
      <c r="B8971">
        <v>-117.842613</v>
      </c>
      <c r="C8971">
        <v>33.720806000000003</v>
      </c>
      <c r="D8971">
        <v>51.5</v>
      </c>
      <c r="E8971">
        <v>1</v>
      </c>
      <c r="I8971">
        <v>-117.842613</v>
      </c>
      <c r="J8971">
        <v>33.720806000000003</v>
      </c>
      <c r="K8971">
        <v>51.5</v>
      </c>
      <c r="L8971">
        <v>1</v>
      </c>
    </row>
    <row r="8972" spans="1:12">
      <c r="A8972" t="s">
        <v>87</v>
      </c>
      <c r="B8972">
        <v>-117.842613</v>
      </c>
      <c r="C8972">
        <v>33.720806000000003</v>
      </c>
      <c r="D8972">
        <v>50.5</v>
      </c>
      <c r="E8972">
        <v>1</v>
      </c>
      <c r="I8972">
        <v>-117.842613</v>
      </c>
      <c r="J8972">
        <v>33.720806000000003</v>
      </c>
      <c r="K8972">
        <v>50.5</v>
      </c>
      <c r="L8972">
        <v>1</v>
      </c>
    </row>
    <row r="8973" spans="1:12">
      <c r="A8973" t="s">
        <v>87</v>
      </c>
      <c r="B8973">
        <v>-117.842613</v>
      </c>
      <c r="C8973">
        <v>33.720806000000003</v>
      </c>
      <c r="D8973">
        <v>49.5</v>
      </c>
      <c r="E8973">
        <v>1</v>
      </c>
      <c r="I8973">
        <v>-117.842613</v>
      </c>
      <c r="J8973">
        <v>33.720806000000003</v>
      </c>
      <c r="K8973">
        <v>49.5</v>
      </c>
      <c r="L8973">
        <v>1</v>
      </c>
    </row>
    <row r="8974" spans="1:12">
      <c r="A8974" t="s">
        <v>87</v>
      </c>
      <c r="B8974">
        <v>-117.842613</v>
      </c>
      <c r="C8974">
        <v>33.720806000000003</v>
      </c>
      <c r="D8974">
        <v>48.5</v>
      </c>
      <c r="E8974">
        <v>1</v>
      </c>
      <c r="I8974">
        <v>-117.842613</v>
      </c>
      <c r="J8974">
        <v>33.720806000000003</v>
      </c>
      <c r="K8974">
        <v>48.5</v>
      </c>
      <c r="L8974">
        <v>1</v>
      </c>
    </row>
    <row r="8975" spans="1:12">
      <c r="A8975" t="s">
        <v>87</v>
      </c>
      <c r="B8975">
        <v>-117.842613</v>
      </c>
      <c r="C8975">
        <v>33.720806000000003</v>
      </c>
      <c r="D8975">
        <v>47.5</v>
      </c>
      <c r="E8975">
        <v>1</v>
      </c>
      <c r="I8975">
        <v>-117.842613</v>
      </c>
      <c r="J8975">
        <v>33.720806000000003</v>
      </c>
      <c r="K8975">
        <v>47.5</v>
      </c>
      <c r="L8975">
        <v>1</v>
      </c>
    </row>
    <row r="8976" spans="1:12">
      <c r="A8976" t="s">
        <v>87</v>
      </c>
      <c r="B8976">
        <v>-117.842613</v>
      </c>
      <c r="C8976">
        <v>33.720806000000003</v>
      </c>
      <c r="D8976">
        <v>46.5</v>
      </c>
      <c r="E8976">
        <v>0</v>
      </c>
      <c r="I8976">
        <v>-117.842613</v>
      </c>
      <c r="J8976">
        <v>33.720806000000003</v>
      </c>
      <c r="K8976">
        <v>46.5</v>
      </c>
      <c r="L8976">
        <v>0</v>
      </c>
    </row>
    <row r="8977" spans="1:12">
      <c r="A8977" t="s">
        <v>87</v>
      </c>
      <c r="B8977">
        <v>-117.842613</v>
      </c>
      <c r="C8977">
        <v>33.720806000000003</v>
      </c>
      <c r="D8977">
        <v>45.5</v>
      </c>
      <c r="E8977">
        <v>0</v>
      </c>
      <c r="I8977">
        <v>-117.842613</v>
      </c>
      <c r="J8977">
        <v>33.720806000000003</v>
      </c>
      <c r="K8977">
        <v>45.5</v>
      </c>
      <c r="L8977">
        <v>0</v>
      </c>
    </row>
    <row r="8978" spans="1:12">
      <c r="A8978" t="s">
        <v>87</v>
      </c>
      <c r="B8978">
        <v>-117.842613</v>
      </c>
      <c r="C8978">
        <v>33.720806000000003</v>
      </c>
      <c r="D8978">
        <v>44.5</v>
      </c>
      <c r="E8978">
        <v>0</v>
      </c>
      <c r="I8978">
        <v>-117.842613</v>
      </c>
      <c r="J8978">
        <v>33.720806000000003</v>
      </c>
      <c r="K8978">
        <v>44.5</v>
      </c>
      <c r="L8978">
        <v>0</v>
      </c>
    </row>
    <row r="8979" spans="1:12">
      <c r="A8979" t="s">
        <v>87</v>
      </c>
      <c r="B8979">
        <v>-117.842613</v>
      </c>
      <c r="C8979">
        <v>33.720806000000003</v>
      </c>
      <c r="D8979">
        <v>43.5</v>
      </c>
      <c r="E8979">
        <v>1</v>
      </c>
      <c r="I8979">
        <v>-117.842613</v>
      </c>
      <c r="J8979">
        <v>33.720806000000003</v>
      </c>
      <c r="K8979">
        <v>43.5</v>
      </c>
      <c r="L8979">
        <v>1</v>
      </c>
    </row>
    <row r="8980" spans="1:12">
      <c r="A8980" t="s">
        <v>87</v>
      </c>
      <c r="B8980">
        <v>-117.842613</v>
      </c>
      <c r="C8980">
        <v>33.720806000000003</v>
      </c>
      <c r="D8980">
        <v>42.5</v>
      </c>
      <c r="E8980">
        <v>1</v>
      </c>
      <c r="I8980">
        <v>-117.842613</v>
      </c>
      <c r="J8980">
        <v>33.720806000000003</v>
      </c>
      <c r="K8980">
        <v>42.5</v>
      </c>
      <c r="L8980">
        <v>1</v>
      </c>
    </row>
    <row r="8981" spans="1:12">
      <c r="A8981" t="s">
        <v>87</v>
      </c>
      <c r="B8981">
        <v>-117.842613</v>
      </c>
      <c r="C8981">
        <v>33.720806000000003</v>
      </c>
      <c r="D8981">
        <v>41.5</v>
      </c>
      <c r="E8981">
        <v>1</v>
      </c>
      <c r="I8981">
        <v>-117.842613</v>
      </c>
      <c r="J8981">
        <v>33.720806000000003</v>
      </c>
      <c r="K8981">
        <v>41.5</v>
      </c>
      <c r="L8981">
        <v>1</v>
      </c>
    </row>
    <row r="8982" spans="1:12">
      <c r="A8982" t="s">
        <v>87</v>
      </c>
      <c r="B8982">
        <v>-117.842613</v>
      </c>
      <c r="C8982">
        <v>33.720806000000003</v>
      </c>
      <c r="D8982">
        <v>40.5</v>
      </c>
      <c r="E8982">
        <v>1</v>
      </c>
      <c r="I8982">
        <v>-117.842613</v>
      </c>
      <c r="J8982">
        <v>33.720806000000003</v>
      </c>
      <c r="K8982">
        <v>40.5</v>
      </c>
      <c r="L8982">
        <v>1</v>
      </c>
    </row>
    <row r="8983" spans="1:12">
      <c r="A8983" t="s">
        <v>87</v>
      </c>
      <c r="B8983">
        <v>-117.842613</v>
      </c>
      <c r="C8983">
        <v>33.720806000000003</v>
      </c>
      <c r="D8983">
        <v>39.5</v>
      </c>
      <c r="E8983">
        <v>1</v>
      </c>
      <c r="I8983">
        <v>-117.842613</v>
      </c>
      <c r="J8983">
        <v>33.720806000000003</v>
      </c>
      <c r="K8983">
        <v>39.5</v>
      </c>
      <c r="L8983">
        <v>1</v>
      </c>
    </row>
    <row r="8984" spans="1:12">
      <c r="A8984" t="s">
        <v>87</v>
      </c>
      <c r="B8984">
        <v>-117.842613</v>
      </c>
      <c r="C8984">
        <v>33.720806000000003</v>
      </c>
      <c r="D8984">
        <v>38.5</v>
      </c>
      <c r="E8984">
        <v>1</v>
      </c>
      <c r="I8984">
        <v>-117.842613</v>
      </c>
      <c r="J8984">
        <v>33.720806000000003</v>
      </c>
      <c r="K8984">
        <v>38.5</v>
      </c>
      <c r="L8984">
        <v>1</v>
      </c>
    </row>
    <row r="8985" spans="1:12">
      <c r="A8985" t="s">
        <v>87</v>
      </c>
      <c r="B8985">
        <v>-117.842613</v>
      </c>
      <c r="C8985">
        <v>33.720806000000003</v>
      </c>
      <c r="D8985">
        <v>37.500999999999998</v>
      </c>
      <c r="E8985">
        <v>1</v>
      </c>
      <c r="I8985">
        <v>-117.842613</v>
      </c>
      <c r="J8985">
        <v>33.720806000000003</v>
      </c>
      <c r="K8985">
        <v>37.500999999999998</v>
      </c>
      <c r="L8985">
        <v>1</v>
      </c>
    </row>
    <row r="8986" spans="1:12">
      <c r="A8986" t="s">
        <v>87</v>
      </c>
      <c r="B8986">
        <v>-117.842613</v>
      </c>
      <c r="C8986">
        <v>33.720806000000003</v>
      </c>
      <c r="D8986">
        <v>36.500999999999998</v>
      </c>
      <c r="E8986">
        <v>1</v>
      </c>
      <c r="I8986">
        <v>-117.842613</v>
      </c>
      <c r="J8986">
        <v>33.720806000000003</v>
      </c>
      <c r="K8986">
        <v>36.500999999999998</v>
      </c>
      <c r="L8986">
        <v>1</v>
      </c>
    </row>
    <row r="8987" spans="1:12">
      <c r="A8987" t="s">
        <v>87</v>
      </c>
      <c r="B8987">
        <v>-117.842613</v>
      </c>
      <c r="C8987">
        <v>33.720806000000003</v>
      </c>
      <c r="D8987">
        <v>35.500999999999998</v>
      </c>
      <c r="E8987">
        <v>1</v>
      </c>
      <c r="I8987">
        <v>-117.842613</v>
      </c>
      <c r="J8987">
        <v>33.720806000000003</v>
      </c>
      <c r="K8987">
        <v>35.500999999999998</v>
      </c>
      <c r="L8987">
        <v>1</v>
      </c>
    </row>
    <row r="8988" spans="1:12">
      <c r="A8988" t="s">
        <v>87</v>
      </c>
      <c r="B8988">
        <v>-117.842613</v>
      </c>
      <c r="C8988">
        <v>33.720806000000003</v>
      </c>
      <c r="D8988">
        <v>34.500999999999998</v>
      </c>
      <c r="E8988">
        <v>1</v>
      </c>
      <c r="I8988">
        <v>-117.842613</v>
      </c>
      <c r="J8988">
        <v>33.720806000000003</v>
      </c>
      <c r="K8988">
        <v>34.500999999999998</v>
      </c>
      <c r="L8988">
        <v>1</v>
      </c>
    </row>
    <row r="8989" spans="1:12">
      <c r="A8989" t="s">
        <v>87</v>
      </c>
      <c r="B8989">
        <v>-117.842613</v>
      </c>
      <c r="C8989">
        <v>33.720806000000003</v>
      </c>
      <c r="D8989">
        <v>33.500999999999998</v>
      </c>
      <c r="E8989">
        <v>1</v>
      </c>
      <c r="I8989">
        <v>-117.842613</v>
      </c>
      <c r="J8989">
        <v>33.720806000000003</v>
      </c>
      <c r="K8989">
        <v>33.500999999999998</v>
      </c>
      <c r="L8989">
        <v>1</v>
      </c>
    </row>
    <row r="8990" spans="1:12">
      <c r="A8990" t="s">
        <v>87</v>
      </c>
      <c r="B8990">
        <v>-117.842613</v>
      </c>
      <c r="C8990">
        <v>33.720806000000003</v>
      </c>
      <c r="D8990">
        <v>32.500999999999998</v>
      </c>
      <c r="E8990">
        <v>1</v>
      </c>
      <c r="I8990">
        <v>-117.842613</v>
      </c>
      <c r="J8990">
        <v>33.720806000000003</v>
      </c>
      <c r="K8990">
        <v>32.500999999999998</v>
      </c>
      <c r="L8990">
        <v>1</v>
      </c>
    </row>
    <row r="8991" spans="1:12">
      <c r="A8991" t="s">
        <v>87</v>
      </c>
      <c r="B8991">
        <v>-117.842613</v>
      </c>
      <c r="C8991">
        <v>33.720806000000003</v>
      </c>
      <c r="D8991">
        <v>31.500999999999998</v>
      </c>
      <c r="E8991">
        <v>1</v>
      </c>
      <c r="I8991">
        <v>-117.842613</v>
      </c>
      <c r="J8991">
        <v>33.720806000000003</v>
      </c>
      <c r="K8991">
        <v>31.500999999999998</v>
      </c>
      <c r="L8991">
        <v>1</v>
      </c>
    </row>
    <row r="8992" spans="1:12">
      <c r="A8992" t="s">
        <v>87</v>
      </c>
      <c r="B8992">
        <v>-117.842613</v>
      </c>
      <c r="C8992">
        <v>33.720806000000003</v>
      </c>
      <c r="D8992">
        <v>30.500999999999998</v>
      </c>
      <c r="E8992">
        <v>1</v>
      </c>
      <c r="I8992">
        <v>-117.842613</v>
      </c>
      <c r="J8992">
        <v>33.720806000000003</v>
      </c>
      <c r="K8992">
        <v>30.500999999999998</v>
      </c>
      <c r="L8992">
        <v>1</v>
      </c>
    </row>
    <row r="8993" spans="1:12">
      <c r="A8993" t="s">
        <v>87</v>
      </c>
      <c r="B8993">
        <v>-117.842613</v>
      </c>
      <c r="C8993">
        <v>33.720806000000003</v>
      </c>
      <c r="D8993">
        <v>29.500999999999998</v>
      </c>
      <c r="E8993">
        <v>1</v>
      </c>
      <c r="I8993">
        <v>-117.842613</v>
      </c>
      <c r="J8993">
        <v>33.720806000000003</v>
      </c>
      <c r="K8993">
        <v>29.500999999999998</v>
      </c>
      <c r="L8993">
        <v>1</v>
      </c>
    </row>
    <row r="8994" spans="1:12">
      <c r="A8994" t="s">
        <v>87</v>
      </c>
      <c r="B8994">
        <v>-117.842613</v>
      </c>
      <c r="C8994">
        <v>33.720806000000003</v>
      </c>
      <c r="D8994">
        <v>28.500999999999998</v>
      </c>
      <c r="E8994">
        <v>0</v>
      </c>
      <c r="I8994">
        <v>-117.842613</v>
      </c>
      <c r="J8994">
        <v>33.720806000000003</v>
      </c>
      <c r="K8994">
        <v>28.500999999999998</v>
      </c>
      <c r="L8994">
        <v>0</v>
      </c>
    </row>
    <row r="8995" spans="1:12">
      <c r="A8995" t="s">
        <v>87</v>
      </c>
      <c r="B8995">
        <v>-117.842613</v>
      </c>
      <c r="C8995">
        <v>33.720806000000003</v>
      </c>
      <c r="D8995">
        <v>27.500999999999998</v>
      </c>
      <c r="E8995">
        <v>1</v>
      </c>
      <c r="I8995">
        <v>-117.842613</v>
      </c>
      <c r="J8995">
        <v>33.720806000000003</v>
      </c>
      <c r="K8995">
        <v>27.500999999999998</v>
      </c>
      <c r="L8995">
        <v>1</v>
      </c>
    </row>
    <row r="8996" spans="1:12">
      <c r="A8996" t="s">
        <v>87</v>
      </c>
      <c r="B8996">
        <v>-117.842613</v>
      </c>
      <c r="C8996">
        <v>33.720806000000003</v>
      </c>
      <c r="D8996">
        <v>26.500999999999998</v>
      </c>
      <c r="E8996">
        <v>1</v>
      </c>
      <c r="I8996">
        <v>-117.842613</v>
      </c>
      <c r="J8996">
        <v>33.720806000000003</v>
      </c>
      <c r="K8996">
        <v>26.500999999999998</v>
      </c>
      <c r="L8996">
        <v>1</v>
      </c>
    </row>
    <row r="8997" spans="1:12">
      <c r="A8997" t="s">
        <v>87</v>
      </c>
      <c r="B8997">
        <v>-117.842613</v>
      </c>
      <c r="C8997">
        <v>33.720806000000003</v>
      </c>
      <c r="D8997">
        <v>25.500999999999998</v>
      </c>
      <c r="E8997">
        <v>1</v>
      </c>
      <c r="I8997">
        <v>-117.842613</v>
      </c>
      <c r="J8997">
        <v>33.720806000000003</v>
      </c>
      <c r="K8997">
        <v>25.500999999999998</v>
      </c>
      <c r="L8997">
        <v>1</v>
      </c>
    </row>
    <row r="8998" spans="1:12">
      <c r="A8998" t="s">
        <v>87</v>
      </c>
      <c r="B8998">
        <v>-117.842613</v>
      </c>
      <c r="C8998">
        <v>33.720806000000003</v>
      </c>
      <c r="D8998">
        <v>24.500999999999998</v>
      </c>
      <c r="E8998">
        <v>1</v>
      </c>
      <c r="I8998">
        <v>-117.842613</v>
      </c>
      <c r="J8998">
        <v>33.720806000000003</v>
      </c>
      <c r="K8998">
        <v>24.500999999999998</v>
      </c>
      <c r="L8998">
        <v>1</v>
      </c>
    </row>
    <row r="8999" spans="1:12">
      <c r="A8999" t="s">
        <v>87</v>
      </c>
      <c r="B8999">
        <v>-117.842613</v>
      </c>
      <c r="C8999">
        <v>33.720806000000003</v>
      </c>
      <c r="D8999">
        <v>23.500999999999998</v>
      </c>
      <c r="E8999">
        <v>1</v>
      </c>
      <c r="I8999">
        <v>-117.842613</v>
      </c>
      <c r="J8999">
        <v>33.720806000000003</v>
      </c>
      <c r="K8999">
        <v>23.500999999999998</v>
      </c>
      <c r="L8999">
        <v>1</v>
      </c>
    </row>
    <row r="9000" spans="1:12">
      <c r="A9000" t="s">
        <v>87</v>
      </c>
      <c r="B9000">
        <v>-117.842613</v>
      </c>
      <c r="C9000">
        <v>33.720806000000003</v>
      </c>
      <c r="D9000">
        <v>22.500999999999998</v>
      </c>
      <c r="E9000">
        <v>1</v>
      </c>
      <c r="I9000">
        <v>-117.842613</v>
      </c>
      <c r="J9000">
        <v>33.720806000000003</v>
      </c>
      <c r="K9000">
        <v>22.500999999999998</v>
      </c>
      <c r="L9000">
        <v>1</v>
      </c>
    </row>
    <row r="9001" spans="1:12">
      <c r="A9001" t="s">
        <v>87</v>
      </c>
      <c r="B9001">
        <v>-117.842613</v>
      </c>
      <c r="C9001">
        <v>33.720806000000003</v>
      </c>
      <c r="D9001">
        <v>21.500999999999998</v>
      </c>
      <c r="E9001">
        <v>1</v>
      </c>
      <c r="I9001">
        <v>-117.842613</v>
      </c>
      <c r="J9001">
        <v>33.720806000000003</v>
      </c>
      <c r="K9001">
        <v>21.500999999999998</v>
      </c>
      <c r="L9001">
        <v>1</v>
      </c>
    </row>
    <row r="9002" spans="1:12">
      <c r="A9002" t="s">
        <v>87</v>
      </c>
      <c r="B9002">
        <v>-117.842613</v>
      </c>
      <c r="C9002">
        <v>33.720806000000003</v>
      </c>
      <c r="D9002">
        <v>20.500999999999998</v>
      </c>
      <c r="E9002">
        <v>1</v>
      </c>
      <c r="I9002">
        <v>-117.842613</v>
      </c>
      <c r="J9002">
        <v>33.720806000000003</v>
      </c>
      <c r="K9002">
        <v>20.500999999999998</v>
      </c>
      <c r="L9002">
        <v>1</v>
      </c>
    </row>
    <row r="9003" spans="1:12">
      <c r="A9003" t="s">
        <v>87</v>
      </c>
      <c r="B9003">
        <v>-117.842613</v>
      </c>
      <c r="C9003">
        <v>33.720806000000003</v>
      </c>
      <c r="D9003">
        <v>19.500999999999998</v>
      </c>
      <c r="E9003">
        <v>1</v>
      </c>
      <c r="I9003">
        <v>-117.842613</v>
      </c>
      <c r="J9003">
        <v>33.720806000000003</v>
      </c>
      <c r="K9003">
        <v>19.500999999999998</v>
      </c>
      <c r="L9003">
        <v>1</v>
      </c>
    </row>
    <row r="9004" spans="1:12">
      <c r="A9004" t="s">
        <v>87</v>
      </c>
      <c r="B9004">
        <v>-117.842613</v>
      </c>
      <c r="C9004">
        <v>33.720806000000003</v>
      </c>
      <c r="D9004">
        <v>18.500999999999998</v>
      </c>
      <c r="E9004">
        <v>0</v>
      </c>
      <c r="I9004">
        <v>-117.842613</v>
      </c>
      <c r="J9004">
        <v>33.720806000000003</v>
      </c>
      <c r="K9004">
        <v>18.500999999999998</v>
      </c>
      <c r="L9004">
        <v>0</v>
      </c>
    </row>
    <row r="9005" spans="1:12">
      <c r="A9005" t="s">
        <v>87</v>
      </c>
      <c r="B9005">
        <v>-117.842613</v>
      </c>
      <c r="C9005">
        <v>33.720806000000003</v>
      </c>
      <c r="D9005">
        <v>17.500999999999998</v>
      </c>
      <c r="E9005">
        <v>1</v>
      </c>
      <c r="I9005">
        <v>-117.842613</v>
      </c>
      <c r="J9005">
        <v>33.720806000000003</v>
      </c>
      <c r="K9005">
        <v>17.500999999999998</v>
      </c>
      <c r="L9005">
        <v>1</v>
      </c>
    </row>
    <row r="9006" spans="1:12">
      <c r="A9006" t="s">
        <v>87</v>
      </c>
      <c r="B9006">
        <v>-117.842613</v>
      </c>
      <c r="C9006">
        <v>33.720806000000003</v>
      </c>
      <c r="D9006">
        <v>16.500999999999998</v>
      </c>
      <c r="E9006">
        <v>1</v>
      </c>
      <c r="I9006">
        <v>-117.842613</v>
      </c>
      <c r="J9006">
        <v>33.720806000000003</v>
      </c>
      <c r="K9006">
        <v>16.500999999999998</v>
      </c>
      <c r="L9006">
        <v>1</v>
      </c>
    </row>
    <row r="9007" spans="1:12">
      <c r="A9007" t="s">
        <v>87</v>
      </c>
      <c r="B9007">
        <v>-117.842613</v>
      </c>
      <c r="C9007">
        <v>33.720806000000003</v>
      </c>
      <c r="D9007">
        <v>15.500999999999998</v>
      </c>
      <c r="E9007">
        <v>0</v>
      </c>
      <c r="I9007">
        <v>-117.842613</v>
      </c>
      <c r="J9007">
        <v>33.720806000000003</v>
      </c>
      <c r="K9007">
        <v>15.500999999999998</v>
      </c>
      <c r="L9007">
        <v>0</v>
      </c>
    </row>
    <row r="9008" spans="1:12">
      <c r="A9008" t="s">
        <v>87</v>
      </c>
      <c r="B9008">
        <v>-117.842613</v>
      </c>
      <c r="C9008">
        <v>33.720806000000003</v>
      </c>
      <c r="D9008">
        <v>14.501000000000005</v>
      </c>
      <c r="E9008">
        <v>1</v>
      </c>
      <c r="I9008">
        <v>-117.842613</v>
      </c>
      <c r="J9008">
        <v>33.720806000000003</v>
      </c>
      <c r="K9008">
        <v>14.501000000000005</v>
      </c>
      <c r="L9008">
        <v>1</v>
      </c>
    </row>
    <row r="9009" spans="1:12">
      <c r="A9009" t="s">
        <v>87</v>
      </c>
      <c r="B9009">
        <v>-117.842613</v>
      </c>
      <c r="C9009">
        <v>33.720806000000003</v>
      </c>
      <c r="D9009">
        <v>13.501000000000005</v>
      </c>
      <c r="E9009">
        <v>1</v>
      </c>
      <c r="I9009">
        <v>-117.842613</v>
      </c>
      <c r="J9009">
        <v>33.720806000000003</v>
      </c>
      <c r="K9009">
        <v>13.501000000000005</v>
      </c>
      <c r="L9009">
        <v>1</v>
      </c>
    </row>
    <row r="9010" spans="1:12">
      <c r="A9010" t="s">
        <v>87</v>
      </c>
      <c r="B9010">
        <v>-117.842613</v>
      </c>
      <c r="C9010">
        <v>33.720806000000003</v>
      </c>
      <c r="D9010">
        <v>12.501000000000005</v>
      </c>
      <c r="E9010">
        <v>1</v>
      </c>
      <c r="I9010">
        <v>-117.842613</v>
      </c>
      <c r="J9010">
        <v>33.720806000000003</v>
      </c>
      <c r="K9010">
        <v>12.501000000000005</v>
      </c>
      <c r="L9010">
        <v>1</v>
      </c>
    </row>
    <row r="9011" spans="1:12">
      <c r="A9011" t="s">
        <v>87</v>
      </c>
      <c r="B9011">
        <v>-117.842613</v>
      </c>
      <c r="C9011">
        <v>33.720806000000003</v>
      </c>
      <c r="D9011">
        <v>11.501000000000005</v>
      </c>
      <c r="E9011">
        <v>1</v>
      </c>
      <c r="I9011">
        <v>-117.842613</v>
      </c>
      <c r="J9011">
        <v>33.720806000000003</v>
      </c>
      <c r="K9011">
        <v>11.501000000000005</v>
      </c>
      <c r="L9011">
        <v>1</v>
      </c>
    </row>
    <row r="9012" spans="1:12">
      <c r="A9012" t="s">
        <v>87</v>
      </c>
      <c r="B9012">
        <v>-117.842613</v>
      </c>
      <c r="C9012">
        <v>33.720806000000003</v>
      </c>
      <c r="D9012">
        <v>10.501000000000005</v>
      </c>
      <c r="E9012">
        <v>1</v>
      </c>
      <c r="I9012">
        <v>-117.842613</v>
      </c>
      <c r="J9012">
        <v>33.720806000000003</v>
      </c>
      <c r="K9012">
        <v>10.501000000000005</v>
      </c>
      <c r="L9012">
        <v>1</v>
      </c>
    </row>
    <row r="9013" spans="1:12">
      <c r="A9013" t="s">
        <v>87</v>
      </c>
      <c r="B9013">
        <v>-117.842613</v>
      </c>
      <c r="C9013">
        <v>33.720806000000003</v>
      </c>
      <c r="D9013">
        <v>9.5010000000000048</v>
      </c>
      <c r="E9013">
        <v>1</v>
      </c>
      <c r="I9013">
        <v>-117.842613</v>
      </c>
      <c r="J9013">
        <v>33.720806000000003</v>
      </c>
      <c r="K9013">
        <v>9.5010000000000048</v>
      </c>
      <c r="L9013">
        <v>1</v>
      </c>
    </row>
    <row r="9014" spans="1:12">
      <c r="A9014" t="s">
        <v>87</v>
      </c>
      <c r="B9014">
        <v>-117.842613</v>
      </c>
      <c r="C9014">
        <v>33.720806000000003</v>
      </c>
      <c r="D9014">
        <v>8.5010000000000048</v>
      </c>
      <c r="E9014">
        <v>1</v>
      </c>
      <c r="I9014">
        <v>-117.842613</v>
      </c>
      <c r="J9014">
        <v>33.720806000000003</v>
      </c>
      <c r="K9014">
        <v>8.5010000000000048</v>
      </c>
      <c r="L9014">
        <v>1</v>
      </c>
    </row>
    <row r="9015" spans="1:12">
      <c r="A9015" t="s">
        <v>87</v>
      </c>
      <c r="B9015">
        <v>-117.842613</v>
      </c>
      <c r="C9015">
        <v>33.720806000000003</v>
      </c>
      <c r="D9015">
        <v>7.5010000000000048</v>
      </c>
      <c r="E9015">
        <v>1</v>
      </c>
      <c r="I9015">
        <v>-117.842613</v>
      </c>
      <c r="J9015">
        <v>33.720806000000003</v>
      </c>
      <c r="K9015">
        <v>7.5010000000000048</v>
      </c>
      <c r="L9015">
        <v>1</v>
      </c>
    </row>
    <row r="9016" spans="1:12">
      <c r="A9016" t="s">
        <v>87</v>
      </c>
      <c r="B9016">
        <v>-117.842613</v>
      </c>
      <c r="C9016">
        <v>33.720806000000003</v>
      </c>
      <c r="D9016">
        <v>6.5010000000000048</v>
      </c>
      <c r="E9016">
        <v>1</v>
      </c>
      <c r="I9016">
        <v>-117.842613</v>
      </c>
      <c r="J9016">
        <v>33.720806000000003</v>
      </c>
      <c r="K9016">
        <v>6.5010000000000048</v>
      </c>
      <c r="L9016">
        <v>1</v>
      </c>
    </row>
    <row r="9017" spans="1:12">
      <c r="A9017" t="s">
        <v>87</v>
      </c>
      <c r="B9017">
        <v>-117.842613</v>
      </c>
      <c r="C9017">
        <v>33.720806000000003</v>
      </c>
      <c r="D9017">
        <v>5.5010000000000048</v>
      </c>
      <c r="E9017">
        <v>1</v>
      </c>
      <c r="I9017">
        <v>-117.842613</v>
      </c>
      <c r="J9017">
        <v>33.720806000000003</v>
      </c>
      <c r="K9017">
        <v>5.5010000000000048</v>
      </c>
      <c r="L9017">
        <v>1</v>
      </c>
    </row>
    <row r="9018" spans="1:12">
      <c r="A9018" t="s">
        <v>87</v>
      </c>
      <c r="B9018">
        <v>-117.842613</v>
      </c>
      <c r="C9018">
        <v>33.720806000000003</v>
      </c>
      <c r="D9018">
        <v>4.5010000000000048</v>
      </c>
      <c r="E9018">
        <v>1</v>
      </c>
      <c r="I9018">
        <v>-117.842613</v>
      </c>
      <c r="J9018">
        <v>33.720806000000003</v>
      </c>
      <c r="K9018">
        <v>4.5010000000000048</v>
      </c>
      <c r="L9018">
        <v>1</v>
      </c>
    </row>
    <row r="9019" spans="1:12">
      <c r="A9019" t="s">
        <v>87</v>
      </c>
      <c r="B9019">
        <v>-117.842613</v>
      </c>
      <c r="C9019">
        <v>33.720806000000003</v>
      </c>
      <c r="D9019">
        <v>3.5010000000000048</v>
      </c>
      <c r="E9019">
        <v>1</v>
      </c>
      <c r="I9019">
        <v>-117.842613</v>
      </c>
      <c r="J9019">
        <v>33.720806000000003</v>
      </c>
      <c r="K9019">
        <v>3.5010000000000048</v>
      </c>
      <c r="L9019">
        <v>1</v>
      </c>
    </row>
    <row r="9020" spans="1:12">
      <c r="A9020" t="s">
        <v>87</v>
      </c>
      <c r="B9020">
        <v>-117.842613</v>
      </c>
      <c r="C9020">
        <v>33.720806000000003</v>
      </c>
      <c r="D9020">
        <v>2.5010000000000048</v>
      </c>
      <c r="E9020">
        <v>1</v>
      </c>
      <c r="I9020">
        <v>-117.842613</v>
      </c>
      <c r="J9020">
        <v>33.720806000000003</v>
      </c>
      <c r="K9020">
        <v>2.5010000000000048</v>
      </c>
      <c r="L9020">
        <v>1</v>
      </c>
    </row>
    <row r="9021" spans="1:12">
      <c r="A9021" t="s">
        <v>87</v>
      </c>
      <c r="B9021">
        <v>-117.842613</v>
      </c>
      <c r="C9021">
        <v>33.720806000000003</v>
      </c>
      <c r="D9021">
        <v>1.5010000000000048</v>
      </c>
      <c r="E9021">
        <v>1</v>
      </c>
      <c r="I9021">
        <v>-117.842613</v>
      </c>
      <c r="J9021">
        <v>33.720806000000003</v>
      </c>
      <c r="K9021">
        <v>1.5010000000000048</v>
      </c>
      <c r="L9021">
        <v>1</v>
      </c>
    </row>
    <row r="9022" spans="1:12">
      <c r="A9022" t="s">
        <v>87</v>
      </c>
      <c r="B9022">
        <v>-117.842613</v>
      </c>
      <c r="C9022">
        <v>33.720806000000003</v>
      </c>
      <c r="D9022">
        <v>0.50100000000000477</v>
      </c>
      <c r="E9022">
        <v>0</v>
      </c>
      <c r="I9022">
        <v>-117.842613</v>
      </c>
      <c r="J9022">
        <v>33.720806000000003</v>
      </c>
      <c r="K9022">
        <v>0.50100000000000477</v>
      </c>
      <c r="L9022">
        <v>0</v>
      </c>
    </row>
    <row r="9023" spans="1:12">
      <c r="A9023" t="s">
        <v>87</v>
      </c>
      <c r="B9023">
        <v>-117.842613</v>
      </c>
      <c r="C9023">
        <v>33.720806000000003</v>
      </c>
      <c r="D9023">
        <v>-0.49899999999999523</v>
      </c>
      <c r="E9023">
        <v>0</v>
      </c>
      <c r="I9023">
        <v>-117.842613</v>
      </c>
      <c r="J9023">
        <v>33.720806000000003</v>
      </c>
      <c r="K9023">
        <v>-0.49899999999999523</v>
      </c>
      <c r="L9023">
        <v>0</v>
      </c>
    </row>
    <row r="9024" spans="1:12">
      <c r="A9024" t="s">
        <v>87</v>
      </c>
      <c r="B9024">
        <v>-117.842613</v>
      </c>
      <c r="C9024">
        <v>33.720806000000003</v>
      </c>
      <c r="D9024">
        <v>-1.4989999999999952</v>
      </c>
      <c r="E9024">
        <v>1</v>
      </c>
      <c r="I9024">
        <v>-117.842613</v>
      </c>
      <c r="J9024">
        <v>33.720806000000003</v>
      </c>
      <c r="K9024">
        <v>-1.4989999999999952</v>
      </c>
      <c r="L9024">
        <v>1</v>
      </c>
    </row>
    <row r="9025" spans="1:12">
      <c r="A9025" t="s">
        <v>87</v>
      </c>
      <c r="B9025">
        <v>-117.842613</v>
      </c>
      <c r="C9025">
        <v>33.720806000000003</v>
      </c>
      <c r="D9025">
        <v>-2.4989999999999952</v>
      </c>
      <c r="E9025">
        <v>1</v>
      </c>
      <c r="I9025">
        <v>-117.842613</v>
      </c>
      <c r="J9025">
        <v>33.720806000000003</v>
      </c>
      <c r="K9025">
        <v>-2.4989999999999952</v>
      </c>
      <c r="L9025">
        <v>1</v>
      </c>
    </row>
    <row r="9026" spans="1:12">
      <c r="A9026" t="s">
        <v>87</v>
      </c>
      <c r="B9026">
        <v>-117.842613</v>
      </c>
      <c r="C9026">
        <v>33.720806000000003</v>
      </c>
      <c r="D9026">
        <v>-3.4989999999999952</v>
      </c>
      <c r="E9026">
        <v>0</v>
      </c>
      <c r="I9026">
        <v>-117.842613</v>
      </c>
      <c r="J9026">
        <v>33.720806000000003</v>
      </c>
      <c r="K9026">
        <v>-3.4989999999999952</v>
      </c>
      <c r="L9026">
        <v>0</v>
      </c>
    </row>
    <row r="9027" spans="1:12">
      <c r="A9027" t="s">
        <v>87</v>
      </c>
      <c r="B9027">
        <v>-117.842613</v>
      </c>
      <c r="C9027">
        <v>33.720806000000003</v>
      </c>
      <c r="D9027">
        <v>-4.4989999999999952</v>
      </c>
      <c r="E9027">
        <v>1</v>
      </c>
      <c r="I9027">
        <v>-117.842613</v>
      </c>
      <c r="J9027">
        <v>33.720806000000003</v>
      </c>
      <c r="K9027">
        <v>-4.4989999999999952</v>
      </c>
      <c r="L9027">
        <v>1</v>
      </c>
    </row>
    <row r="9028" spans="1:12">
      <c r="A9028" t="s">
        <v>87</v>
      </c>
      <c r="B9028">
        <v>-117.842613</v>
      </c>
      <c r="C9028">
        <v>33.720806000000003</v>
      </c>
      <c r="D9028">
        <v>-5.4989999999999952</v>
      </c>
      <c r="E9028">
        <v>0</v>
      </c>
      <c r="I9028">
        <v>-117.842613</v>
      </c>
      <c r="J9028">
        <v>33.720806000000003</v>
      </c>
      <c r="K9028">
        <v>-5.4989999999999952</v>
      </c>
      <c r="L9028">
        <v>0</v>
      </c>
    </row>
    <row r="9029" spans="1:12">
      <c r="A9029" t="s">
        <v>87</v>
      </c>
      <c r="B9029">
        <v>-117.842613</v>
      </c>
      <c r="C9029">
        <v>33.720806000000003</v>
      </c>
      <c r="D9029">
        <v>-6.4989999999999952</v>
      </c>
      <c r="E9029">
        <v>1</v>
      </c>
      <c r="I9029">
        <v>-117.842613</v>
      </c>
      <c r="J9029">
        <v>33.720806000000003</v>
      </c>
      <c r="K9029">
        <v>-6.4989999999999952</v>
      </c>
      <c r="L9029">
        <v>1</v>
      </c>
    </row>
    <row r="9030" spans="1:12">
      <c r="A9030" t="s">
        <v>87</v>
      </c>
      <c r="B9030">
        <v>-117.842613</v>
      </c>
      <c r="C9030">
        <v>33.720806000000003</v>
      </c>
      <c r="D9030">
        <v>-7.4989999999999952</v>
      </c>
      <c r="E9030">
        <v>1</v>
      </c>
      <c r="I9030">
        <v>-117.842613</v>
      </c>
      <c r="J9030">
        <v>33.720806000000003</v>
      </c>
      <c r="K9030">
        <v>-7.4989999999999952</v>
      </c>
      <c r="L9030">
        <v>1</v>
      </c>
    </row>
    <row r="9031" spans="1:12">
      <c r="A9031" t="s">
        <v>87</v>
      </c>
      <c r="B9031">
        <v>-117.842613</v>
      </c>
      <c r="C9031">
        <v>33.720806000000003</v>
      </c>
      <c r="D9031">
        <v>-8.4989999999999952</v>
      </c>
      <c r="E9031">
        <v>0</v>
      </c>
      <c r="I9031">
        <v>-117.842613</v>
      </c>
      <c r="J9031">
        <v>33.720806000000003</v>
      </c>
      <c r="K9031">
        <v>-8.4989999999999952</v>
      </c>
      <c r="L9031">
        <v>0</v>
      </c>
    </row>
    <row r="9032" spans="1:12">
      <c r="A9032" t="s">
        <v>87</v>
      </c>
      <c r="B9032">
        <v>-117.842613</v>
      </c>
      <c r="C9032">
        <v>33.720806000000003</v>
      </c>
      <c r="D9032">
        <v>-9.4989999999999952</v>
      </c>
      <c r="E9032">
        <v>1</v>
      </c>
      <c r="I9032">
        <v>-117.842613</v>
      </c>
      <c r="J9032">
        <v>33.720806000000003</v>
      </c>
      <c r="K9032">
        <v>-9.4989999999999952</v>
      </c>
      <c r="L9032">
        <v>1</v>
      </c>
    </row>
    <row r="9033" spans="1:12">
      <c r="A9033" t="s">
        <v>87</v>
      </c>
      <c r="B9033">
        <v>-117.842613</v>
      </c>
      <c r="C9033">
        <v>33.720806000000003</v>
      </c>
      <c r="D9033">
        <v>-10.498999999999995</v>
      </c>
      <c r="E9033">
        <v>0</v>
      </c>
      <c r="I9033">
        <v>-117.842613</v>
      </c>
      <c r="J9033">
        <v>33.720806000000003</v>
      </c>
      <c r="K9033">
        <v>-10.498999999999995</v>
      </c>
      <c r="L9033">
        <v>0</v>
      </c>
    </row>
    <row r="9034" spans="1:12">
      <c r="A9034" t="s">
        <v>87</v>
      </c>
      <c r="B9034">
        <v>-117.842613</v>
      </c>
      <c r="C9034">
        <v>33.720806000000003</v>
      </c>
      <c r="D9034">
        <v>-11.498999999999995</v>
      </c>
      <c r="E9034">
        <v>1</v>
      </c>
      <c r="I9034">
        <v>-117.842613</v>
      </c>
      <c r="J9034">
        <v>33.720806000000003</v>
      </c>
      <c r="K9034">
        <v>-11.498999999999995</v>
      </c>
      <c r="L9034">
        <v>1</v>
      </c>
    </row>
    <row r="9035" spans="1:12">
      <c r="A9035" t="s">
        <v>87</v>
      </c>
      <c r="B9035">
        <v>-117.842613</v>
      </c>
      <c r="C9035">
        <v>33.720806000000003</v>
      </c>
      <c r="D9035">
        <v>-12.498999999999995</v>
      </c>
      <c r="E9035">
        <v>1</v>
      </c>
      <c r="I9035">
        <v>-117.842613</v>
      </c>
      <c r="J9035">
        <v>33.720806000000003</v>
      </c>
      <c r="K9035">
        <v>-12.498999999999995</v>
      </c>
      <c r="L9035">
        <v>1</v>
      </c>
    </row>
    <row r="9036" spans="1:12">
      <c r="A9036" t="s">
        <v>87</v>
      </c>
      <c r="B9036">
        <v>-117.842613</v>
      </c>
      <c r="C9036">
        <v>33.720806000000003</v>
      </c>
      <c r="D9036">
        <v>-13.498999999999995</v>
      </c>
      <c r="E9036">
        <v>1</v>
      </c>
      <c r="I9036">
        <v>-117.842613</v>
      </c>
      <c r="J9036">
        <v>33.720806000000003</v>
      </c>
      <c r="K9036">
        <v>-13.498999999999995</v>
      </c>
      <c r="L9036">
        <v>1</v>
      </c>
    </row>
    <row r="9037" spans="1:12">
      <c r="A9037" t="s">
        <v>87</v>
      </c>
      <c r="B9037">
        <v>-117.842613</v>
      </c>
      <c r="C9037">
        <v>33.720806000000003</v>
      </c>
      <c r="D9037">
        <v>-14.498999999999995</v>
      </c>
      <c r="E9037">
        <v>0</v>
      </c>
      <c r="I9037">
        <v>-117.842613</v>
      </c>
      <c r="J9037">
        <v>33.720806000000003</v>
      </c>
      <c r="K9037">
        <v>-14.498999999999995</v>
      </c>
      <c r="L9037">
        <v>0</v>
      </c>
    </row>
    <row r="9038" spans="1:12">
      <c r="A9038" t="s">
        <v>87</v>
      </c>
      <c r="B9038">
        <v>-117.842613</v>
      </c>
      <c r="C9038">
        <v>33.720806000000003</v>
      </c>
      <c r="D9038">
        <v>-15.498999999999995</v>
      </c>
      <c r="E9038">
        <v>1</v>
      </c>
      <c r="I9038">
        <v>-117.842613</v>
      </c>
      <c r="J9038">
        <v>33.720806000000003</v>
      </c>
      <c r="K9038">
        <v>-15.498999999999995</v>
      </c>
      <c r="L9038">
        <v>1</v>
      </c>
    </row>
    <row r="9039" spans="1:12">
      <c r="A9039" t="s">
        <v>87</v>
      </c>
      <c r="B9039">
        <v>-117.842613</v>
      </c>
      <c r="C9039">
        <v>33.720806000000003</v>
      </c>
      <c r="D9039">
        <v>-16.498999999999995</v>
      </c>
      <c r="E9039">
        <v>1</v>
      </c>
      <c r="I9039">
        <v>-117.842613</v>
      </c>
      <c r="J9039">
        <v>33.720806000000003</v>
      </c>
      <c r="K9039">
        <v>-16.498999999999995</v>
      </c>
      <c r="L9039">
        <v>1</v>
      </c>
    </row>
    <row r="9040" spans="1:12">
      <c r="A9040" t="s">
        <v>87</v>
      </c>
      <c r="B9040">
        <v>-117.842613</v>
      </c>
      <c r="C9040">
        <v>33.720806000000003</v>
      </c>
      <c r="D9040">
        <v>-17.498999999999995</v>
      </c>
      <c r="E9040">
        <v>0</v>
      </c>
      <c r="I9040">
        <v>-117.842613</v>
      </c>
      <c r="J9040">
        <v>33.720806000000003</v>
      </c>
      <c r="K9040">
        <v>-17.498999999999995</v>
      </c>
      <c r="L9040">
        <v>0</v>
      </c>
    </row>
    <row r="9041" spans="1:12">
      <c r="A9041" t="s">
        <v>87</v>
      </c>
      <c r="B9041">
        <v>-117.842613</v>
      </c>
      <c r="C9041">
        <v>33.720806000000003</v>
      </c>
      <c r="D9041">
        <v>-18.498999999999995</v>
      </c>
      <c r="E9041">
        <v>0</v>
      </c>
      <c r="I9041">
        <v>-117.842613</v>
      </c>
      <c r="J9041">
        <v>33.720806000000003</v>
      </c>
      <c r="K9041">
        <v>-18.498999999999995</v>
      </c>
      <c r="L9041">
        <v>0</v>
      </c>
    </row>
    <row r="9042" spans="1:12">
      <c r="A9042" t="s">
        <v>87</v>
      </c>
      <c r="B9042">
        <v>-117.842613</v>
      </c>
      <c r="C9042">
        <v>33.720806000000003</v>
      </c>
      <c r="D9042">
        <v>-19.498999999999995</v>
      </c>
      <c r="E9042">
        <v>0</v>
      </c>
      <c r="I9042">
        <v>-117.842613</v>
      </c>
      <c r="J9042">
        <v>33.720806000000003</v>
      </c>
      <c r="K9042">
        <v>-19.498999999999995</v>
      </c>
      <c r="L9042">
        <v>0</v>
      </c>
    </row>
    <row r="9043" spans="1:12">
      <c r="A9043" t="s">
        <v>87</v>
      </c>
      <c r="B9043">
        <v>-117.842613</v>
      </c>
      <c r="C9043">
        <v>33.720806000000003</v>
      </c>
      <c r="D9043">
        <v>-20.498999999999995</v>
      </c>
      <c r="E9043">
        <v>1</v>
      </c>
      <c r="I9043">
        <v>-117.842613</v>
      </c>
      <c r="J9043">
        <v>33.720806000000003</v>
      </c>
      <c r="K9043">
        <v>-20.498999999999995</v>
      </c>
      <c r="L9043">
        <v>1</v>
      </c>
    </row>
    <row r="9044" spans="1:12">
      <c r="A9044" t="s">
        <v>87</v>
      </c>
      <c r="B9044">
        <v>-117.842613</v>
      </c>
      <c r="C9044">
        <v>33.720806000000003</v>
      </c>
      <c r="D9044">
        <v>-21.498999999999995</v>
      </c>
      <c r="E9044">
        <v>1</v>
      </c>
      <c r="I9044">
        <v>-117.842613</v>
      </c>
      <c r="J9044">
        <v>33.720806000000003</v>
      </c>
      <c r="K9044">
        <v>-21.498999999999995</v>
      </c>
      <c r="L9044">
        <v>1</v>
      </c>
    </row>
    <row r="9045" spans="1:12">
      <c r="A9045" t="s">
        <v>87</v>
      </c>
      <c r="B9045">
        <v>-117.842613</v>
      </c>
      <c r="C9045">
        <v>33.720806000000003</v>
      </c>
      <c r="D9045">
        <v>-22.498999999999995</v>
      </c>
      <c r="E9045">
        <v>0</v>
      </c>
      <c r="I9045">
        <v>-117.842613</v>
      </c>
      <c r="J9045">
        <v>33.720806000000003</v>
      </c>
      <c r="K9045">
        <v>-22.498999999999995</v>
      </c>
      <c r="L9045">
        <v>0</v>
      </c>
    </row>
    <row r="9046" spans="1:12">
      <c r="A9046" t="s">
        <v>87</v>
      </c>
      <c r="B9046">
        <v>-117.842613</v>
      </c>
      <c r="C9046">
        <v>33.720806000000003</v>
      </c>
      <c r="D9046">
        <v>-23.498999999999995</v>
      </c>
      <c r="E9046">
        <v>1</v>
      </c>
      <c r="I9046">
        <v>-117.842613</v>
      </c>
      <c r="J9046">
        <v>33.720806000000003</v>
      </c>
      <c r="K9046">
        <v>-23.498999999999995</v>
      </c>
      <c r="L9046">
        <v>1</v>
      </c>
    </row>
    <row r="9047" spans="1:12">
      <c r="A9047" t="s">
        <v>87</v>
      </c>
      <c r="B9047">
        <v>-117.842613</v>
      </c>
      <c r="C9047">
        <v>33.720806000000003</v>
      </c>
      <c r="D9047">
        <v>-24.498999999999995</v>
      </c>
      <c r="E9047">
        <v>0</v>
      </c>
      <c r="I9047">
        <v>-117.842613</v>
      </c>
      <c r="J9047">
        <v>33.720806000000003</v>
      </c>
      <c r="K9047">
        <v>-24.498999999999995</v>
      </c>
      <c r="L9047">
        <v>0</v>
      </c>
    </row>
    <row r="9048" spans="1:12">
      <c r="A9048" t="s">
        <v>87</v>
      </c>
      <c r="B9048">
        <v>-117.842613</v>
      </c>
      <c r="C9048">
        <v>33.720806000000003</v>
      </c>
      <c r="D9048">
        <v>-25.498999999999995</v>
      </c>
      <c r="E9048">
        <v>0</v>
      </c>
      <c r="I9048">
        <v>-117.842613</v>
      </c>
      <c r="J9048">
        <v>33.720806000000003</v>
      </c>
      <c r="K9048">
        <v>-25.498999999999995</v>
      </c>
      <c r="L9048">
        <v>0</v>
      </c>
    </row>
    <row r="9049" spans="1:12">
      <c r="A9049" t="s">
        <v>88</v>
      </c>
      <c r="B9049">
        <v>-117.83945799999999</v>
      </c>
      <c r="C9049">
        <v>33.721524000000002</v>
      </c>
      <c r="D9049">
        <v>81.5</v>
      </c>
      <c r="E9049">
        <v>0</v>
      </c>
      <c r="I9049">
        <v>-117.83945799999999</v>
      </c>
      <c r="J9049">
        <v>33.721524000000002</v>
      </c>
      <c r="K9049">
        <v>81.5</v>
      </c>
      <c r="L9049">
        <v>0</v>
      </c>
    </row>
    <row r="9050" spans="1:12">
      <c r="A9050" t="s">
        <v>88</v>
      </c>
      <c r="B9050">
        <v>-117.83945799999999</v>
      </c>
      <c r="C9050">
        <v>33.721524000000002</v>
      </c>
      <c r="D9050">
        <v>80.5</v>
      </c>
      <c r="E9050">
        <v>0</v>
      </c>
      <c r="I9050">
        <v>-117.83945799999999</v>
      </c>
      <c r="J9050">
        <v>33.721524000000002</v>
      </c>
      <c r="K9050">
        <v>80.5</v>
      </c>
      <c r="L9050">
        <v>0</v>
      </c>
    </row>
    <row r="9051" spans="1:12">
      <c r="A9051" t="s">
        <v>88</v>
      </c>
      <c r="B9051">
        <v>-117.83945799999999</v>
      </c>
      <c r="C9051">
        <v>33.721524000000002</v>
      </c>
      <c r="D9051">
        <v>79.5</v>
      </c>
      <c r="E9051">
        <v>0</v>
      </c>
      <c r="I9051">
        <v>-117.83945799999999</v>
      </c>
      <c r="J9051">
        <v>33.721524000000002</v>
      </c>
      <c r="K9051">
        <v>79.5</v>
      </c>
      <c r="L9051">
        <v>0</v>
      </c>
    </row>
    <row r="9052" spans="1:12">
      <c r="A9052" t="s">
        <v>88</v>
      </c>
      <c r="B9052">
        <v>-117.83945799999999</v>
      </c>
      <c r="C9052">
        <v>33.721524000000002</v>
      </c>
      <c r="D9052">
        <v>78.5</v>
      </c>
      <c r="E9052">
        <v>0</v>
      </c>
      <c r="I9052">
        <v>-117.83945799999999</v>
      </c>
      <c r="J9052">
        <v>33.721524000000002</v>
      </c>
      <c r="K9052">
        <v>78.5</v>
      </c>
      <c r="L9052">
        <v>0</v>
      </c>
    </row>
    <row r="9053" spans="1:12">
      <c r="A9053" t="s">
        <v>88</v>
      </c>
      <c r="B9053">
        <v>-117.83945799999999</v>
      </c>
      <c r="C9053">
        <v>33.721524000000002</v>
      </c>
      <c r="D9053">
        <v>77.5</v>
      </c>
      <c r="E9053">
        <v>1</v>
      </c>
      <c r="I9053">
        <v>-117.83945799999999</v>
      </c>
      <c r="J9053">
        <v>33.721524000000002</v>
      </c>
      <c r="K9053">
        <v>77.5</v>
      </c>
      <c r="L9053">
        <v>1</v>
      </c>
    </row>
    <row r="9054" spans="1:12">
      <c r="A9054" t="s">
        <v>88</v>
      </c>
      <c r="B9054">
        <v>-117.83945799999999</v>
      </c>
      <c r="C9054">
        <v>33.721524000000002</v>
      </c>
      <c r="D9054">
        <v>76.5</v>
      </c>
      <c r="E9054">
        <v>1</v>
      </c>
      <c r="I9054">
        <v>-117.83945799999999</v>
      </c>
      <c r="J9054">
        <v>33.721524000000002</v>
      </c>
      <c r="K9054">
        <v>76.5</v>
      </c>
      <c r="L9054">
        <v>1</v>
      </c>
    </row>
    <row r="9055" spans="1:12">
      <c r="A9055" t="s">
        <v>88</v>
      </c>
      <c r="B9055">
        <v>-117.83945799999999</v>
      </c>
      <c r="C9055">
        <v>33.721524000000002</v>
      </c>
      <c r="D9055">
        <v>75.5</v>
      </c>
      <c r="E9055">
        <v>0</v>
      </c>
      <c r="I9055">
        <v>-117.83945799999999</v>
      </c>
      <c r="J9055">
        <v>33.721524000000002</v>
      </c>
      <c r="K9055">
        <v>75.5</v>
      </c>
      <c r="L9055">
        <v>0</v>
      </c>
    </row>
    <row r="9056" spans="1:12">
      <c r="A9056" t="s">
        <v>88</v>
      </c>
      <c r="B9056">
        <v>-117.83945799999999</v>
      </c>
      <c r="C9056">
        <v>33.721524000000002</v>
      </c>
      <c r="D9056">
        <v>74.5</v>
      </c>
      <c r="E9056">
        <v>1</v>
      </c>
      <c r="I9056">
        <v>-117.83945799999999</v>
      </c>
      <c r="J9056">
        <v>33.721524000000002</v>
      </c>
      <c r="K9056">
        <v>74.5</v>
      </c>
      <c r="L9056">
        <v>1</v>
      </c>
    </row>
    <row r="9057" spans="1:12">
      <c r="A9057" t="s">
        <v>88</v>
      </c>
      <c r="B9057">
        <v>-117.83945799999999</v>
      </c>
      <c r="C9057">
        <v>33.721524000000002</v>
      </c>
      <c r="D9057">
        <v>73.5</v>
      </c>
      <c r="E9057">
        <v>1</v>
      </c>
      <c r="I9057">
        <v>-117.83945799999999</v>
      </c>
      <c r="J9057">
        <v>33.721524000000002</v>
      </c>
      <c r="K9057">
        <v>73.5</v>
      </c>
      <c r="L9057">
        <v>1</v>
      </c>
    </row>
    <row r="9058" spans="1:12">
      <c r="A9058" t="s">
        <v>88</v>
      </c>
      <c r="B9058">
        <v>-117.83945799999999</v>
      </c>
      <c r="C9058">
        <v>33.721524000000002</v>
      </c>
      <c r="D9058">
        <v>72.5</v>
      </c>
      <c r="E9058">
        <v>1</v>
      </c>
      <c r="I9058">
        <v>-117.83945799999999</v>
      </c>
      <c r="J9058">
        <v>33.721524000000002</v>
      </c>
      <c r="K9058">
        <v>72.5</v>
      </c>
      <c r="L9058">
        <v>1</v>
      </c>
    </row>
    <row r="9059" spans="1:12">
      <c r="A9059" t="s">
        <v>88</v>
      </c>
      <c r="B9059">
        <v>-117.83945799999999</v>
      </c>
      <c r="C9059">
        <v>33.721524000000002</v>
      </c>
      <c r="D9059">
        <v>71.5</v>
      </c>
      <c r="E9059">
        <v>1</v>
      </c>
      <c r="I9059">
        <v>-117.83945799999999</v>
      </c>
      <c r="J9059">
        <v>33.721524000000002</v>
      </c>
      <c r="K9059">
        <v>71.5</v>
      </c>
      <c r="L9059">
        <v>1</v>
      </c>
    </row>
    <row r="9060" spans="1:12">
      <c r="A9060" t="s">
        <v>88</v>
      </c>
      <c r="B9060">
        <v>-117.83945799999999</v>
      </c>
      <c r="C9060">
        <v>33.721524000000002</v>
      </c>
      <c r="D9060">
        <v>70.5</v>
      </c>
      <c r="E9060">
        <v>0</v>
      </c>
      <c r="I9060">
        <v>-117.83945799999999</v>
      </c>
      <c r="J9060">
        <v>33.721524000000002</v>
      </c>
      <c r="K9060">
        <v>70.5</v>
      </c>
      <c r="L9060">
        <v>0</v>
      </c>
    </row>
    <row r="9061" spans="1:12">
      <c r="A9061" t="s">
        <v>88</v>
      </c>
      <c r="B9061">
        <v>-117.83945799999999</v>
      </c>
      <c r="C9061">
        <v>33.721524000000002</v>
      </c>
      <c r="D9061">
        <v>69.5</v>
      </c>
      <c r="E9061">
        <v>0</v>
      </c>
      <c r="I9061">
        <v>-117.83945799999999</v>
      </c>
      <c r="J9061">
        <v>33.721524000000002</v>
      </c>
      <c r="K9061">
        <v>69.5</v>
      </c>
      <c r="L9061">
        <v>0</v>
      </c>
    </row>
    <row r="9062" spans="1:12">
      <c r="A9062" t="s">
        <v>88</v>
      </c>
      <c r="B9062">
        <v>-117.83945799999999</v>
      </c>
      <c r="C9062">
        <v>33.721524000000002</v>
      </c>
      <c r="D9062">
        <v>68.5</v>
      </c>
      <c r="E9062">
        <v>1</v>
      </c>
      <c r="I9062">
        <v>-117.83945799999999</v>
      </c>
      <c r="J9062">
        <v>33.721524000000002</v>
      </c>
      <c r="K9062">
        <v>68.5</v>
      </c>
      <c r="L9062">
        <v>1</v>
      </c>
    </row>
    <row r="9063" spans="1:12">
      <c r="A9063" t="s">
        <v>88</v>
      </c>
      <c r="B9063">
        <v>-117.83945799999999</v>
      </c>
      <c r="C9063">
        <v>33.721524000000002</v>
      </c>
      <c r="D9063">
        <v>67.5</v>
      </c>
      <c r="E9063">
        <v>1</v>
      </c>
      <c r="I9063">
        <v>-117.83945799999999</v>
      </c>
      <c r="J9063">
        <v>33.721524000000002</v>
      </c>
      <c r="K9063">
        <v>67.5</v>
      </c>
      <c r="L9063">
        <v>1</v>
      </c>
    </row>
    <row r="9064" spans="1:12">
      <c r="A9064" t="s">
        <v>88</v>
      </c>
      <c r="B9064">
        <v>-117.83945799999999</v>
      </c>
      <c r="C9064">
        <v>33.721524000000002</v>
      </c>
      <c r="D9064">
        <v>66.5</v>
      </c>
      <c r="E9064">
        <v>1</v>
      </c>
      <c r="I9064">
        <v>-117.83945799999999</v>
      </c>
      <c r="J9064">
        <v>33.721524000000002</v>
      </c>
      <c r="K9064">
        <v>66.5</v>
      </c>
      <c r="L9064">
        <v>1</v>
      </c>
    </row>
    <row r="9065" spans="1:12">
      <c r="A9065" t="s">
        <v>88</v>
      </c>
      <c r="B9065">
        <v>-117.83945799999999</v>
      </c>
      <c r="C9065">
        <v>33.721524000000002</v>
      </c>
      <c r="D9065">
        <v>65.5</v>
      </c>
      <c r="E9065">
        <v>1</v>
      </c>
      <c r="I9065">
        <v>-117.83945799999999</v>
      </c>
      <c r="J9065">
        <v>33.721524000000002</v>
      </c>
      <c r="K9065">
        <v>65.5</v>
      </c>
      <c r="L9065">
        <v>1</v>
      </c>
    </row>
    <row r="9066" spans="1:12">
      <c r="A9066" t="s">
        <v>88</v>
      </c>
      <c r="B9066">
        <v>-117.83945799999999</v>
      </c>
      <c r="C9066">
        <v>33.721524000000002</v>
      </c>
      <c r="D9066">
        <v>64.5</v>
      </c>
      <c r="E9066">
        <v>1</v>
      </c>
      <c r="I9066">
        <v>-117.83945799999999</v>
      </c>
      <c r="J9066">
        <v>33.721524000000002</v>
      </c>
      <c r="K9066">
        <v>64.5</v>
      </c>
      <c r="L9066">
        <v>1</v>
      </c>
    </row>
    <row r="9067" spans="1:12">
      <c r="A9067" t="s">
        <v>88</v>
      </c>
      <c r="B9067">
        <v>-117.83945799999999</v>
      </c>
      <c r="C9067">
        <v>33.721524000000002</v>
      </c>
      <c r="D9067">
        <v>63.5</v>
      </c>
      <c r="E9067">
        <v>0</v>
      </c>
      <c r="I9067">
        <v>-117.83945799999999</v>
      </c>
      <c r="J9067">
        <v>33.721524000000002</v>
      </c>
      <c r="K9067">
        <v>63.5</v>
      </c>
      <c r="L9067">
        <v>0</v>
      </c>
    </row>
    <row r="9068" spans="1:12">
      <c r="A9068" t="s">
        <v>88</v>
      </c>
      <c r="B9068">
        <v>-117.83945799999999</v>
      </c>
      <c r="C9068">
        <v>33.721524000000002</v>
      </c>
      <c r="D9068">
        <v>62.5</v>
      </c>
      <c r="E9068">
        <v>0</v>
      </c>
      <c r="I9068">
        <v>-117.83945799999999</v>
      </c>
      <c r="J9068">
        <v>33.721524000000002</v>
      </c>
      <c r="K9068">
        <v>62.5</v>
      </c>
      <c r="L9068">
        <v>0</v>
      </c>
    </row>
    <row r="9069" spans="1:12">
      <c r="A9069" t="s">
        <v>88</v>
      </c>
      <c r="B9069">
        <v>-117.83945799999999</v>
      </c>
      <c r="C9069">
        <v>33.721524000000002</v>
      </c>
      <c r="D9069">
        <v>61.5</v>
      </c>
      <c r="E9069">
        <v>0</v>
      </c>
      <c r="I9069">
        <v>-117.83945799999999</v>
      </c>
      <c r="J9069">
        <v>33.721524000000002</v>
      </c>
      <c r="K9069">
        <v>61.5</v>
      </c>
      <c r="L9069">
        <v>0</v>
      </c>
    </row>
    <row r="9070" spans="1:12">
      <c r="A9070" t="s">
        <v>88</v>
      </c>
      <c r="B9070">
        <v>-117.83945799999999</v>
      </c>
      <c r="C9070">
        <v>33.721524000000002</v>
      </c>
      <c r="D9070">
        <v>60.5</v>
      </c>
      <c r="E9070">
        <v>1</v>
      </c>
      <c r="I9070">
        <v>-117.83945799999999</v>
      </c>
      <c r="J9070">
        <v>33.721524000000002</v>
      </c>
      <c r="K9070">
        <v>60.5</v>
      </c>
      <c r="L9070">
        <v>1</v>
      </c>
    </row>
    <row r="9071" spans="1:12">
      <c r="A9071" t="s">
        <v>88</v>
      </c>
      <c r="B9071">
        <v>-117.83945799999999</v>
      </c>
      <c r="C9071">
        <v>33.721524000000002</v>
      </c>
      <c r="D9071">
        <v>59.5</v>
      </c>
      <c r="E9071">
        <v>1</v>
      </c>
      <c r="I9071">
        <v>-117.83945799999999</v>
      </c>
      <c r="J9071">
        <v>33.721524000000002</v>
      </c>
      <c r="K9071">
        <v>59.5</v>
      </c>
      <c r="L9071">
        <v>1</v>
      </c>
    </row>
    <row r="9072" spans="1:12">
      <c r="A9072" t="s">
        <v>88</v>
      </c>
      <c r="B9072">
        <v>-117.83945799999999</v>
      </c>
      <c r="C9072">
        <v>33.721524000000002</v>
      </c>
      <c r="D9072">
        <v>58.5</v>
      </c>
      <c r="E9072">
        <v>1</v>
      </c>
      <c r="I9072">
        <v>-117.83945799999999</v>
      </c>
      <c r="J9072">
        <v>33.721524000000002</v>
      </c>
      <c r="K9072">
        <v>58.5</v>
      </c>
      <c r="L9072">
        <v>1</v>
      </c>
    </row>
    <row r="9073" spans="1:12">
      <c r="A9073" t="s">
        <v>88</v>
      </c>
      <c r="B9073">
        <v>-117.83945799999999</v>
      </c>
      <c r="C9073">
        <v>33.721524000000002</v>
      </c>
      <c r="D9073">
        <v>57.5</v>
      </c>
      <c r="E9073">
        <v>1</v>
      </c>
      <c r="I9073">
        <v>-117.83945799999999</v>
      </c>
      <c r="J9073">
        <v>33.721524000000002</v>
      </c>
      <c r="K9073">
        <v>57.5</v>
      </c>
      <c r="L9073">
        <v>1</v>
      </c>
    </row>
    <row r="9074" spans="1:12">
      <c r="A9074" t="s">
        <v>88</v>
      </c>
      <c r="B9074">
        <v>-117.83945799999999</v>
      </c>
      <c r="C9074">
        <v>33.721524000000002</v>
      </c>
      <c r="D9074">
        <v>56.5</v>
      </c>
      <c r="E9074">
        <v>1</v>
      </c>
      <c r="I9074">
        <v>-117.83945799999999</v>
      </c>
      <c r="J9074">
        <v>33.721524000000002</v>
      </c>
      <c r="K9074">
        <v>56.5</v>
      </c>
      <c r="L9074">
        <v>1</v>
      </c>
    </row>
    <row r="9075" spans="1:12">
      <c r="A9075" t="s">
        <v>88</v>
      </c>
      <c r="B9075">
        <v>-117.83945799999999</v>
      </c>
      <c r="C9075">
        <v>33.721524000000002</v>
      </c>
      <c r="D9075">
        <v>55.5</v>
      </c>
      <c r="E9075">
        <v>1</v>
      </c>
      <c r="I9075">
        <v>-117.83945799999999</v>
      </c>
      <c r="J9075">
        <v>33.721524000000002</v>
      </c>
      <c r="K9075">
        <v>55.5</v>
      </c>
      <c r="L9075">
        <v>1</v>
      </c>
    </row>
    <row r="9076" spans="1:12">
      <c r="A9076" t="s">
        <v>88</v>
      </c>
      <c r="B9076">
        <v>-117.83945799999999</v>
      </c>
      <c r="C9076">
        <v>33.721524000000002</v>
      </c>
      <c r="D9076">
        <v>54.5</v>
      </c>
      <c r="E9076">
        <v>1</v>
      </c>
      <c r="I9076">
        <v>-117.83945799999999</v>
      </c>
      <c r="J9076">
        <v>33.721524000000002</v>
      </c>
      <c r="K9076">
        <v>54.5</v>
      </c>
      <c r="L9076">
        <v>1</v>
      </c>
    </row>
    <row r="9077" spans="1:12">
      <c r="A9077" t="s">
        <v>88</v>
      </c>
      <c r="B9077">
        <v>-117.83945799999999</v>
      </c>
      <c r="C9077">
        <v>33.721524000000002</v>
      </c>
      <c r="D9077">
        <v>53.5</v>
      </c>
      <c r="E9077">
        <v>0</v>
      </c>
      <c r="I9077">
        <v>-117.83945799999999</v>
      </c>
      <c r="J9077">
        <v>33.721524000000002</v>
      </c>
      <c r="K9077">
        <v>53.5</v>
      </c>
      <c r="L9077">
        <v>0</v>
      </c>
    </row>
    <row r="9078" spans="1:12">
      <c r="A9078" t="s">
        <v>88</v>
      </c>
      <c r="B9078">
        <v>-117.83945799999999</v>
      </c>
      <c r="C9078">
        <v>33.721524000000002</v>
      </c>
      <c r="D9078">
        <v>52.5</v>
      </c>
      <c r="E9078">
        <v>0</v>
      </c>
      <c r="I9078">
        <v>-117.83945799999999</v>
      </c>
      <c r="J9078">
        <v>33.721524000000002</v>
      </c>
      <c r="K9078">
        <v>52.5</v>
      </c>
      <c r="L9078">
        <v>0</v>
      </c>
    </row>
    <row r="9079" spans="1:12">
      <c r="A9079" t="s">
        <v>88</v>
      </c>
      <c r="B9079">
        <v>-117.83945799999999</v>
      </c>
      <c r="C9079">
        <v>33.721524000000002</v>
      </c>
      <c r="D9079">
        <v>51.5</v>
      </c>
      <c r="E9079">
        <v>1</v>
      </c>
      <c r="I9079">
        <v>-117.83945799999999</v>
      </c>
      <c r="J9079">
        <v>33.721524000000002</v>
      </c>
      <c r="K9079">
        <v>51.5</v>
      </c>
      <c r="L9079">
        <v>1</v>
      </c>
    </row>
    <row r="9080" spans="1:12">
      <c r="A9080" t="s">
        <v>88</v>
      </c>
      <c r="B9080">
        <v>-117.83945799999999</v>
      </c>
      <c r="C9080">
        <v>33.721524000000002</v>
      </c>
      <c r="D9080">
        <v>50.5</v>
      </c>
      <c r="E9080">
        <v>1</v>
      </c>
      <c r="I9080">
        <v>-117.83945799999999</v>
      </c>
      <c r="J9080">
        <v>33.721524000000002</v>
      </c>
      <c r="K9080">
        <v>50.5</v>
      </c>
      <c r="L9080">
        <v>1</v>
      </c>
    </row>
    <row r="9081" spans="1:12">
      <c r="A9081" t="s">
        <v>88</v>
      </c>
      <c r="B9081">
        <v>-117.83945799999999</v>
      </c>
      <c r="C9081">
        <v>33.721524000000002</v>
      </c>
      <c r="D9081">
        <v>49.5</v>
      </c>
      <c r="E9081">
        <v>1</v>
      </c>
      <c r="I9081">
        <v>-117.83945799999999</v>
      </c>
      <c r="J9081">
        <v>33.721524000000002</v>
      </c>
      <c r="K9081">
        <v>49.5</v>
      </c>
      <c r="L9081">
        <v>1</v>
      </c>
    </row>
    <row r="9082" spans="1:12">
      <c r="A9082" t="s">
        <v>88</v>
      </c>
      <c r="B9082">
        <v>-117.83945799999999</v>
      </c>
      <c r="C9082">
        <v>33.721524000000002</v>
      </c>
      <c r="D9082">
        <v>48.5</v>
      </c>
      <c r="E9082">
        <v>1</v>
      </c>
      <c r="I9082">
        <v>-117.83945799999999</v>
      </c>
      <c r="J9082">
        <v>33.721524000000002</v>
      </c>
      <c r="K9082">
        <v>48.5</v>
      </c>
      <c r="L9082">
        <v>1</v>
      </c>
    </row>
    <row r="9083" spans="1:12">
      <c r="A9083" t="s">
        <v>88</v>
      </c>
      <c r="B9083">
        <v>-117.83945799999999</v>
      </c>
      <c r="C9083">
        <v>33.721524000000002</v>
      </c>
      <c r="D9083">
        <v>47.5</v>
      </c>
      <c r="E9083">
        <v>0</v>
      </c>
      <c r="I9083">
        <v>-117.83945799999999</v>
      </c>
      <c r="J9083">
        <v>33.721524000000002</v>
      </c>
      <c r="K9083">
        <v>47.5</v>
      </c>
      <c r="L9083">
        <v>0</v>
      </c>
    </row>
    <row r="9084" spans="1:12">
      <c r="A9084" t="s">
        <v>88</v>
      </c>
      <c r="B9084">
        <v>-117.83945799999999</v>
      </c>
      <c r="C9084">
        <v>33.721524000000002</v>
      </c>
      <c r="D9084">
        <v>46.5</v>
      </c>
      <c r="E9084">
        <v>1</v>
      </c>
      <c r="I9084">
        <v>-117.83945799999999</v>
      </c>
      <c r="J9084">
        <v>33.721524000000002</v>
      </c>
      <c r="K9084">
        <v>46.5</v>
      </c>
      <c r="L9084">
        <v>1</v>
      </c>
    </row>
    <row r="9085" spans="1:12">
      <c r="A9085" t="s">
        <v>88</v>
      </c>
      <c r="B9085">
        <v>-117.83945799999999</v>
      </c>
      <c r="C9085">
        <v>33.721524000000002</v>
      </c>
      <c r="D9085">
        <v>45.5</v>
      </c>
      <c r="E9085">
        <v>1</v>
      </c>
      <c r="I9085">
        <v>-117.83945799999999</v>
      </c>
      <c r="J9085">
        <v>33.721524000000002</v>
      </c>
      <c r="K9085">
        <v>45.5</v>
      </c>
      <c r="L9085">
        <v>1</v>
      </c>
    </row>
    <row r="9086" spans="1:12">
      <c r="A9086" t="s">
        <v>88</v>
      </c>
      <c r="B9086">
        <v>-117.83945799999999</v>
      </c>
      <c r="C9086">
        <v>33.721524000000002</v>
      </c>
      <c r="D9086">
        <v>44.5</v>
      </c>
      <c r="E9086">
        <v>1</v>
      </c>
      <c r="I9086">
        <v>-117.83945799999999</v>
      </c>
      <c r="J9086">
        <v>33.721524000000002</v>
      </c>
      <c r="K9086">
        <v>44.5</v>
      </c>
      <c r="L9086">
        <v>1</v>
      </c>
    </row>
    <row r="9087" spans="1:12">
      <c r="A9087" t="s">
        <v>88</v>
      </c>
      <c r="B9087">
        <v>-117.83945799999999</v>
      </c>
      <c r="C9087">
        <v>33.721524000000002</v>
      </c>
      <c r="D9087">
        <v>43.5</v>
      </c>
      <c r="E9087">
        <v>1</v>
      </c>
      <c r="I9087">
        <v>-117.83945799999999</v>
      </c>
      <c r="J9087">
        <v>33.721524000000002</v>
      </c>
      <c r="K9087">
        <v>43.5</v>
      </c>
      <c r="L9087">
        <v>1</v>
      </c>
    </row>
    <row r="9088" spans="1:12">
      <c r="A9088" t="s">
        <v>88</v>
      </c>
      <c r="B9088">
        <v>-117.83945799999999</v>
      </c>
      <c r="C9088">
        <v>33.721524000000002</v>
      </c>
      <c r="D9088">
        <v>42.5</v>
      </c>
      <c r="E9088">
        <v>1</v>
      </c>
      <c r="I9088">
        <v>-117.83945799999999</v>
      </c>
      <c r="J9088">
        <v>33.721524000000002</v>
      </c>
      <c r="K9088">
        <v>42.5</v>
      </c>
      <c r="L9088">
        <v>1</v>
      </c>
    </row>
    <row r="9089" spans="1:12">
      <c r="A9089" t="s">
        <v>88</v>
      </c>
      <c r="B9089">
        <v>-117.83945799999999</v>
      </c>
      <c r="C9089">
        <v>33.721524000000002</v>
      </c>
      <c r="D9089">
        <v>41.5</v>
      </c>
      <c r="E9089">
        <v>1</v>
      </c>
      <c r="I9089">
        <v>-117.83945799999999</v>
      </c>
      <c r="J9089">
        <v>33.721524000000002</v>
      </c>
      <c r="K9089">
        <v>41.5</v>
      </c>
      <c r="L9089">
        <v>1</v>
      </c>
    </row>
    <row r="9090" spans="1:12">
      <c r="A9090" t="s">
        <v>88</v>
      </c>
      <c r="B9090">
        <v>-117.83945799999999</v>
      </c>
      <c r="C9090">
        <v>33.721524000000002</v>
      </c>
      <c r="D9090">
        <v>40.500999999999998</v>
      </c>
      <c r="E9090">
        <v>1</v>
      </c>
      <c r="I9090">
        <v>-117.83945799999999</v>
      </c>
      <c r="J9090">
        <v>33.721524000000002</v>
      </c>
      <c r="K9090">
        <v>40.500999999999998</v>
      </c>
      <c r="L9090">
        <v>1</v>
      </c>
    </row>
    <row r="9091" spans="1:12">
      <c r="A9091" t="s">
        <v>88</v>
      </c>
      <c r="B9091">
        <v>-117.83945799999999</v>
      </c>
      <c r="C9091">
        <v>33.721524000000002</v>
      </c>
      <c r="D9091">
        <v>39.500999999999998</v>
      </c>
      <c r="E9091">
        <v>1</v>
      </c>
      <c r="I9091">
        <v>-117.83945799999999</v>
      </c>
      <c r="J9091">
        <v>33.721524000000002</v>
      </c>
      <c r="K9091">
        <v>39.500999999999998</v>
      </c>
      <c r="L9091">
        <v>1</v>
      </c>
    </row>
    <row r="9092" spans="1:12">
      <c r="A9092" t="s">
        <v>88</v>
      </c>
      <c r="B9092">
        <v>-117.83945799999999</v>
      </c>
      <c r="C9092">
        <v>33.721524000000002</v>
      </c>
      <c r="D9092">
        <v>38.500999999999998</v>
      </c>
      <c r="E9092">
        <v>1</v>
      </c>
      <c r="I9092">
        <v>-117.83945799999999</v>
      </c>
      <c r="J9092">
        <v>33.721524000000002</v>
      </c>
      <c r="K9092">
        <v>38.500999999999998</v>
      </c>
      <c r="L9092">
        <v>1</v>
      </c>
    </row>
    <row r="9093" spans="1:12">
      <c r="A9093" t="s">
        <v>88</v>
      </c>
      <c r="B9093">
        <v>-117.83945799999999</v>
      </c>
      <c r="C9093">
        <v>33.721524000000002</v>
      </c>
      <c r="D9093">
        <v>37.500999999999998</v>
      </c>
      <c r="E9093">
        <v>1</v>
      </c>
      <c r="I9093">
        <v>-117.83945799999999</v>
      </c>
      <c r="J9093">
        <v>33.721524000000002</v>
      </c>
      <c r="K9093">
        <v>37.500999999999998</v>
      </c>
      <c r="L9093">
        <v>1</v>
      </c>
    </row>
    <row r="9094" spans="1:12">
      <c r="A9094" t="s">
        <v>88</v>
      </c>
      <c r="B9094">
        <v>-117.83945799999999</v>
      </c>
      <c r="C9094">
        <v>33.721524000000002</v>
      </c>
      <c r="D9094">
        <v>36.500999999999998</v>
      </c>
      <c r="E9094">
        <v>1</v>
      </c>
      <c r="I9094">
        <v>-117.83945799999999</v>
      </c>
      <c r="J9094">
        <v>33.721524000000002</v>
      </c>
      <c r="K9094">
        <v>36.500999999999998</v>
      </c>
      <c r="L9094">
        <v>1</v>
      </c>
    </row>
    <row r="9095" spans="1:12">
      <c r="A9095" t="s">
        <v>88</v>
      </c>
      <c r="B9095">
        <v>-117.83945799999999</v>
      </c>
      <c r="C9095">
        <v>33.721524000000002</v>
      </c>
      <c r="D9095">
        <v>35.500999999999998</v>
      </c>
      <c r="E9095">
        <v>1</v>
      </c>
      <c r="I9095">
        <v>-117.83945799999999</v>
      </c>
      <c r="J9095">
        <v>33.721524000000002</v>
      </c>
      <c r="K9095">
        <v>35.500999999999998</v>
      </c>
      <c r="L9095">
        <v>1</v>
      </c>
    </row>
    <row r="9096" spans="1:12">
      <c r="A9096" t="s">
        <v>88</v>
      </c>
      <c r="B9096">
        <v>-117.83945799999999</v>
      </c>
      <c r="C9096">
        <v>33.721524000000002</v>
      </c>
      <c r="D9096">
        <v>34.500999999999998</v>
      </c>
      <c r="E9096">
        <v>0</v>
      </c>
      <c r="I9096">
        <v>-117.83945799999999</v>
      </c>
      <c r="J9096">
        <v>33.721524000000002</v>
      </c>
      <c r="K9096">
        <v>34.500999999999998</v>
      </c>
      <c r="L9096">
        <v>0</v>
      </c>
    </row>
    <row r="9097" spans="1:12">
      <c r="A9097" t="s">
        <v>88</v>
      </c>
      <c r="B9097">
        <v>-117.83945799999999</v>
      </c>
      <c r="C9097">
        <v>33.721524000000002</v>
      </c>
      <c r="D9097">
        <v>33.500999999999998</v>
      </c>
      <c r="E9097">
        <v>0</v>
      </c>
      <c r="I9097">
        <v>-117.83945799999999</v>
      </c>
      <c r="J9097">
        <v>33.721524000000002</v>
      </c>
      <c r="K9097">
        <v>33.500999999999998</v>
      </c>
      <c r="L9097">
        <v>0</v>
      </c>
    </row>
    <row r="9098" spans="1:12">
      <c r="A9098" t="s">
        <v>88</v>
      </c>
      <c r="B9098">
        <v>-117.83945799999999</v>
      </c>
      <c r="C9098">
        <v>33.721524000000002</v>
      </c>
      <c r="D9098">
        <v>32.500999999999998</v>
      </c>
      <c r="E9098">
        <v>1</v>
      </c>
      <c r="I9098">
        <v>-117.83945799999999</v>
      </c>
      <c r="J9098">
        <v>33.721524000000002</v>
      </c>
      <c r="K9098">
        <v>32.500999999999998</v>
      </c>
      <c r="L9098">
        <v>1</v>
      </c>
    </row>
    <row r="9099" spans="1:12">
      <c r="A9099" t="s">
        <v>88</v>
      </c>
      <c r="B9099">
        <v>-117.83945799999999</v>
      </c>
      <c r="C9099">
        <v>33.721524000000002</v>
      </c>
      <c r="D9099">
        <v>31.500999999999998</v>
      </c>
      <c r="E9099">
        <v>0</v>
      </c>
      <c r="I9099">
        <v>-117.83945799999999</v>
      </c>
      <c r="J9099">
        <v>33.721524000000002</v>
      </c>
      <c r="K9099">
        <v>31.500999999999998</v>
      </c>
      <c r="L9099">
        <v>0</v>
      </c>
    </row>
    <row r="9100" spans="1:12">
      <c r="A9100" t="s">
        <v>88</v>
      </c>
      <c r="B9100">
        <v>-117.83945799999999</v>
      </c>
      <c r="C9100">
        <v>33.721524000000002</v>
      </c>
      <c r="D9100">
        <v>30.500999999999998</v>
      </c>
      <c r="E9100">
        <v>0</v>
      </c>
      <c r="I9100">
        <v>-117.83945799999999</v>
      </c>
      <c r="J9100">
        <v>33.721524000000002</v>
      </c>
      <c r="K9100">
        <v>30.500999999999998</v>
      </c>
      <c r="L9100">
        <v>0</v>
      </c>
    </row>
    <row r="9101" spans="1:12">
      <c r="A9101" t="s">
        <v>88</v>
      </c>
      <c r="B9101">
        <v>-117.83945799999999</v>
      </c>
      <c r="C9101">
        <v>33.721524000000002</v>
      </c>
      <c r="D9101">
        <v>29.500999999999998</v>
      </c>
      <c r="E9101">
        <v>0</v>
      </c>
      <c r="I9101">
        <v>-117.83945799999999</v>
      </c>
      <c r="J9101">
        <v>33.721524000000002</v>
      </c>
      <c r="K9101">
        <v>29.500999999999998</v>
      </c>
      <c r="L9101">
        <v>0</v>
      </c>
    </row>
    <row r="9102" spans="1:12">
      <c r="A9102" t="s">
        <v>88</v>
      </c>
      <c r="B9102">
        <v>-117.83945799999999</v>
      </c>
      <c r="C9102">
        <v>33.721524000000002</v>
      </c>
      <c r="D9102">
        <v>28.500999999999998</v>
      </c>
      <c r="E9102">
        <v>1</v>
      </c>
      <c r="I9102">
        <v>-117.83945799999999</v>
      </c>
      <c r="J9102">
        <v>33.721524000000002</v>
      </c>
      <c r="K9102">
        <v>28.500999999999998</v>
      </c>
      <c r="L9102">
        <v>1</v>
      </c>
    </row>
    <row r="9103" spans="1:12">
      <c r="A9103" t="s">
        <v>88</v>
      </c>
      <c r="B9103">
        <v>-117.83945799999999</v>
      </c>
      <c r="C9103">
        <v>33.721524000000002</v>
      </c>
      <c r="D9103">
        <v>27.500999999999998</v>
      </c>
      <c r="E9103">
        <v>1</v>
      </c>
      <c r="I9103">
        <v>-117.83945799999999</v>
      </c>
      <c r="J9103">
        <v>33.721524000000002</v>
      </c>
      <c r="K9103">
        <v>27.500999999999998</v>
      </c>
      <c r="L9103">
        <v>1</v>
      </c>
    </row>
    <row r="9104" spans="1:12">
      <c r="A9104" t="s">
        <v>88</v>
      </c>
      <c r="B9104">
        <v>-117.83945799999999</v>
      </c>
      <c r="C9104">
        <v>33.721524000000002</v>
      </c>
      <c r="D9104">
        <v>26.500999999999998</v>
      </c>
      <c r="E9104">
        <v>1</v>
      </c>
      <c r="I9104">
        <v>-117.83945799999999</v>
      </c>
      <c r="J9104">
        <v>33.721524000000002</v>
      </c>
      <c r="K9104">
        <v>26.500999999999998</v>
      </c>
      <c r="L9104">
        <v>1</v>
      </c>
    </row>
    <row r="9105" spans="1:12">
      <c r="A9105" t="s">
        <v>88</v>
      </c>
      <c r="B9105">
        <v>-117.83945799999999</v>
      </c>
      <c r="C9105">
        <v>33.721524000000002</v>
      </c>
      <c r="D9105">
        <v>25.500999999999998</v>
      </c>
      <c r="E9105">
        <v>1</v>
      </c>
      <c r="I9105">
        <v>-117.83945799999999</v>
      </c>
      <c r="J9105">
        <v>33.721524000000002</v>
      </c>
      <c r="K9105">
        <v>25.500999999999998</v>
      </c>
      <c r="L9105">
        <v>1</v>
      </c>
    </row>
    <row r="9106" spans="1:12">
      <c r="A9106" t="s">
        <v>88</v>
      </c>
      <c r="B9106">
        <v>-117.83945799999999</v>
      </c>
      <c r="C9106">
        <v>33.721524000000002</v>
      </c>
      <c r="D9106">
        <v>24.500999999999998</v>
      </c>
      <c r="E9106">
        <v>1</v>
      </c>
      <c r="I9106">
        <v>-117.83945799999999</v>
      </c>
      <c r="J9106">
        <v>33.721524000000002</v>
      </c>
      <c r="K9106">
        <v>24.500999999999998</v>
      </c>
      <c r="L9106">
        <v>1</v>
      </c>
    </row>
    <row r="9107" spans="1:12">
      <c r="A9107" t="s">
        <v>88</v>
      </c>
      <c r="B9107">
        <v>-117.83945799999999</v>
      </c>
      <c r="C9107">
        <v>33.721524000000002</v>
      </c>
      <c r="D9107">
        <v>23.500999999999998</v>
      </c>
      <c r="E9107">
        <v>1</v>
      </c>
      <c r="I9107">
        <v>-117.83945799999999</v>
      </c>
      <c r="J9107">
        <v>33.721524000000002</v>
      </c>
      <c r="K9107">
        <v>23.500999999999998</v>
      </c>
      <c r="L9107">
        <v>1</v>
      </c>
    </row>
    <row r="9108" spans="1:12">
      <c r="A9108" t="s">
        <v>88</v>
      </c>
      <c r="B9108">
        <v>-117.83945799999999</v>
      </c>
      <c r="C9108">
        <v>33.721524000000002</v>
      </c>
      <c r="D9108">
        <v>22.500999999999998</v>
      </c>
      <c r="E9108">
        <v>1</v>
      </c>
      <c r="I9108">
        <v>-117.83945799999999</v>
      </c>
      <c r="J9108">
        <v>33.721524000000002</v>
      </c>
      <c r="K9108">
        <v>22.500999999999998</v>
      </c>
      <c r="L9108">
        <v>1</v>
      </c>
    </row>
    <row r="9109" spans="1:12">
      <c r="A9109" t="s">
        <v>88</v>
      </c>
      <c r="B9109">
        <v>-117.83945799999999</v>
      </c>
      <c r="C9109">
        <v>33.721524000000002</v>
      </c>
      <c r="D9109">
        <v>21.500999999999998</v>
      </c>
      <c r="E9109">
        <v>1</v>
      </c>
      <c r="I9109">
        <v>-117.83945799999999</v>
      </c>
      <c r="J9109">
        <v>33.721524000000002</v>
      </c>
      <c r="K9109">
        <v>21.500999999999998</v>
      </c>
      <c r="L9109">
        <v>1</v>
      </c>
    </row>
    <row r="9110" spans="1:12">
      <c r="A9110" t="s">
        <v>88</v>
      </c>
      <c r="B9110">
        <v>-117.83945799999999</v>
      </c>
      <c r="C9110">
        <v>33.721524000000002</v>
      </c>
      <c r="D9110">
        <v>20.500999999999998</v>
      </c>
      <c r="E9110">
        <v>1</v>
      </c>
      <c r="I9110">
        <v>-117.83945799999999</v>
      </c>
      <c r="J9110">
        <v>33.721524000000002</v>
      </c>
      <c r="K9110">
        <v>20.500999999999998</v>
      </c>
      <c r="L9110">
        <v>1</v>
      </c>
    </row>
    <row r="9111" spans="1:12">
      <c r="A9111" t="s">
        <v>88</v>
      </c>
      <c r="B9111">
        <v>-117.83945799999999</v>
      </c>
      <c r="C9111">
        <v>33.721524000000002</v>
      </c>
      <c r="D9111">
        <v>19.500999999999998</v>
      </c>
      <c r="E9111">
        <v>1</v>
      </c>
      <c r="I9111">
        <v>-117.83945799999999</v>
      </c>
      <c r="J9111">
        <v>33.721524000000002</v>
      </c>
      <c r="K9111">
        <v>19.500999999999998</v>
      </c>
      <c r="L9111">
        <v>1</v>
      </c>
    </row>
    <row r="9112" spans="1:12">
      <c r="A9112" t="s">
        <v>88</v>
      </c>
      <c r="B9112">
        <v>-117.83945799999999</v>
      </c>
      <c r="C9112">
        <v>33.721524000000002</v>
      </c>
      <c r="D9112">
        <v>18.500999999999998</v>
      </c>
      <c r="E9112">
        <v>1</v>
      </c>
      <c r="I9112">
        <v>-117.83945799999999</v>
      </c>
      <c r="J9112">
        <v>33.721524000000002</v>
      </c>
      <c r="K9112">
        <v>18.500999999999998</v>
      </c>
      <c r="L9112">
        <v>1</v>
      </c>
    </row>
    <row r="9113" spans="1:12">
      <c r="A9113" t="s">
        <v>88</v>
      </c>
      <c r="B9113">
        <v>-117.83945799999999</v>
      </c>
      <c r="C9113">
        <v>33.721524000000002</v>
      </c>
      <c r="D9113">
        <v>17.501000000000005</v>
      </c>
      <c r="E9113">
        <v>0</v>
      </c>
      <c r="I9113">
        <v>-117.83945799999999</v>
      </c>
      <c r="J9113">
        <v>33.721524000000002</v>
      </c>
      <c r="K9113">
        <v>17.501000000000005</v>
      </c>
      <c r="L9113">
        <v>0</v>
      </c>
    </row>
    <row r="9114" spans="1:12">
      <c r="A9114" t="s">
        <v>88</v>
      </c>
      <c r="B9114">
        <v>-117.83945799999999</v>
      </c>
      <c r="C9114">
        <v>33.721524000000002</v>
      </c>
      <c r="D9114">
        <v>16.501000000000005</v>
      </c>
      <c r="E9114">
        <v>0</v>
      </c>
      <c r="I9114">
        <v>-117.83945799999999</v>
      </c>
      <c r="J9114">
        <v>33.721524000000002</v>
      </c>
      <c r="K9114">
        <v>16.501000000000005</v>
      </c>
      <c r="L9114">
        <v>0</v>
      </c>
    </row>
    <row r="9115" spans="1:12">
      <c r="A9115" t="s">
        <v>88</v>
      </c>
      <c r="B9115">
        <v>-117.83945799999999</v>
      </c>
      <c r="C9115">
        <v>33.721524000000002</v>
      </c>
      <c r="D9115">
        <v>15.501000000000005</v>
      </c>
      <c r="E9115">
        <v>1</v>
      </c>
      <c r="I9115">
        <v>-117.83945799999999</v>
      </c>
      <c r="J9115">
        <v>33.721524000000002</v>
      </c>
      <c r="K9115">
        <v>15.501000000000005</v>
      </c>
      <c r="L9115">
        <v>1</v>
      </c>
    </row>
    <row r="9116" spans="1:12">
      <c r="A9116" t="s">
        <v>88</v>
      </c>
      <c r="B9116">
        <v>-117.83945799999999</v>
      </c>
      <c r="C9116">
        <v>33.721524000000002</v>
      </c>
      <c r="D9116">
        <v>14.501000000000005</v>
      </c>
      <c r="E9116">
        <v>1</v>
      </c>
      <c r="I9116">
        <v>-117.83945799999999</v>
      </c>
      <c r="J9116">
        <v>33.721524000000002</v>
      </c>
      <c r="K9116">
        <v>14.501000000000005</v>
      </c>
      <c r="L9116">
        <v>1</v>
      </c>
    </row>
    <row r="9117" spans="1:12">
      <c r="A9117" t="s">
        <v>88</v>
      </c>
      <c r="B9117">
        <v>-117.83945799999999</v>
      </c>
      <c r="C9117">
        <v>33.721524000000002</v>
      </c>
      <c r="D9117">
        <v>13.501000000000005</v>
      </c>
      <c r="E9117">
        <v>0</v>
      </c>
      <c r="I9117">
        <v>-117.83945799999999</v>
      </c>
      <c r="J9117">
        <v>33.721524000000002</v>
      </c>
      <c r="K9117">
        <v>13.501000000000005</v>
      </c>
      <c r="L9117">
        <v>0</v>
      </c>
    </row>
    <row r="9118" spans="1:12">
      <c r="A9118" t="s">
        <v>88</v>
      </c>
      <c r="B9118">
        <v>-117.83945799999999</v>
      </c>
      <c r="C9118">
        <v>33.721524000000002</v>
      </c>
      <c r="D9118">
        <v>12.501000000000005</v>
      </c>
      <c r="E9118">
        <v>0</v>
      </c>
      <c r="I9118">
        <v>-117.83945799999999</v>
      </c>
      <c r="J9118">
        <v>33.721524000000002</v>
      </c>
      <c r="K9118">
        <v>12.501000000000005</v>
      </c>
      <c r="L9118">
        <v>0</v>
      </c>
    </row>
    <row r="9119" spans="1:12">
      <c r="A9119" t="s">
        <v>88</v>
      </c>
      <c r="B9119">
        <v>-117.83945799999999</v>
      </c>
      <c r="C9119">
        <v>33.721524000000002</v>
      </c>
      <c r="D9119">
        <v>11.501000000000005</v>
      </c>
      <c r="E9119">
        <v>1</v>
      </c>
      <c r="I9119">
        <v>-117.83945799999999</v>
      </c>
      <c r="J9119">
        <v>33.721524000000002</v>
      </c>
      <c r="K9119">
        <v>11.501000000000005</v>
      </c>
      <c r="L9119">
        <v>1</v>
      </c>
    </row>
    <row r="9120" spans="1:12">
      <c r="A9120" t="s">
        <v>88</v>
      </c>
      <c r="B9120">
        <v>-117.83945799999999</v>
      </c>
      <c r="C9120">
        <v>33.721524000000002</v>
      </c>
      <c r="D9120">
        <v>10.501000000000005</v>
      </c>
      <c r="E9120">
        <v>1</v>
      </c>
      <c r="I9120">
        <v>-117.83945799999999</v>
      </c>
      <c r="J9120">
        <v>33.721524000000002</v>
      </c>
      <c r="K9120">
        <v>10.501000000000005</v>
      </c>
      <c r="L9120">
        <v>1</v>
      </c>
    </row>
    <row r="9121" spans="1:12">
      <c r="A9121" t="s">
        <v>88</v>
      </c>
      <c r="B9121">
        <v>-117.83945799999999</v>
      </c>
      <c r="C9121">
        <v>33.721524000000002</v>
      </c>
      <c r="D9121">
        <v>9.5010000000000048</v>
      </c>
      <c r="E9121">
        <v>1</v>
      </c>
      <c r="I9121">
        <v>-117.83945799999999</v>
      </c>
      <c r="J9121">
        <v>33.721524000000002</v>
      </c>
      <c r="K9121">
        <v>9.5010000000000048</v>
      </c>
      <c r="L9121">
        <v>1</v>
      </c>
    </row>
    <row r="9122" spans="1:12">
      <c r="A9122" t="s">
        <v>88</v>
      </c>
      <c r="B9122">
        <v>-117.83945799999999</v>
      </c>
      <c r="C9122">
        <v>33.721524000000002</v>
      </c>
      <c r="D9122">
        <v>8.5010000000000048</v>
      </c>
      <c r="E9122">
        <v>1</v>
      </c>
      <c r="I9122">
        <v>-117.83945799999999</v>
      </c>
      <c r="J9122">
        <v>33.721524000000002</v>
      </c>
      <c r="K9122">
        <v>8.5010000000000048</v>
      </c>
      <c r="L9122">
        <v>1</v>
      </c>
    </row>
    <row r="9123" spans="1:12">
      <c r="A9123" t="s">
        <v>88</v>
      </c>
      <c r="B9123">
        <v>-117.83945799999999</v>
      </c>
      <c r="C9123">
        <v>33.721524000000002</v>
      </c>
      <c r="D9123">
        <v>7.5010000000000048</v>
      </c>
      <c r="E9123">
        <v>1</v>
      </c>
      <c r="I9123">
        <v>-117.83945799999999</v>
      </c>
      <c r="J9123">
        <v>33.721524000000002</v>
      </c>
      <c r="K9123">
        <v>7.5010000000000048</v>
      </c>
      <c r="L9123">
        <v>1</v>
      </c>
    </row>
    <row r="9124" spans="1:12">
      <c r="A9124" t="s">
        <v>88</v>
      </c>
      <c r="B9124">
        <v>-117.83945799999999</v>
      </c>
      <c r="C9124">
        <v>33.721524000000002</v>
      </c>
      <c r="D9124">
        <v>6.5010000000000048</v>
      </c>
      <c r="E9124">
        <v>1</v>
      </c>
      <c r="I9124">
        <v>-117.83945799999999</v>
      </c>
      <c r="J9124">
        <v>33.721524000000002</v>
      </c>
      <c r="K9124">
        <v>6.5010000000000048</v>
      </c>
      <c r="L9124">
        <v>1</v>
      </c>
    </row>
    <row r="9125" spans="1:12">
      <c r="A9125" t="s">
        <v>88</v>
      </c>
      <c r="B9125">
        <v>-117.83945799999999</v>
      </c>
      <c r="C9125">
        <v>33.721524000000002</v>
      </c>
      <c r="D9125">
        <v>5.5010000000000048</v>
      </c>
      <c r="E9125">
        <v>1</v>
      </c>
      <c r="I9125">
        <v>-117.83945799999999</v>
      </c>
      <c r="J9125">
        <v>33.721524000000002</v>
      </c>
      <c r="K9125">
        <v>5.5010000000000048</v>
      </c>
      <c r="L9125">
        <v>1</v>
      </c>
    </row>
    <row r="9126" spans="1:12">
      <c r="A9126" t="s">
        <v>88</v>
      </c>
      <c r="B9126">
        <v>-117.83945799999999</v>
      </c>
      <c r="C9126">
        <v>33.721524000000002</v>
      </c>
      <c r="D9126">
        <v>4.5010000000000048</v>
      </c>
      <c r="E9126">
        <v>1</v>
      </c>
      <c r="I9126">
        <v>-117.83945799999999</v>
      </c>
      <c r="J9126">
        <v>33.721524000000002</v>
      </c>
      <c r="K9126">
        <v>4.5010000000000048</v>
      </c>
      <c r="L9126">
        <v>1</v>
      </c>
    </row>
    <row r="9127" spans="1:12">
      <c r="A9127" t="s">
        <v>88</v>
      </c>
      <c r="B9127">
        <v>-117.83945799999999</v>
      </c>
      <c r="C9127">
        <v>33.721524000000002</v>
      </c>
      <c r="D9127">
        <v>3.5010000000000048</v>
      </c>
      <c r="E9127">
        <v>1</v>
      </c>
      <c r="I9127">
        <v>-117.83945799999999</v>
      </c>
      <c r="J9127">
        <v>33.721524000000002</v>
      </c>
      <c r="K9127">
        <v>3.5010000000000048</v>
      </c>
      <c r="L9127">
        <v>1</v>
      </c>
    </row>
    <row r="9128" spans="1:12">
      <c r="A9128" t="s">
        <v>88</v>
      </c>
      <c r="B9128">
        <v>-117.83945799999999</v>
      </c>
      <c r="C9128">
        <v>33.721524000000002</v>
      </c>
      <c r="D9128">
        <v>2.5010000000000048</v>
      </c>
      <c r="E9128">
        <v>0</v>
      </c>
      <c r="I9128">
        <v>-117.83945799999999</v>
      </c>
      <c r="J9128">
        <v>33.721524000000002</v>
      </c>
      <c r="K9128">
        <v>2.5010000000000048</v>
      </c>
      <c r="L9128">
        <v>0</v>
      </c>
    </row>
    <row r="9129" spans="1:12">
      <c r="A9129" t="s">
        <v>88</v>
      </c>
      <c r="B9129">
        <v>-117.83945799999999</v>
      </c>
      <c r="C9129">
        <v>33.721524000000002</v>
      </c>
      <c r="D9129">
        <v>1.5010000000000048</v>
      </c>
      <c r="E9129">
        <v>1</v>
      </c>
      <c r="I9129">
        <v>-117.83945799999999</v>
      </c>
      <c r="J9129">
        <v>33.721524000000002</v>
      </c>
      <c r="K9129">
        <v>1.5010000000000048</v>
      </c>
      <c r="L9129">
        <v>1</v>
      </c>
    </row>
    <row r="9130" spans="1:12">
      <c r="A9130" t="s">
        <v>88</v>
      </c>
      <c r="B9130">
        <v>-117.83945799999999</v>
      </c>
      <c r="C9130">
        <v>33.721524000000002</v>
      </c>
      <c r="D9130">
        <v>0.50100000000000477</v>
      </c>
      <c r="E9130">
        <v>1</v>
      </c>
      <c r="I9130">
        <v>-117.83945799999999</v>
      </c>
      <c r="J9130">
        <v>33.721524000000002</v>
      </c>
      <c r="K9130">
        <v>0.50100000000000477</v>
      </c>
      <c r="L9130">
        <v>1</v>
      </c>
    </row>
    <row r="9131" spans="1:12">
      <c r="A9131" t="s">
        <v>88</v>
      </c>
      <c r="B9131">
        <v>-117.83945799999999</v>
      </c>
      <c r="C9131">
        <v>33.721524000000002</v>
      </c>
      <c r="D9131">
        <v>-0.49899999999999523</v>
      </c>
      <c r="E9131">
        <v>1</v>
      </c>
      <c r="I9131">
        <v>-117.83945799999999</v>
      </c>
      <c r="J9131">
        <v>33.721524000000002</v>
      </c>
      <c r="K9131">
        <v>-0.49899999999999523</v>
      </c>
      <c r="L9131">
        <v>1</v>
      </c>
    </row>
    <row r="9132" spans="1:12">
      <c r="A9132" t="s">
        <v>88</v>
      </c>
      <c r="B9132">
        <v>-117.83945799999999</v>
      </c>
      <c r="C9132">
        <v>33.721524000000002</v>
      </c>
      <c r="D9132">
        <v>-1.4989999999999952</v>
      </c>
      <c r="E9132">
        <v>1</v>
      </c>
      <c r="I9132">
        <v>-117.83945799999999</v>
      </c>
      <c r="J9132">
        <v>33.721524000000002</v>
      </c>
      <c r="K9132">
        <v>-1.4989999999999952</v>
      </c>
      <c r="L9132">
        <v>1</v>
      </c>
    </row>
    <row r="9133" spans="1:12">
      <c r="A9133" t="s">
        <v>88</v>
      </c>
      <c r="B9133">
        <v>-117.83945799999999</v>
      </c>
      <c r="C9133">
        <v>33.721524000000002</v>
      </c>
      <c r="D9133">
        <v>-2.4989999999999952</v>
      </c>
      <c r="E9133">
        <v>1</v>
      </c>
      <c r="I9133">
        <v>-117.83945799999999</v>
      </c>
      <c r="J9133">
        <v>33.721524000000002</v>
      </c>
      <c r="K9133">
        <v>-2.4989999999999952</v>
      </c>
      <c r="L9133">
        <v>1</v>
      </c>
    </row>
    <row r="9134" spans="1:12">
      <c r="A9134" t="s">
        <v>88</v>
      </c>
      <c r="B9134">
        <v>-117.83945799999999</v>
      </c>
      <c r="C9134">
        <v>33.721524000000002</v>
      </c>
      <c r="D9134">
        <v>-3.4989999999999952</v>
      </c>
      <c r="E9134">
        <v>1</v>
      </c>
      <c r="I9134">
        <v>-117.83945799999999</v>
      </c>
      <c r="J9134">
        <v>33.721524000000002</v>
      </c>
      <c r="K9134">
        <v>-3.4989999999999952</v>
      </c>
      <c r="L9134">
        <v>1</v>
      </c>
    </row>
    <row r="9135" spans="1:12">
      <c r="A9135" t="s">
        <v>88</v>
      </c>
      <c r="B9135">
        <v>-117.83945799999999</v>
      </c>
      <c r="C9135">
        <v>33.721524000000002</v>
      </c>
      <c r="D9135">
        <v>-4.4989999999999952</v>
      </c>
      <c r="E9135">
        <v>1</v>
      </c>
      <c r="I9135">
        <v>-117.83945799999999</v>
      </c>
      <c r="J9135">
        <v>33.721524000000002</v>
      </c>
      <c r="K9135">
        <v>-4.4989999999999952</v>
      </c>
      <c r="L9135">
        <v>1</v>
      </c>
    </row>
    <row r="9136" spans="1:12">
      <c r="A9136" t="s">
        <v>88</v>
      </c>
      <c r="B9136">
        <v>-117.83945799999999</v>
      </c>
      <c r="C9136">
        <v>33.721524000000002</v>
      </c>
      <c r="D9136">
        <v>-5.4989999999999952</v>
      </c>
      <c r="E9136">
        <v>1</v>
      </c>
      <c r="I9136">
        <v>-117.83945799999999</v>
      </c>
      <c r="J9136">
        <v>33.721524000000002</v>
      </c>
      <c r="K9136">
        <v>-5.4989999999999952</v>
      </c>
      <c r="L9136">
        <v>1</v>
      </c>
    </row>
    <row r="9137" spans="1:12">
      <c r="A9137" t="s">
        <v>88</v>
      </c>
      <c r="B9137">
        <v>-117.83945799999999</v>
      </c>
      <c r="C9137">
        <v>33.721524000000002</v>
      </c>
      <c r="D9137">
        <v>-6.4989999999999952</v>
      </c>
      <c r="E9137">
        <v>1</v>
      </c>
      <c r="I9137">
        <v>-117.83945799999999</v>
      </c>
      <c r="J9137">
        <v>33.721524000000002</v>
      </c>
      <c r="K9137">
        <v>-6.4989999999999952</v>
      </c>
      <c r="L9137">
        <v>1</v>
      </c>
    </row>
    <row r="9138" spans="1:12">
      <c r="A9138" t="s">
        <v>88</v>
      </c>
      <c r="B9138">
        <v>-117.83945799999999</v>
      </c>
      <c r="C9138">
        <v>33.721524000000002</v>
      </c>
      <c r="D9138">
        <v>-7.4989999999999952</v>
      </c>
      <c r="E9138">
        <v>1</v>
      </c>
      <c r="I9138">
        <v>-117.83945799999999</v>
      </c>
      <c r="J9138">
        <v>33.721524000000002</v>
      </c>
      <c r="K9138">
        <v>-7.4989999999999952</v>
      </c>
      <c r="L9138">
        <v>1</v>
      </c>
    </row>
    <row r="9139" spans="1:12">
      <c r="A9139" t="s">
        <v>88</v>
      </c>
      <c r="B9139">
        <v>-117.83945799999999</v>
      </c>
      <c r="C9139">
        <v>33.721524000000002</v>
      </c>
      <c r="D9139">
        <v>-8.4989999999999952</v>
      </c>
      <c r="E9139">
        <v>1</v>
      </c>
      <c r="I9139">
        <v>-117.83945799999999</v>
      </c>
      <c r="J9139">
        <v>33.721524000000002</v>
      </c>
      <c r="K9139">
        <v>-8.4989999999999952</v>
      </c>
      <c r="L9139">
        <v>1</v>
      </c>
    </row>
    <row r="9140" spans="1:12">
      <c r="A9140" t="s">
        <v>88</v>
      </c>
      <c r="B9140">
        <v>-117.83945799999999</v>
      </c>
      <c r="C9140">
        <v>33.721524000000002</v>
      </c>
      <c r="D9140">
        <v>-9.4989999999999952</v>
      </c>
      <c r="E9140">
        <v>1</v>
      </c>
      <c r="I9140">
        <v>-117.83945799999999</v>
      </c>
      <c r="J9140">
        <v>33.721524000000002</v>
      </c>
      <c r="K9140">
        <v>-9.4989999999999952</v>
      </c>
      <c r="L9140">
        <v>1</v>
      </c>
    </row>
    <row r="9141" spans="1:12">
      <c r="A9141" t="s">
        <v>88</v>
      </c>
      <c r="B9141">
        <v>-117.83945799999999</v>
      </c>
      <c r="C9141">
        <v>33.721524000000002</v>
      </c>
      <c r="D9141">
        <v>-10.498999999999995</v>
      </c>
      <c r="E9141">
        <v>1</v>
      </c>
      <c r="I9141">
        <v>-117.83945799999999</v>
      </c>
      <c r="J9141">
        <v>33.721524000000002</v>
      </c>
      <c r="K9141">
        <v>-10.498999999999995</v>
      </c>
      <c r="L9141">
        <v>1</v>
      </c>
    </row>
    <row r="9142" spans="1:12">
      <c r="A9142" t="s">
        <v>88</v>
      </c>
      <c r="B9142">
        <v>-117.83945799999999</v>
      </c>
      <c r="C9142">
        <v>33.721524000000002</v>
      </c>
      <c r="D9142">
        <v>-11.498999999999995</v>
      </c>
      <c r="E9142">
        <v>0</v>
      </c>
      <c r="I9142">
        <v>-117.83945799999999</v>
      </c>
      <c r="J9142">
        <v>33.721524000000002</v>
      </c>
      <c r="K9142">
        <v>-11.498999999999995</v>
      </c>
      <c r="L9142">
        <v>0</v>
      </c>
    </row>
    <row r="9143" spans="1:12">
      <c r="A9143" t="s">
        <v>88</v>
      </c>
      <c r="B9143">
        <v>-117.83945799999999</v>
      </c>
      <c r="C9143">
        <v>33.721524000000002</v>
      </c>
      <c r="D9143">
        <v>-12.498999999999995</v>
      </c>
      <c r="E9143">
        <v>1</v>
      </c>
      <c r="I9143">
        <v>-117.83945799999999</v>
      </c>
      <c r="J9143">
        <v>33.721524000000002</v>
      </c>
      <c r="K9143">
        <v>-12.498999999999995</v>
      </c>
      <c r="L9143">
        <v>1</v>
      </c>
    </row>
    <row r="9144" spans="1:12">
      <c r="A9144" t="s">
        <v>88</v>
      </c>
      <c r="B9144">
        <v>-117.83945799999999</v>
      </c>
      <c r="C9144">
        <v>33.721524000000002</v>
      </c>
      <c r="D9144">
        <v>-13.498999999999995</v>
      </c>
      <c r="E9144">
        <v>0</v>
      </c>
      <c r="I9144">
        <v>-117.83945799999999</v>
      </c>
      <c r="J9144">
        <v>33.721524000000002</v>
      </c>
      <c r="K9144">
        <v>-13.498999999999995</v>
      </c>
      <c r="L9144">
        <v>0</v>
      </c>
    </row>
    <row r="9145" spans="1:12">
      <c r="A9145" t="s">
        <v>89</v>
      </c>
      <c r="B9145">
        <v>-117.841227</v>
      </c>
      <c r="C9145">
        <v>33.719529999999999</v>
      </c>
      <c r="D9145">
        <v>76.5</v>
      </c>
      <c r="E9145">
        <v>0</v>
      </c>
      <c r="I9145">
        <v>-117.841227</v>
      </c>
      <c r="J9145">
        <v>33.719529999999999</v>
      </c>
      <c r="K9145">
        <v>76.5</v>
      </c>
      <c r="L9145">
        <v>0</v>
      </c>
    </row>
    <row r="9146" spans="1:12">
      <c r="A9146" t="s">
        <v>89</v>
      </c>
      <c r="B9146">
        <v>-117.841227</v>
      </c>
      <c r="C9146">
        <v>33.719529999999999</v>
      </c>
      <c r="D9146">
        <v>75.5</v>
      </c>
      <c r="E9146">
        <v>0</v>
      </c>
      <c r="I9146">
        <v>-117.841227</v>
      </c>
      <c r="J9146">
        <v>33.719529999999999</v>
      </c>
      <c r="K9146">
        <v>75.5</v>
      </c>
      <c r="L9146">
        <v>0</v>
      </c>
    </row>
    <row r="9147" spans="1:12">
      <c r="A9147" t="s">
        <v>89</v>
      </c>
      <c r="B9147">
        <v>-117.841227</v>
      </c>
      <c r="C9147">
        <v>33.719529999999999</v>
      </c>
      <c r="D9147">
        <v>74.5</v>
      </c>
      <c r="E9147">
        <v>0</v>
      </c>
      <c r="I9147">
        <v>-117.841227</v>
      </c>
      <c r="J9147">
        <v>33.719529999999999</v>
      </c>
      <c r="K9147">
        <v>74.5</v>
      </c>
      <c r="L9147">
        <v>0</v>
      </c>
    </row>
    <row r="9148" spans="1:12">
      <c r="A9148" t="s">
        <v>89</v>
      </c>
      <c r="B9148">
        <v>-117.841227</v>
      </c>
      <c r="C9148">
        <v>33.719529999999999</v>
      </c>
      <c r="D9148">
        <v>73.5</v>
      </c>
      <c r="E9148">
        <v>0</v>
      </c>
      <c r="I9148">
        <v>-117.841227</v>
      </c>
      <c r="J9148">
        <v>33.719529999999999</v>
      </c>
      <c r="K9148">
        <v>73.5</v>
      </c>
      <c r="L9148">
        <v>0</v>
      </c>
    </row>
    <row r="9149" spans="1:12">
      <c r="A9149" t="s">
        <v>89</v>
      </c>
      <c r="B9149">
        <v>-117.841227</v>
      </c>
      <c r="C9149">
        <v>33.719529999999999</v>
      </c>
      <c r="D9149">
        <v>72.5</v>
      </c>
      <c r="E9149">
        <v>1</v>
      </c>
      <c r="I9149">
        <v>-117.841227</v>
      </c>
      <c r="J9149">
        <v>33.719529999999999</v>
      </c>
      <c r="K9149">
        <v>72.5</v>
      </c>
      <c r="L9149">
        <v>1</v>
      </c>
    </row>
    <row r="9150" spans="1:12">
      <c r="A9150" t="s">
        <v>89</v>
      </c>
      <c r="B9150">
        <v>-117.841227</v>
      </c>
      <c r="C9150">
        <v>33.719529999999999</v>
      </c>
      <c r="D9150">
        <v>71.5</v>
      </c>
      <c r="E9150">
        <v>1</v>
      </c>
      <c r="I9150">
        <v>-117.841227</v>
      </c>
      <c r="J9150">
        <v>33.719529999999999</v>
      </c>
      <c r="K9150">
        <v>71.5</v>
      </c>
      <c r="L9150">
        <v>1</v>
      </c>
    </row>
    <row r="9151" spans="1:12">
      <c r="A9151" t="s">
        <v>89</v>
      </c>
      <c r="B9151">
        <v>-117.841227</v>
      </c>
      <c r="C9151">
        <v>33.719529999999999</v>
      </c>
      <c r="D9151">
        <v>70.5</v>
      </c>
      <c r="E9151">
        <v>1</v>
      </c>
      <c r="I9151">
        <v>-117.841227</v>
      </c>
      <c r="J9151">
        <v>33.719529999999999</v>
      </c>
      <c r="K9151">
        <v>70.5</v>
      </c>
      <c r="L9151">
        <v>1</v>
      </c>
    </row>
    <row r="9152" spans="1:12">
      <c r="A9152" t="s">
        <v>89</v>
      </c>
      <c r="B9152">
        <v>-117.841227</v>
      </c>
      <c r="C9152">
        <v>33.719529999999999</v>
      </c>
      <c r="D9152">
        <v>69.5</v>
      </c>
      <c r="E9152">
        <v>1</v>
      </c>
      <c r="I9152">
        <v>-117.841227</v>
      </c>
      <c r="J9152">
        <v>33.719529999999999</v>
      </c>
      <c r="K9152">
        <v>69.5</v>
      </c>
      <c r="L9152">
        <v>1</v>
      </c>
    </row>
    <row r="9153" spans="1:12">
      <c r="A9153" t="s">
        <v>89</v>
      </c>
      <c r="B9153">
        <v>-117.841227</v>
      </c>
      <c r="C9153">
        <v>33.719529999999999</v>
      </c>
      <c r="D9153">
        <v>68.5</v>
      </c>
      <c r="E9153">
        <v>1</v>
      </c>
      <c r="I9153">
        <v>-117.841227</v>
      </c>
      <c r="J9153">
        <v>33.719529999999999</v>
      </c>
      <c r="K9153">
        <v>68.5</v>
      </c>
      <c r="L9153">
        <v>1</v>
      </c>
    </row>
    <row r="9154" spans="1:12">
      <c r="A9154" t="s">
        <v>89</v>
      </c>
      <c r="B9154">
        <v>-117.841227</v>
      </c>
      <c r="C9154">
        <v>33.719529999999999</v>
      </c>
      <c r="D9154">
        <v>67.5</v>
      </c>
      <c r="E9154">
        <v>1</v>
      </c>
      <c r="I9154">
        <v>-117.841227</v>
      </c>
      <c r="J9154">
        <v>33.719529999999999</v>
      </c>
      <c r="K9154">
        <v>67.5</v>
      </c>
      <c r="L9154">
        <v>1</v>
      </c>
    </row>
    <row r="9155" spans="1:12">
      <c r="A9155" t="s">
        <v>89</v>
      </c>
      <c r="B9155">
        <v>-117.841227</v>
      </c>
      <c r="C9155">
        <v>33.719529999999999</v>
      </c>
      <c r="D9155">
        <v>66.5</v>
      </c>
      <c r="E9155">
        <v>1</v>
      </c>
      <c r="I9155">
        <v>-117.841227</v>
      </c>
      <c r="J9155">
        <v>33.719529999999999</v>
      </c>
      <c r="K9155">
        <v>66.5</v>
      </c>
      <c r="L9155">
        <v>1</v>
      </c>
    </row>
    <row r="9156" spans="1:12">
      <c r="A9156" t="s">
        <v>89</v>
      </c>
      <c r="B9156">
        <v>-117.841227</v>
      </c>
      <c r="C9156">
        <v>33.719529999999999</v>
      </c>
      <c r="D9156">
        <v>65.5</v>
      </c>
      <c r="E9156">
        <v>1</v>
      </c>
      <c r="I9156">
        <v>-117.841227</v>
      </c>
      <c r="J9156">
        <v>33.719529999999999</v>
      </c>
      <c r="K9156">
        <v>65.5</v>
      </c>
      <c r="L9156">
        <v>1</v>
      </c>
    </row>
    <row r="9157" spans="1:12">
      <c r="A9157" t="s">
        <v>89</v>
      </c>
      <c r="B9157">
        <v>-117.841227</v>
      </c>
      <c r="C9157">
        <v>33.719529999999999</v>
      </c>
      <c r="D9157">
        <v>64.5</v>
      </c>
      <c r="E9157">
        <v>1</v>
      </c>
      <c r="I9157">
        <v>-117.841227</v>
      </c>
      <c r="J9157">
        <v>33.719529999999999</v>
      </c>
      <c r="K9157">
        <v>64.5</v>
      </c>
      <c r="L9157">
        <v>1</v>
      </c>
    </row>
    <row r="9158" spans="1:12">
      <c r="A9158" t="s">
        <v>89</v>
      </c>
      <c r="B9158">
        <v>-117.841227</v>
      </c>
      <c r="C9158">
        <v>33.719529999999999</v>
      </c>
      <c r="D9158">
        <v>63.5</v>
      </c>
      <c r="E9158">
        <v>0</v>
      </c>
      <c r="I9158">
        <v>-117.841227</v>
      </c>
      <c r="J9158">
        <v>33.719529999999999</v>
      </c>
      <c r="K9158">
        <v>63.5</v>
      </c>
      <c r="L9158">
        <v>0</v>
      </c>
    </row>
    <row r="9159" spans="1:12">
      <c r="A9159" t="s">
        <v>89</v>
      </c>
      <c r="B9159">
        <v>-117.841227</v>
      </c>
      <c r="C9159">
        <v>33.719529999999999</v>
      </c>
      <c r="D9159">
        <v>62.5</v>
      </c>
      <c r="E9159">
        <v>1</v>
      </c>
      <c r="I9159">
        <v>-117.841227</v>
      </c>
      <c r="J9159">
        <v>33.719529999999999</v>
      </c>
      <c r="K9159">
        <v>62.5</v>
      </c>
      <c r="L9159">
        <v>1</v>
      </c>
    </row>
    <row r="9160" spans="1:12">
      <c r="A9160" t="s">
        <v>89</v>
      </c>
      <c r="B9160">
        <v>-117.841227</v>
      </c>
      <c r="C9160">
        <v>33.719529999999999</v>
      </c>
      <c r="D9160">
        <v>61.5</v>
      </c>
      <c r="E9160">
        <v>1</v>
      </c>
      <c r="I9160">
        <v>-117.841227</v>
      </c>
      <c r="J9160">
        <v>33.719529999999999</v>
      </c>
      <c r="K9160">
        <v>61.5</v>
      </c>
      <c r="L9160">
        <v>1</v>
      </c>
    </row>
    <row r="9161" spans="1:12">
      <c r="A9161" t="s">
        <v>89</v>
      </c>
      <c r="B9161">
        <v>-117.841227</v>
      </c>
      <c r="C9161">
        <v>33.719529999999999</v>
      </c>
      <c r="D9161">
        <v>60.5</v>
      </c>
      <c r="E9161">
        <v>1</v>
      </c>
      <c r="I9161">
        <v>-117.841227</v>
      </c>
      <c r="J9161">
        <v>33.719529999999999</v>
      </c>
      <c r="K9161">
        <v>60.5</v>
      </c>
      <c r="L9161">
        <v>1</v>
      </c>
    </row>
    <row r="9162" spans="1:12">
      <c r="A9162" t="s">
        <v>89</v>
      </c>
      <c r="B9162">
        <v>-117.841227</v>
      </c>
      <c r="C9162">
        <v>33.719529999999999</v>
      </c>
      <c r="D9162">
        <v>59.5</v>
      </c>
      <c r="E9162">
        <v>1</v>
      </c>
      <c r="I9162">
        <v>-117.841227</v>
      </c>
      <c r="J9162">
        <v>33.719529999999999</v>
      </c>
      <c r="K9162">
        <v>59.5</v>
      </c>
      <c r="L9162">
        <v>1</v>
      </c>
    </row>
    <row r="9163" spans="1:12">
      <c r="A9163" t="s">
        <v>89</v>
      </c>
      <c r="B9163">
        <v>-117.841227</v>
      </c>
      <c r="C9163">
        <v>33.719529999999999</v>
      </c>
      <c r="D9163">
        <v>58.5</v>
      </c>
      <c r="E9163">
        <v>1</v>
      </c>
      <c r="I9163">
        <v>-117.841227</v>
      </c>
      <c r="J9163">
        <v>33.719529999999999</v>
      </c>
      <c r="K9163">
        <v>58.5</v>
      </c>
      <c r="L9163">
        <v>1</v>
      </c>
    </row>
    <row r="9164" spans="1:12">
      <c r="A9164" t="s">
        <v>89</v>
      </c>
      <c r="B9164">
        <v>-117.841227</v>
      </c>
      <c r="C9164">
        <v>33.719529999999999</v>
      </c>
      <c r="D9164">
        <v>57.5</v>
      </c>
      <c r="E9164">
        <v>1</v>
      </c>
      <c r="I9164">
        <v>-117.841227</v>
      </c>
      <c r="J9164">
        <v>33.719529999999999</v>
      </c>
      <c r="K9164">
        <v>57.5</v>
      </c>
      <c r="L9164">
        <v>1</v>
      </c>
    </row>
    <row r="9165" spans="1:12">
      <c r="A9165" t="s">
        <v>89</v>
      </c>
      <c r="B9165">
        <v>-117.841227</v>
      </c>
      <c r="C9165">
        <v>33.719529999999999</v>
      </c>
      <c r="D9165">
        <v>56.5</v>
      </c>
      <c r="E9165">
        <v>1</v>
      </c>
      <c r="I9165">
        <v>-117.841227</v>
      </c>
      <c r="J9165">
        <v>33.719529999999999</v>
      </c>
      <c r="K9165">
        <v>56.5</v>
      </c>
      <c r="L9165">
        <v>1</v>
      </c>
    </row>
    <row r="9166" spans="1:12">
      <c r="A9166" t="s">
        <v>89</v>
      </c>
      <c r="B9166">
        <v>-117.841227</v>
      </c>
      <c r="C9166">
        <v>33.719529999999999</v>
      </c>
      <c r="D9166">
        <v>55.5</v>
      </c>
      <c r="E9166">
        <v>1</v>
      </c>
      <c r="I9166">
        <v>-117.841227</v>
      </c>
      <c r="J9166">
        <v>33.719529999999999</v>
      </c>
      <c r="K9166">
        <v>55.5</v>
      </c>
      <c r="L9166">
        <v>1</v>
      </c>
    </row>
    <row r="9167" spans="1:12">
      <c r="A9167" t="s">
        <v>89</v>
      </c>
      <c r="B9167">
        <v>-117.841227</v>
      </c>
      <c r="C9167">
        <v>33.719529999999999</v>
      </c>
      <c r="D9167">
        <v>54.5</v>
      </c>
      <c r="E9167">
        <v>1</v>
      </c>
      <c r="I9167">
        <v>-117.841227</v>
      </c>
      <c r="J9167">
        <v>33.719529999999999</v>
      </c>
      <c r="K9167">
        <v>54.5</v>
      </c>
      <c r="L9167">
        <v>1</v>
      </c>
    </row>
    <row r="9168" spans="1:12">
      <c r="A9168" t="s">
        <v>89</v>
      </c>
      <c r="B9168">
        <v>-117.841227</v>
      </c>
      <c r="C9168">
        <v>33.719529999999999</v>
      </c>
      <c r="D9168">
        <v>53.5</v>
      </c>
      <c r="E9168">
        <v>1</v>
      </c>
      <c r="I9168">
        <v>-117.841227</v>
      </c>
      <c r="J9168">
        <v>33.719529999999999</v>
      </c>
      <c r="K9168">
        <v>53.5</v>
      </c>
      <c r="L9168">
        <v>1</v>
      </c>
    </row>
    <row r="9169" spans="1:12">
      <c r="A9169" t="s">
        <v>89</v>
      </c>
      <c r="B9169">
        <v>-117.841227</v>
      </c>
      <c r="C9169">
        <v>33.719529999999999</v>
      </c>
      <c r="D9169">
        <v>52.5</v>
      </c>
      <c r="E9169">
        <v>1</v>
      </c>
      <c r="I9169">
        <v>-117.841227</v>
      </c>
      <c r="J9169">
        <v>33.719529999999999</v>
      </c>
      <c r="K9169">
        <v>52.5</v>
      </c>
      <c r="L9169">
        <v>1</v>
      </c>
    </row>
    <row r="9170" spans="1:12">
      <c r="A9170" t="s">
        <v>89</v>
      </c>
      <c r="B9170">
        <v>-117.841227</v>
      </c>
      <c r="C9170">
        <v>33.719529999999999</v>
      </c>
      <c r="D9170">
        <v>51.5</v>
      </c>
      <c r="E9170">
        <v>1</v>
      </c>
      <c r="I9170">
        <v>-117.841227</v>
      </c>
      <c r="J9170">
        <v>33.719529999999999</v>
      </c>
      <c r="K9170">
        <v>51.5</v>
      </c>
      <c r="L9170">
        <v>1</v>
      </c>
    </row>
    <row r="9171" spans="1:12">
      <c r="A9171" t="s">
        <v>89</v>
      </c>
      <c r="B9171">
        <v>-117.841227</v>
      </c>
      <c r="C9171">
        <v>33.719529999999999</v>
      </c>
      <c r="D9171">
        <v>50.5</v>
      </c>
      <c r="E9171">
        <v>1</v>
      </c>
      <c r="I9171">
        <v>-117.841227</v>
      </c>
      <c r="J9171">
        <v>33.719529999999999</v>
      </c>
      <c r="K9171">
        <v>50.5</v>
      </c>
      <c r="L9171">
        <v>1</v>
      </c>
    </row>
    <row r="9172" spans="1:12">
      <c r="A9172" t="s">
        <v>89</v>
      </c>
      <c r="B9172">
        <v>-117.841227</v>
      </c>
      <c r="C9172">
        <v>33.719529999999999</v>
      </c>
      <c r="D9172">
        <v>49.5</v>
      </c>
      <c r="E9172">
        <v>1</v>
      </c>
      <c r="I9172">
        <v>-117.841227</v>
      </c>
      <c r="J9172">
        <v>33.719529999999999</v>
      </c>
      <c r="K9172">
        <v>49.5</v>
      </c>
      <c r="L9172">
        <v>1</v>
      </c>
    </row>
    <row r="9173" spans="1:12">
      <c r="A9173" t="s">
        <v>89</v>
      </c>
      <c r="B9173">
        <v>-117.841227</v>
      </c>
      <c r="C9173">
        <v>33.719529999999999</v>
      </c>
      <c r="D9173">
        <v>48.5</v>
      </c>
      <c r="E9173">
        <v>1</v>
      </c>
      <c r="I9173">
        <v>-117.841227</v>
      </c>
      <c r="J9173">
        <v>33.719529999999999</v>
      </c>
      <c r="K9173">
        <v>48.5</v>
      </c>
      <c r="L9173">
        <v>1</v>
      </c>
    </row>
    <row r="9174" spans="1:12">
      <c r="A9174" t="s">
        <v>89</v>
      </c>
      <c r="B9174">
        <v>-117.841227</v>
      </c>
      <c r="C9174">
        <v>33.719529999999999</v>
      </c>
      <c r="D9174">
        <v>47.5</v>
      </c>
      <c r="E9174">
        <v>1</v>
      </c>
      <c r="I9174">
        <v>-117.841227</v>
      </c>
      <c r="J9174">
        <v>33.719529999999999</v>
      </c>
      <c r="K9174">
        <v>47.5</v>
      </c>
      <c r="L9174">
        <v>1</v>
      </c>
    </row>
    <row r="9175" spans="1:12">
      <c r="A9175" t="s">
        <v>89</v>
      </c>
      <c r="B9175">
        <v>-117.841227</v>
      </c>
      <c r="C9175">
        <v>33.719529999999999</v>
      </c>
      <c r="D9175">
        <v>46.5</v>
      </c>
      <c r="E9175">
        <v>0</v>
      </c>
      <c r="I9175">
        <v>-117.841227</v>
      </c>
      <c r="J9175">
        <v>33.719529999999999</v>
      </c>
      <c r="K9175">
        <v>46.5</v>
      </c>
      <c r="L9175">
        <v>0</v>
      </c>
    </row>
    <row r="9176" spans="1:12">
      <c r="A9176" t="s">
        <v>89</v>
      </c>
      <c r="B9176">
        <v>-117.841227</v>
      </c>
      <c r="C9176">
        <v>33.719529999999999</v>
      </c>
      <c r="D9176">
        <v>45.5</v>
      </c>
      <c r="E9176">
        <v>0</v>
      </c>
      <c r="I9176">
        <v>-117.841227</v>
      </c>
      <c r="J9176">
        <v>33.719529999999999</v>
      </c>
      <c r="K9176">
        <v>45.5</v>
      </c>
      <c r="L9176">
        <v>0</v>
      </c>
    </row>
    <row r="9177" spans="1:12">
      <c r="A9177" t="s">
        <v>89</v>
      </c>
      <c r="B9177">
        <v>-117.841227</v>
      </c>
      <c r="C9177">
        <v>33.719529999999999</v>
      </c>
      <c r="D9177">
        <v>44.5</v>
      </c>
      <c r="E9177">
        <v>1</v>
      </c>
      <c r="I9177">
        <v>-117.841227</v>
      </c>
      <c r="J9177">
        <v>33.719529999999999</v>
      </c>
      <c r="K9177">
        <v>44.5</v>
      </c>
      <c r="L9177">
        <v>1</v>
      </c>
    </row>
    <row r="9178" spans="1:12">
      <c r="A9178" t="s">
        <v>89</v>
      </c>
      <c r="B9178">
        <v>-117.841227</v>
      </c>
      <c r="C9178">
        <v>33.719529999999999</v>
      </c>
      <c r="D9178">
        <v>43.5</v>
      </c>
      <c r="E9178">
        <v>1</v>
      </c>
      <c r="I9178">
        <v>-117.841227</v>
      </c>
      <c r="J9178">
        <v>33.719529999999999</v>
      </c>
      <c r="K9178">
        <v>43.5</v>
      </c>
      <c r="L9178">
        <v>1</v>
      </c>
    </row>
    <row r="9179" spans="1:12">
      <c r="A9179" t="s">
        <v>89</v>
      </c>
      <c r="B9179">
        <v>-117.841227</v>
      </c>
      <c r="C9179">
        <v>33.719529999999999</v>
      </c>
      <c r="D9179">
        <v>42.5</v>
      </c>
      <c r="E9179">
        <v>1</v>
      </c>
      <c r="I9179">
        <v>-117.841227</v>
      </c>
      <c r="J9179">
        <v>33.719529999999999</v>
      </c>
      <c r="K9179">
        <v>42.5</v>
      </c>
      <c r="L9179">
        <v>1</v>
      </c>
    </row>
    <row r="9180" spans="1:12">
      <c r="A9180" t="s">
        <v>89</v>
      </c>
      <c r="B9180">
        <v>-117.841227</v>
      </c>
      <c r="C9180">
        <v>33.719529999999999</v>
      </c>
      <c r="D9180">
        <v>41.5</v>
      </c>
      <c r="E9180">
        <v>1</v>
      </c>
      <c r="I9180">
        <v>-117.841227</v>
      </c>
      <c r="J9180">
        <v>33.719529999999999</v>
      </c>
      <c r="K9180">
        <v>41.5</v>
      </c>
      <c r="L9180">
        <v>1</v>
      </c>
    </row>
    <row r="9181" spans="1:12">
      <c r="A9181" t="s">
        <v>89</v>
      </c>
      <c r="B9181">
        <v>-117.841227</v>
      </c>
      <c r="C9181">
        <v>33.719529999999999</v>
      </c>
      <c r="D9181">
        <v>40.5</v>
      </c>
      <c r="E9181">
        <v>1</v>
      </c>
      <c r="I9181">
        <v>-117.841227</v>
      </c>
      <c r="J9181">
        <v>33.719529999999999</v>
      </c>
      <c r="K9181">
        <v>40.5</v>
      </c>
      <c r="L9181">
        <v>1</v>
      </c>
    </row>
    <row r="9182" spans="1:12">
      <c r="A9182" t="s">
        <v>89</v>
      </c>
      <c r="B9182">
        <v>-117.841227</v>
      </c>
      <c r="C9182">
        <v>33.719529999999999</v>
      </c>
      <c r="D9182">
        <v>39.5</v>
      </c>
      <c r="E9182">
        <v>1</v>
      </c>
      <c r="I9182">
        <v>-117.841227</v>
      </c>
      <c r="J9182">
        <v>33.719529999999999</v>
      </c>
      <c r="K9182">
        <v>39.5</v>
      </c>
      <c r="L9182">
        <v>1</v>
      </c>
    </row>
    <row r="9183" spans="1:12">
      <c r="A9183" t="s">
        <v>89</v>
      </c>
      <c r="B9183">
        <v>-117.841227</v>
      </c>
      <c r="C9183">
        <v>33.719529999999999</v>
      </c>
      <c r="D9183">
        <v>38.5</v>
      </c>
      <c r="E9183">
        <v>1</v>
      </c>
      <c r="I9183">
        <v>-117.841227</v>
      </c>
      <c r="J9183">
        <v>33.719529999999999</v>
      </c>
      <c r="K9183">
        <v>38.5</v>
      </c>
      <c r="L9183">
        <v>1</v>
      </c>
    </row>
    <row r="9184" spans="1:12">
      <c r="A9184" t="s">
        <v>89</v>
      </c>
      <c r="B9184">
        <v>-117.841227</v>
      </c>
      <c r="C9184">
        <v>33.719529999999999</v>
      </c>
      <c r="D9184">
        <v>37.5</v>
      </c>
      <c r="E9184">
        <v>1</v>
      </c>
      <c r="I9184">
        <v>-117.841227</v>
      </c>
      <c r="J9184">
        <v>33.719529999999999</v>
      </c>
      <c r="K9184">
        <v>37.5</v>
      </c>
      <c r="L9184">
        <v>1</v>
      </c>
    </row>
    <row r="9185" spans="1:12">
      <c r="A9185" t="s">
        <v>89</v>
      </c>
      <c r="B9185">
        <v>-117.841227</v>
      </c>
      <c r="C9185">
        <v>33.719529999999999</v>
      </c>
      <c r="D9185">
        <v>36.5</v>
      </c>
      <c r="E9185">
        <v>1</v>
      </c>
      <c r="I9185">
        <v>-117.841227</v>
      </c>
      <c r="J9185">
        <v>33.719529999999999</v>
      </c>
      <c r="K9185">
        <v>36.5</v>
      </c>
      <c r="L9185">
        <v>1</v>
      </c>
    </row>
    <row r="9186" spans="1:12">
      <c r="A9186" t="s">
        <v>89</v>
      </c>
      <c r="B9186">
        <v>-117.841227</v>
      </c>
      <c r="C9186">
        <v>33.719529999999999</v>
      </c>
      <c r="D9186">
        <v>35.500999999999998</v>
      </c>
      <c r="E9186">
        <v>1</v>
      </c>
      <c r="I9186">
        <v>-117.841227</v>
      </c>
      <c r="J9186">
        <v>33.719529999999999</v>
      </c>
      <c r="K9186">
        <v>35.500999999999998</v>
      </c>
      <c r="L9186">
        <v>1</v>
      </c>
    </row>
    <row r="9187" spans="1:12">
      <c r="A9187" t="s">
        <v>89</v>
      </c>
      <c r="B9187">
        <v>-117.841227</v>
      </c>
      <c r="C9187">
        <v>33.719529999999999</v>
      </c>
      <c r="D9187">
        <v>34.500999999999998</v>
      </c>
      <c r="E9187">
        <v>1</v>
      </c>
      <c r="I9187">
        <v>-117.841227</v>
      </c>
      <c r="J9187">
        <v>33.719529999999999</v>
      </c>
      <c r="K9187">
        <v>34.500999999999998</v>
      </c>
      <c r="L9187">
        <v>1</v>
      </c>
    </row>
    <row r="9188" spans="1:12">
      <c r="A9188" t="s">
        <v>89</v>
      </c>
      <c r="B9188">
        <v>-117.841227</v>
      </c>
      <c r="C9188">
        <v>33.719529999999999</v>
      </c>
      <c r="D9188">
        <v>33.500999999999998</v>
      </c>
      <c r="E9188">
        <v>1</v>
      </c>
      <c r="I9188">
        <v>-117.841227</v>
      </c>
      <c r="J9188">
        <v>33.719529999999999</v>
      </c>
      <c r="K9188">
        <v>33.500999999999998</v>
      </c>
      <c r="L9188">
        <v>1</v>
      </c>
    </row>
    <row r="9189" spans="1:12">
      <c r="A9189" t="s">
        <v>89</v>
      </c>
      <c r="B9189">
        <v>-117.841227</v>
      </c>
      <c r="C9189">
        <v>33.719529999999999</v>
      </c>
      <c r="D9189">
        <v>32.500999999999998</v>
      </c>
      <c r="E9189">
        <v>1</v>
      </c>
      <c r="I9189">
        <v>-117.841227</v>
      </c>
      <c r="J9189">
        <v>33.719529999999999</v>
      </c>
      <c r="K9189">
        <v>32.500999999999998</v>
      </c>
      <c r="L9189">
        <v>1</v>
      </c>
    </row>
    <row r="9190" spans="1:12">
      <c r="A9190" t="s">
        <v>89</v>
      </c>
      <c r="B9190">
        <v>-117.841227</v>
      </c>
      <c r="C9190">
        <v>33.719529999999999</v>
      </c>
      <c r="D9190">
        <v>31.500999999999998</v>
      </c>
      <c r="E9190">
        <v>1</v>
      </c>
      <c r="I9190">
        <v>-117.841227</v>
      </c>
      <c r="J9190">
        <v>33.719529999999999</v>
      </c>
      <c r="K9190">
        <v>31.500999999999998</v>
      </c>
      <c r="L9190">
        <v>1</v>
      </c>
    </row>
    <row r="9191" spans="1:12">
      <c r="A9191" t="s">
        <v>89</v>
      </c>
      <c r="B9191">
        <v>-117.841227</v>
      </c>
      <c r="C9191">
        <v>33.719529999999999</v>
      </c>
      <c r="D9191">
        <v>30.500999999999998</v>
      </c>
      <c r="E9191">
        <v>1</v>
      </c>
      <c r="I9191">
        <v>-117.841227</v>
      </c>
      <c r="J9191">
        <v>33.719529999999999</v>
      </c>
      <c r="K9191">
        <v>30.500999999999998</v>
      </c>
      <c r="L9191">
        <v>1</v>
      </c>
    </row>
    <row r="9192" spans="1:12">
      <c r="A9192" t="s">
        <v>89</v>
      </c>
      <c r="B9192">
        <v>-117.841227</v>
      </c>
      <c r="C9192">
        <v>33.719529999999999</v>
      </c>
      <c r="D9192">
        <v>29.500999999999998</v>
      </c>
      <c r="E9192">
        <v>1</v>
      </c>
      <c r="I9192">
        <v>-117.841227</v>
      </c>
      <c r="J9192">
        <v>33.719529999999999</v>
      </c>
      <c r="K9192">
        <v>29.500999999999998</v>
      </c>
      <c r="L9192">
        <v>1</v>
      </c>
    </row>
    <row r="9193" spans="1:12">
      <c r="A9193" t="s">
        <v>89</v>
      </c>
      <c r="B9193">
        <v>-117.841227</v>
      </c>
      <c r="C9193">
        <v>33.719529999999999</v>
      </c>
      <c r="D9193">
        <v>28.500999999999998</v>
      </c>
      <c r="E9193">
        <v>1</v>
      </c>
      <c r="I9193">
        <v>-117.841227</v>
      </c>
      <c r="J9193">
        <v>33.719529999999999</v>
      </c>
      <c r="K9193">
        <v>28.500999999999998</v>
      </c>
      <c r="L9193">
        <v>1</v>
      </c>
    </row>
    <row r="9194" spans="1:12">
      <c r="A9194" t="s">
        <v>89</v>
      </c>
      <c r="B9194">
        <v>-117.841227</v>
      </c>
      <c r="C9194">
        <v>33.719529999999999</v>
      </c>
      <c r="D9194">
        <v>27.500999999999998</v>
      </c>
      <c r="E9194">
        <v>1</v>
      </c>
      <c r="I9194">
        <v>-117.841227</v>
      </c>
      <c r="J9194">
        <v>33.719529999999999</v>
      </c>
      <c r="K9194">
        <v>27.500999999999998</v>
      </c>
      <c r="L9194">
        <v>1</v>
      </c>
    </row>
    <row r="9195" spans="1:12">
      <c r="A9195" t="s">
        <v>89</v>
      </c>
      <c r="B9195">
        <v>-117.841227</v>
      </c>
      <c r="C9195">
        <v>33.719529999999999</v>
      </c>
      <c r="D9195">
        <v>26.500999999999998</v>
      </c>
      <c r="E9195">
        <v>1</v>
      </c>
      <c r="I9195">
        <v>-117.841227</v>
      </c>
      <c r="J9195">
        <v>33.719529999999999</v>
      </c>
      <c r="K9195">
        <v>26.500999999999998</v>
      </c>
      <c r="L9195">
        <v>1</v>
      </c>
    </row>
    <row r="9196" spans="1:12">
      <c r="A9196" t="s">
        <v>89</v>
      </c>
      <c r="B9196">
        <v>-117.841227</v>
      </c>
      <c r="C9196">
        <v>33.719529999999999</v>
      </c>
      <c r="D9196">
        <v>25.500999999999998</v>
      </c>
      <c r="E9196">
        <v>1</v>
      </c>
      <c r="I9196">
        <v>-117.841227</v>
      </c>
      <c r="J9196">
        <v>33.719529999999999</v>
      </c>
      <c r="K9196">
        <v>25.500999999999998</v>
      </c>
      <c r="L9196">
        <v>1</v>
      </c>
    </row>
    <row r="9197" spans="1:12">
      <c r="A9197" t="s">
        <v>89</v>
      </c>
      <c r="B9197">
        <v>-117.841227</v>
      </c>
      <c r="C9197">
        <v>33.719529999999999</v>
      </c>
      <c r="D9197">
        <v>24.500999999999998</v>
      </c>
      <c r="E9197">
        <v>1</v>
      </c>
      <c r="I9197">
        <v>-117.841227</v>
      </c>
      <c r="J9197">
        <v>33.719529999999999</v>
      </c>
      <c r="K9197">
        <v>24.500999999999998</v>
      </c>
      <c r="L9197">
        <v>1</v>
      </c>
    </row>
    <row r="9198" spans="1:12">
      <c r="A9198" t="s">
        <v>89</v>
      </c>
      <c r="B9198">
        <v>-117.841227</v>
      </c>
      <c r="C9198">
        <v>33.719529999999999</v>
      </c>
      <c r="D9198">
        <v>23.500999999999998</v>
      </c>
      <c r="E9198">
        <v>1</v>
      </c>
      <c r="I9198">
        <v>-117.841227</v>
      </c>
      <c r="J9198">
        <v>33.719529999999999</v>
      </c>
      <c r="K9198">
        <v>23.500999999999998</v>
      </c>
      <c r="L9198">
        <v>1</v>
      </c>
    </row>
    <row r="9199" spans="1:12">
      <c r="A9199" t="s">
        <v>89</v>
      </c>
      <c r="B9199">
        <v>-117.841227</v>
      </c>
      <c r="C9199">
        <v>33.719529999999999</v>
      </c>
      <c r="D9199">
        <v>22.500999999999998</v>
      </c>
      <c r="E9199">
        <v>1</v>
      </c>
      <c r="I9199">
        <v>-117.841227</v>
      </c>
      <c r="J9199">
        <v>33.719529999999999</v>
      </c>
      <c r="K9199">
        <v>22.500999999999998</v>
      </c>
      <c r="L9199">
        <v>1</v>
      </c>
    </row>
    <row r="9200" spans="1:12">
      <c r="A9200" t="s">
        <v>89</v>
      </c>
      <c r="B9200">
        <v>-117.841227</v>
      </c>
      <c r="C9200">
        <v>33.719529999999999</v>
      </c>
      <c r="D9200">
        <v>21.500999999999998</v>
      </c>
      <c r="E9200">
        <v>1</v>
      </c>
      <c r="I9200">
        <v>-117.841227</v>
      </c>
      <c r="J9200">
        <v>33.719529999999999</v>
      </c>
      <c r="K9200">
        <v>21.500999999999998</v>
      </c>
      <c r="L9200">
        <v>1</v>
      </c>
    </row>
    <row r="9201" spans="1:12">
      <c r="A9201" t="s">
        <v>89</v>
      </c>
      <c r="B9201">
        <v>-117.841227</v>
      </c>
      <c r="C9201">
        <v>33.719529999999999</v>
      </c>
      <c r="D9201">
        <v>20.500999999999998</v>
      </c>
      <c r="E9201">
        <v>1</v>
      </c>
      <c r="I9201">
        <v>-117.841227</v>
      </c>
      <c r="J9201">
        <v>33.719529999999999</v>
      </c>
      <c r="K9201">
        <v>20.500999999999998</v>
      </c>
      <c r="L9201">
        <v>1</v>
      </c>
    </row>
    <row r="9202" spans="1:12">
      <c r="A9202" t="s">
        <v>89</v>
      </c>
      <c r="B9202">
        <v>-117.841227</v>
      </c>
      <c r="C9202">
        <v>33.719529999999999</v>
      </c>
      <c r="D9202">
        <v>19.500999999999998</v>
      </c>
      <c r="E9202">
        <v>1</v>
      </c>
      <c r="I9202">
        <v>-117.841227</v>
      </c>
      <c r="J9202">
        <v>33.719529999999999</v>
      </c>
      <c r="K9202">
        <v>19.500999999999998</v>
      </c>
      <c r="L9202">
        <v>1</v>
      </c>
    </row>
    <row r="9203" spans="1:12">
      <c r="A9203" t="s">
        <v>89</v>
      </c>
      <c r="B9203">
        <v>-117.841227</v>
      </c>
      <c r="C9203">
        <v>33.719529999999999</v>
      </c>
      <c r="D9203">
        <v>18.500999999999998</v>
      </c>
      <c r="E9203">
        <v>1</v>
      </c>
      <c r="I9203">
        <v>-117.841227</v>
      </c>
      <c r="J9203">
        <v>33.719529999999999</v>
      </c>
      <c r="K9203">
        <v>18.500999999999998</v>
      </c>
      <c r="L9203">
        <v>1</v>
      </c>
    </row>
    <row r="9204" spans="1:12">
      <c r="A9204" t="s">
        <v>89</v>
      </c>
      <c r="B9204">
        <v>-117.841227</v>
      </c>
      <c r="C9204">
        <v>33.719529999999999</v>
      </c>
      <c r="D9204">
        <v>17.500999999999998</v>
      </c>
      <c r="E9204">
        <v>1</v>
      </c>
      <c r="I9204">
        <v>-117.841227</v>
      </c>
      <c r="J9204">
        <v>33.719529999999999</v>
      </c>
      <c r="K9204">
        <v>17.500999999999998</v>
      </c>
      <c r="L9204">
        <v>1</v>
      </c>
    </row>
    <row r="9205" spans="1:12">
      <c r="A9205" t="s">
        <v>89</v>
      </c>
      <c r="B9205">
        <v>-117.841227</v>
      </c>
      <c r="C9205">
        <v>33.719529999999999</v>
      </c>
      <c r="D9205">
        <v>16.500999999999998</v>
      </c>
      <c r="E9205">
        <v>1</v>
      </c>
      <c r="I9205">
        <v>-117.841227</v>
      </c>
      <c r="J9205">
        <v>33.719529999999999</v>
      </c>
      <c r="K9205">
        <v>16.500999999999998</v>
      </c>
      <c r="L9205">
        <v>1</v>
      </c>
    </row>
    <row r="9206" spans="1:12">
      <c r="A9206" t="s">
        <v>89</v>
      </c>
      <c r="B9206">
        <v>-117.841227</v>
      </c>
      <c r="C9206">
        <v>33.719529999999999</v>
      </c>
      <c r="D9206">
        <v>15.500999999999998</v>
      </c>
      <c r="E9206">
        <v>1</v>
      </c>
      <c r="I9206">
        <v>-117.841227</v>
      </c>
      <c r="J9206">
        <v>33.719529999999999</v>
      </c>
      <c r="K9206">
        <v>15.500999999999998</v>
      </c>
      <c r="L9206">
        <v>1</v>
      </c>
    </row>
    <row r="9207" spans="1:12">
      <c r="A9207" t="s">
        <v>89</v>
      </c>
      <c r="B9207">
        <v>-117.841227</v>
      </c>
      <c r="C9207">
        <v>33.719529999999999</v>
      </c>
      <c r="D9207">
        <v>14.500999999999998</v>
      </c>
      <c r="E9207">
        <v>1</v>
      </c>
      <c r="I9207">
        <v>-117.841227</v>
      </c>
      <c r="J9207">
        <v>33.719529999999999</v>
      </c>
      <c r="K9207">
        <v>14.500999999999998</v>
      </c>
      <c r="L9207">
        <v>1</v>
      </c>
    </row>
    <row r="9208" spans="1:12">
      <c r="A9208" t="s">
        <v>89</v>
      </c>
      <c r="B9208">
        <v>-117.841227</v>
      </c>
      <c r="C9208">
        <v>33.719529999999999</v>
      </c>
      <c r="D9208">
        <v>13.500999999999998</v>
      </c>
      <c r="E9208">
        <v>1</v>
      </c>
      <c r="I9208">
        <v>-117.841227</v>
      </c>
      <c r="J9208">
        <v>33.719529999999999</v>
      </c>
      <c r="K9208">
        <v>13.500999999999998</v>
      </c>
      <c r="L9208">
        <v>1</v>
      </c>
    </row>
    <row r="9209" spans="1:12">
      <c r="A9209" t="s">
        <v>89</v>
      </c>
      <c r="B9209">
        <v>-117.841227</v>
      </c>
      <c r="C9209">
        <v>33.719529999999999</v>
      </c>
      <c r="D9209">
        <v>12.501000000000005</v>
      </c>
      <c r="E9209">
        <v>1</v>
      </c>
      <c r="I9209">
        <v>-117.841227</v>
      </c>
      <c r="J9209">
        <v>33.719529999999999</v>
      </c>
      <c r="K9209">
        <v>12.501000000000005</v>
      </c>
      <c r="L9209">
        <v>1</v>
      </c>
    </row>
    <row r="9210" spans="1:12">
      <c r="A9210" t="s">
        <v>89</v>
      </c>
      <c r="B9210">
        <v>-117.841227</v>
      </c>
      <c r="C9210">
        <v>33.719529999999999</v>
      </c>
      <c r="D9210">
        <v>11.501000000000005</v>
      </c>
      <c r="E9210">
        <v>1</v>
      </c>
      <c r="I9210">
        <v>-117.841227</v>
      </c>
      <c r="J9210">
        <v>33.719529999999999</v>
      </c>
      <c r="K9210">
        <v>11.501000000000005</v>
      </c>
      <c r="L9210">
        <v>1</v>
      </c>
    </row>
    <row r="9211" spans="1:12">
      <c r="A9211" t="s">
        <v>89</v>
      </c>
      <c r="B9211">
        <v>-117.841227</v>
      </c>
      <c r="C9211">
        <v>33.719529999999999</v>
      </c>
      <c r="D9211">
        <v>10.501000000000005</v>
      </c>
      <c r="E9211">
        <v>1</v>
      </c>
      <c r="I9211">
        <v>-117.841227</v>
      </c>
      <c r="J9211">
        <v>33.719529999999999</v>
      </c>
      <c r="K9211">
        <v>10.501000000000005</v>
      </c>
      <c r="L9211">
        <v>1</v>
      </c>
    </row>
    <row r="9212" spans="1:12">
      <c r="A9212" t="s">
        <v>89</v>
      </c>
      <c r="B9212">
        <v>-117.841227</v>
      </c>
      <c r="C9212">
        <v>33.719529999999999</v>
      </c>
      <c r="D9212">
        <v>9.5010000000000048</v>
      </c>
      <c r="E9212">
        <v>1</v>
      </c>
      <c r="I9212">
        <v>-117.841227</v>
      </c>
      <c r="J9212">
        <v>33.719529999999999</v>
      </c>
      <c r="K9212">
        <v>9.5010000000000048</v>
      </c>
      <c r="L9212">
        <v>1</v>
      </c>
    </row>
    <row r="9213" spans="1:12">
      <c r="A9213" t="s">
        <v>89</v>
      </c>
      <c r="B9213">
        <v>-117.841227</v>
      </c>
      <c r="C9213">
        <v>33.719529999999999</v>
      </c>
      <c r="D9213">
        <v>8.5010000000000048</v>
      </c>
      <c r="E9213">
        <v>1</v>
      </c>
      <c r="I9213">
        <v>-117.841227</v>
      </c>
      <c r="J9213">
        <v>33.719529999999999</v>
      </c>
      <c r="K9213">
        <v>8.5010000000000048</v>
      </c>
      <c r="L9213">
        <v>1</v>
      </c>
    </row>
    <row r="9214" spans="1:12">
      <c r="A9214" t="s">
        <v>89</v>
      </c>
      <c r="B9214">
        <v>-117.841227</v>
      </c>
      <c r="C9214">
        <v>33.719529999999999</v>
      </c>
      <c r="D9214">
        <v>7.5010000000000048</v>
      </c>
      <c r="E9214">
        <v>1</v>
      </c>
      <c r="I9214">
        <v>-117.841227</v>
      </c>
      <c r="J9214">
        <v>33.719529999999999</v>
      </c>
      <c r="K9214">
        <v>7.5010000000000048</v>
      </c>
      <c r="L9214">
        <v>1</v>
      </c>
    </row>
    <row r="9215" spans="1:12">
      <c r="A9215" t="s">
        <v>89</v>
      </c>
      <c r="B9215">
        <v>-117.841227</v>
      </c>
      <c r="C9215">
        <v>33.719529999999999</v>
      </c>
      <c r="D9215">
        <v>6.5010000000000048</v>
      </c>
      <c r="E9215">
        <v>1</v>
      </c>
      <c r="I9215">
        <v>-117.841227</v>
      </c>
      <c r="J9215">
        <v>33.719529999999999</v>
      </c>
      <c r="K9215">
        <v>6.5010000000000048</v>
      </c>
      <c r="L9215">
        <v>1</v>
      </c>
    </row>
    <row r="9216" spans="1:12">
      <c r="A9216" t="s">
        <v>89</v>
      </c>
      <c r="B9216">
        <v>-117.841227</v>
      </c>
      <c r="C9216">
        <v>33.719529999999999</v>
      </c>
      <c r="D9216">
        <v>5.5010000000000048</v>
      </c>
      <c r="E9216">
        <v>0</v>
      </c>
      <c r="I9216">
        <v>-117.841227</v>
      </c>
      <c r="J9216">
        <v>33.719529999999999</v>
      </c>
      <c r="K9216">
        <v>5.5010000000000048</v>
      </c>
      <c r="L9216">
        <v>0</v>
      </c>
    </row>
    <row r="9217" spans="1:12">
      <c r="A9217" t="s">
        <v>89</v>
      </c>
      <c r="B9217">
        <v>-117.841227</v>
      </c>
      <c r="C9217">
        <v>33.719529999999999</v>
      </c>
      <c r="D9217">
        <v>4.5010000000000048</v>
      </c>
      <c r="E9217">
        <v>0</v>
      </c>
      <c r="I9217">
        <v>-117.841227</v>
      </c>
      <c r="J9217">
        <v>33.719529999999999</v>
      </c>
      <c r="K9217">
        <v>4.5010000000000048</v>
      </c>
      <c r="L9217">
        <v>0</v>
      </c>
    </row>
    <row r="9218" spans="1:12">
      <c r="A9218" t="s">
        <v>89</v>
      </c>
      <c r="B9218">
        <v>-117.841227</v>
      </c>
      <c r="C9218">
        <v>33.719529999999999</v>
      </c>
      <c r="D9218">
        <v>3.5010000000000048</v>
      </c>
      <c r="E9218">
        <v>0</v>
      </c>
      <c r="I9218">
        <v>-117.841227</v>
      </c>
      <c r="J9218">
        <v>33.719529999999999</v>
      </c>
      <c r="K9218">
        <v>3.5010000000000048</v>
      </c>
      <c r="L9218">
        <v>0</v>
      </c>
    </row>
    <row r="9219" spans="1:12">
      <c r="A9219" t="s">
        <v>89</v>
      </c>
      <c r="B9219">
        <v>-117.841227</v>
      </c>
      <c r="C9219">
        <v>33.719529999999999</v>
      </c>
      <c r="D9219">
        <v>2.5010000000000048</v>
      </c>
      <c r="E9219">
        <v>0</v>
      </c>
      <c r="I9219">
        <v>-117.841227</v>
      </c>
      <c r="J9219">
        <v>33.719529999999999</v>
      </c>
      <c r="K9219">
        <v>2.5010000000000048</v>
      </c>
      <c r="L9219">
        <v>0</v>
      </c>
    </row>
    <row r="9220" spans="1:12">
      <c r="A9220" t="s">
        <v>89</v>
      </c>
      <c r="B9220">
        <v>-117.841227</v>
      </c>
      <c r="C9220">
        <v>33.719529999999999</v>
      </c>
      <c r="D9220">
        <v>1.5010000000000048</v>
      </c>
      <c r="E9220">
        <v>0</v>
      </c>
      <c r="I9220">
        <v>-117.841227</v>
      </c>
      <c r="J9220">
        <v>33.719529999999999</v>
      </c>
      <c r="K9220">
        <v>1.5010000000000048</v>
      </c>
      <c r="L9220">
        <v>0</v>
      </c>
    </row>
    <row r="9221" spans="1:12">
      <c r="A9221" t="s">
        <v>89</v>
      </c>
      <c r="B9221">
        <v>-117.841227</v>
      </c>
      <c r="C9221">
        <v>33.719529999999999</v>
      </c>
      <c r="D9221">
        <v>0.50100000000000477</v>
      </c>
      <c r="E9221">
        <v>0</v>
      </c>
      <c r="I9221">
        <v>-117.841227</v>
      </c>
      <c r="J9221">
        <v>33.719529999999999</v>
      </c>
      <c r="K9221">
        <v>0.50100000000000477</v>
      </c>
      <c r="L9221">
        <v>0</v>
      </c>
    </row>
    <row r="9222" spans="1:12">
      <c r="A9222" t="s">
        <v>89</v>
      </c>
      <c r="B9222">
        <v>-117.841227</v>
      </c>
      <c r="C9222">
        <v>33.719529999999999</v>
      </c>
      <c r="D9222">
        <v>-0.49899999999999523</v>
      </c>
      <c r="E9222">
        <v>0</v>
      </c>
      <c r="I9222">
        <v>-117.841227</v>
      </c>
      <c r="J9222">
        <v>33.719529999999999</v>
      </c>
      <c r="K9222">
        <v>-0.49899999999999523</v>
      </c>
      <c r="L9222">
        <v>0</v>
      </c>
    </row>
    <row r="9223" spans="1:12">
      <c r="A9223" t="s">
        <v>89</v>
      </c>
      <c r="B9223">
        <v>-117.841227</v>
      </c>
      <c r="C9223">
        <v>33.719529999999999</v>
      </c>
      <c r="D9223">
        <v>-1.4989999999999952</v>
      </c>
      <c r="E9223">
        <v>0</v>
      </c>
      <c r="I9223">
        <v>-117.841227</v>
      </c>
      <c r="J9223">
        <v>33.719529999999999</v>
      </c>
      <c r="K9223">
        <v>-1.4989999999999952</v>
      </c>
      <c r="L9223">
        <v>0</v>
      </c>
    </row>
    <row r="9224" spans="1:12">
      <c r="A9224" t="s">
        <v>89</v>
      </c>
      <c r="B9224">
        <v>-117.841227</v>
      </c>
      <c r="C9224">
        <v>33.719529999999999</v>
      </c>
      <c r="D9224">
        <v>-2.4989999999999952</v>
      </c>
      <c r="E9224">
        <v>0</v>
      </c>
      <c r="I9224">
        <v>-117.841227</v>
      </c>
      <c r="J9224">
        <v>33.719529999999999</v>
      </c>
      <c r="K9224">
        <v>-2.4989999999999952</v>
      </c>
      <c r="L9224">
        <v>0</v>
      </c>
    </row>
    <row r="9225" spans="1:12">
      <c r="A9225" t="s">
        <v>89</v>
      </c>
      <c r="B9225">
        <v>-117.841227</v>
      </c>
      <c r="C9225">
        <v>33.719529999999999</v>
      </c>
      <c r="D9225">
        <v>-3.4989999999999952</v>
      </c>
      <c r="E9225">
        <v>0</v>
      </c>
      <c r="I9225">
        <v>-117.841227</v>
      </c>
      <c r="J9225">
        <v>33.719529999999999</v>
      </c>
      <c r="K9225">
        <v>-3.4989999999999952</v>
      </c>
      <c r="L9225">
        <v>0</v>
      </c>
    </row>
    <row r="9226" spans="1:12">
      <c r="A9226" t="s">
        <v>90</v>
      </c>
      <c r="B9226">
        <v>-117.842575</v>
      </c>
      <c r="C9226">
        <v>33.718699999999998</v>
      </c>
      <c r="D9226">
        <v>74.5</v>
      </c>
      <c r="E9226">
        <v>0</v>
      </c>
      <c r="I9226">
        <v>-117.842575</v>
      </c>
      <c r="J9226">
        <v>33.718699999999998</v>
      </c>
      <c r="K9226">
        <v>74.5</v>
      </c>
      <c r="L9226">
        <v>0</v>
      </c>
    </row>
    <row r="9227" spans="1:12">
      <c r="A9227" t="s">
        <v>90</v>
      </c>
      <c r="B9227">
        <v>-117.842575</v>
      </c>
      <c r="C9227">
        <v>33.718699999999998</v>
      </c>
      <c r="D9227">
        <v>73.5</v>
      </c>
      <c r="E9227">
        <v>0</v>
      </c>
      <c r="I9227">
        <v>-117.842575</v>
      </c>
      <c r="J9227">
        <v>33.718699999999998</v>
      </c>
      <c r="K9227">
        <v>73.5</v>
      </c>
      <c r="L9227">
        <v>0</v>
      </c>
    </row>
    <row r="9228" spans="1:12">
      <c r="A9228" t="s">
        <v>90</v>
      </c>
      <c r="B9228">
        <v>-117.842575</v>
      </c>
      <c r="C9228">
        <v>33.718699999999998</v>
      </c>
      <c r="D9228">
        <v>72.5</v>
      </c>
      <c r="E9228">
        <v>1</v>
      </c>
      <c r="I9228">
        <v>-117.842575</v>
      </c>
      <c r="J9228">
        <v>33.718699999999998</v>
      </c>
      <c r="K9228">
        <v>72.5</v>
      </c>
      <c r="L9228">
        <v>1</v>
      </c>
    </row>
    <row r="9229" spans="1:12">
      <c r="A9229" t="s">
        <v>90</v>
      </c>
      <c r="B9229">
        <v>-117.842575</v>
      </c>
      <c r="C9229">
        <v>33.718699999999998</v>
      </c>
      <c r="D9229">
        <v>71.5</v>
      </c>
      <c r="E9229">
        <v>1</v>
      </c>
      <c r="I9229">
        <v>-117.842575</v>
      </c>
      <c r="J9229">
        <v>33.718699999999998</v>
      </c>
      <c r="K9229">
        <v>71.5</v>
      </c>
      <c r="L9229">
        <v>1</v>
      </c>
    </row>
    <row r="9230" spans="1:12">
      <c r="A9230" t="s">
        <v>90</v>
      </c>
      <c r="B9230">
        <v>-117.842575</v>
      </c>
      <c r="C9230">
        <v>33.718699999999998</v>
      </c>
      <c r="D9230">
        <v>70.5</v>
      </c>
      <c r="E9230">
        <v>1</v>
      </c>
      <c r="I9230">
        <v>-117.842575</v>
      </c>
      <c r="J9230">
        <v>33.718699999999998</v>
      </c>
      <c r="K9230">
        <v>70.5</v>
      </c>
      <c r="L9230">
        <v>1</v>
      </c>
    </row>
    <row r="9231" spans="1:12">
      <c r="A9231" t="s">
        <v>90</v>
      </c>
      <c r="B9231">
        <v>-117.842575</v>
      </c>
      <c r="C9231">
        <v>33.718699999999998</v>
      </c>
      <c r="D9231">
        <v>69.5</v>
      </c>
      <c r="E9231">
        <v>1</v>
      </c>
      <c r="I9231">
        <v>-117.842575</v>
      </c>
      <c r="J9231">
        <v>33.718699999999998</v>
      </c>
      <c r="K9231">
        <v>69.5</v>
      </c>
      <c r="L9231">
        <v>1</v>
      </c>
    </row>
    <row r="9232" spans="1:12">
      <c r="A9232" t="s">
        <v>90</v>
      </c>
      <c r="B9232">
        <v>-117.842575</v>
      </c>
      <c r="C9232">
        <v>33.718699999999998</v>
      </c>
      <c r="D9232">
        <v>68.5</v>
      </c>
      <c r="E9232">
        <v>1</v>
      </c>
      <c r="I9232">
        <v>-117.842575</v>
      </c>
      <c r="J9232">
        <v>33.718699999999998</v>
      </c>
      <c r="K9232">
        <v>68.5</v>
      </c>
      <c r="L9232">
        <v>1</v>
      </c>
    </row>
    <row r="9233" spans="1:12">
      <c r="A9233" t="s">
        <v>90</v>
      </c>
      <c r="B9233">
        <v>-117.842575</v>
      </c>
      <c r="C9233">
        <v>33.718699999999998</v>
      </c>
      <c r="D9233">
        <v>67.5</v>
      </c>
      <c r="E9233">
        <v>1</v>
      </c>
      <c r="I9233">
        <v>-117.842575</v>
      </c>
      <c r="J9233">
        <v>33.718699999999998</v>
      </c>
      <c r="K9233">
        <v>67.5</v>
      </c>
      <c r="L9233">
        <v>1</v>
      </c>
    </row>
    <row r="9234" spans="1:12">
      <c r="A9234" t="s">
        <v>90</v>
      </c>
      <c r="B9234">
        <v>-117.842575</v>
      </c>
      <c r="C9234">
        <v>33.718699999999998</v>
      </c>
      <c r="D9234">
        <v>66.5</v>
      </c>
      <c r="E9234">
        <v>1</v>
      </c>
      <c r="I9234">
        <v>-117.842575</v>
      </c>
      <c r="J9234">
        <v>33.718699999999998</v>
      </c>
      <c r="K9234">
        <v>66.5</v>
      </c>
      <c r="L9234">
        <v>1</v>
      </c>
    </row>
    <row r="9235" spans="1:12">
      <c r="A9235" t="s">
        <v>90</v>
      </c>
      <c r="B9235">
        <v>-117.842575</v>
      </c>
      <c r="C9235">
        <v>33.718699999999998</v>
      </c>
      <c r="D9235">
        <v>65.5</v>
      </c>
      <c r="E9235">
        <v>0</v>
      </c>
      <c r="I9235">
        <v>-117.842575</v>
      </c>
      <c r="J9235">
        <v>33.718699999999998</v>
      </c>
      <c r="K9235">
        <v>65.5</v>
      </c>
      <c r="L9235">
        <v>0</v>
      </c>
    </row>
    <row r="9236" spans="1:12">
      <c r="A9236" t="s">
        <v>90</v>
      </c>
      <c r="B9236">
        <v>-117.842575</v>
      </c>
      <c r="C9236">
        <v>33.718699999999998</v>
      </c>
      <c r="D9236">
        <v>64.5</v>
      </c>
      <c r="E9236">
        <v>0</v>
      </c>
      <c r="I9236">
        <v>-117.842575</v>
      </c>
      <c r="J9236">
        <v>33.718699999999998</v>
      </c>
      <c r="K9236">
        <v>64.5</v>
      </c>
      <c r="L9236">
        <v>0</v>
      </c>
    </row>
    <row r="9237" spans="1:12">
      <c r="A9237" t="s">
        <v>90</v>
      </c>
      <c r="B9237">
        <v>-117.842575</v>
      </c>
      <c r="C9237">
        <v>33.718699999999998</v>
      </c>
      <c r="D9237">
        <v>63.5</v>
      </c>
      <c r="E9237">
        <v>0</v>
      </c>
      <c r="I9237">
        <v>-117.842575</v>
      </c>
      <c r="J9237">
        <v>33.718699999999998</v>
      </c>
      <c r="K9237">
        <v>63.5</v>
      </c>
      <c r="L9237">
        <v>0</v>
      </c>
    </row>
    <row r="9238" spans="1:12">
      <c r="A9238" t="s">
        <v>90</v>
      </c>
      <c r="B9238">
        <v>-117.842575</v>
      </c>
      <c r="C9238">
        <v>33.718699999999998</v>
      </c>
      <c r="D9238">
        <v>62.5</v>
      </c>
      <c r="E9238">
        <v>0</v>
      </c>
      <c r="I9238">
        <v>-117.842575</v>
      </c>
      <c r="J9238">
        <v>33.718699999999998</v>
      </c>
      <c r="K9238">
        <v>62.5</v>
      </c>
      <c r="L9238">
        <v>0</v>
      </c>
    </row>
    <row r="9239" spans="1:12">
      <c r="A9239" t="s">
        <v>90</v>
      </c>
      <c r="B9239">
        <v>-117.842575</v>
      </c>
      <c r="C9239">
        <v>33.718699999999998</v>
      </c>
      <c r="D9239">
        <v>61.5</v>
      </c>
      <c r="E9239">
        <v>1</v>
      </c>
      <c r="I9239">
        <v>-117.842575</v>
      </c>
      <c r="J9239">
        <v>33.718699999999998</v>
      </c>
      <c r="K9239">
        <v>61.5</v>
      </c>
      <c r="L9239">
        <v>1</v>
      </c>
    </row>
    <row r="9240" spans="1:12">
      <c r="A9240" t="s">
        <v>90</v>
      </c>
      <c r="B9240">
        <v>-117.842575</v>
      </c>
      <c r="C9240">
        <v>33.718699999999998</v>
      </c>
      <c r="D9240">
        <v>60.5</v>
      </c>
      <c r="E9240">
        <v>1</v>
      </c>
      <c r="I9240">
        <v>-117.842575</v>
      </c>
      <c r="J9240">
        <v>33.718699999999998</v>
      </c>
      <c r="K9240">
        <v>60.5</v>
      </c>
      <c r="L9240">
        <v>1</v>
      </c>
    </row>
    <row r="9241" spans="1:12">
      <c r="A9241" t="s">
        <v>90</v>
      </c>
      <c r="B9241">
        <v>-117.842575</v>
      </c>
      <c r="C9241">
        <v>33.718699999999998</v>
      </c>
      <c r="D9241">
        <v>59.5</v>
      </c>
      <c r="E9241">
        <v>1</v>
      </c>
      <c r="I9241">
        <v>-117.842575</v>
      </c>
      <c r="J9241">
        <v>33.718699999999998</v>
      </c>
      <c r="K9241">
        <v>59.5</v>
      </c>
      <c r="L9241">
        <v>1</v>
      </c>
    </row>
    <row r="9242" spans="1:12">
      <c r="A9242" t="s">
        <v>90</v>
      </c>
      <c r="B9242">
        <v>-117.842575</v>
      </c>
      <c r="C9242">
        <v>33.718699999999998</v>
      </c>
      <c r="D9242">
        <v>58.5</v>
      </c>
      <c r="E9242">
        <v>1</v>
      </c>
      <c r="I9242">
        <v>-117.842575</v>
      </c>
      <c r="J9242">
        <v>33.718699999999998</v>
      </c>
      <c r="K9242">
        <v>58.5</v>
      </c>
      <c r="L9242">
        <v>1</v>
      </c>
    </row>
    <row r="9243" spans="1:12">
      <c r="A9243" t="s">
        <v>90</v>
      </c>
      <c r="B9243">
        <v>-117.842575</v>
      </c>
      <c r="C9243">
        <v>33.718699999999998</v>
      </c>
      <c r="D9243">
        <v>57.5</v>
      </c>
      <c r="E9243">
        <v>1</v>
      </c>
      <c r="I9243">
        <v>-117.842575</v>
      </c>
      <c r="J9243">
        <v>33.718699999999998</v>
      </c>
      <c r="K9243">
        <v>57.5</v>
      </c>
      <c r="L9243">
        <v>1</v>
      </c>
    </row>
    <row r="9244" spans="1:12">
      <c r="A9244" t="s">
        <v>90</v>
      </c>
      <c r="B9244">
        <v>-117.842575</v>
      </c>
      <c r="C9244">
        <v>33.718699999999998</v>
      </c>
      <c r="D9244">
        <v>56.5</v>
      </c>
      <c r="E9244">
        <v>1</v>
      </c>
      <c r="I9244">
        <v>-117.842575</v>
      </c>
      <c r="J9244">
        <v>33.718699999999998</v>
      </c>
      <c r="K9244">
        <v>56.5</v>
      </c>
      <c r="L9244">
        <v>1</v>
      </c>
    </row>
    <row r="9245" spans="1:12">
      <c r="A9245" t="s">
        <v>90</v>
      </c>
      <c r="B9245">
        <v>-117.842575</v>
      </c>
      <c r="C9245">
        <v>33.718699999999998</v>
      </c>
      <c r="D9245">
        <v>55.5</v>
      </c>
      <c r="E9245">
        <v>1</v>
      </c>
      <c r="I9245">
        <v>-117.842575</v>
      </c>
      <c r="J9245">
        <v>33.718699999999998</v>
      </c>
      <c r="K9245">
        <v>55.5</v>
      </c>
      <c r="L9245">
        <v>1</v>
      </c>
    </row>
    <row r="9246" spans="1:12">
      <c r="A9246" t="s">
        <v>90</v>
      </c>
      <c r="B9246">
        <v>-117.842575</v>
      </c>
      <c r="C9246">
        <v>33.718699999999998</v>
      </c>
      <c r="D9246">
        <v>54.5</v>
      </c>
      <c r="E9246">
        <v>1</v>
      </c>
      <c r="I9246">
        <v>-117.842575</v>
      </c>
      <c r="J9246">
        <v>33.718699999999998</v>
      </c>
      <c r="K9246">
        <v>54.5</v>
      </c>
      <c r="L9246">
        <v>1</v>
      </c>
    </row>
    <row r="9247" spans="1:12">
      <c r="A9247" t="s">
        <v>90</v>
      </c>
      <c r="B9247">
        <v>-117.842575</v>
      </c>
      <c r="C9247">
        <v>33.718699999999998</v>
      </c>
      <c r="D9247">
        <v>53.5</v>
      </c>
      <c r="E9247">
        <v>1</v>
      </c>
      <c r="I9247">
        <v>-117.842575</v>
      </c>
      <c r="J9247">
        <v>33.718699999999998</v>
      </c>
      <c r="K9247">
        <v>53.5</v>
      </c>
      <c r="L9247">
        <v>1</v>
      </c>
    </row>
    <row r="9248" spans="1:12">
      <c r="A9248" t="s">
        <v>90</v>
      </c>
      <c r="B9248">
        <v>-117.842575</v>
      </c>
      <c r="C9248">
        <v>33.718699999999998</v>
      </c>
      <c r="D9248">
        <v>52.5</v>
      </c>
      <c r="E9248">
        <v>1</v>
      </c>
      <c r="I9248">
        <v>-117.842575</v>
      </c>
      <c r="J9248">
        <v>33.718699999999998</v>
      </c>
      <c r="K9248">
        <v>52.5</v>
      </c>
      <c r="L9248">
        <v>1</v>
      </c>
    </row>
    <row r="9249" spans="1:12">
      <c r="A9249" t="s">
        <v>90</v>
      </c>
      <c r="B9249">
        <v>-117.842575</v>
      </c>
      <c r="C9249">
        <v>33.718699999999998</v>
      </c>
      <c r="D9249">
        <v>51.5</v>
      </c>
      <c r="E9249">
        <v>1</v>
      </c>
      <c r="I9249">
        <v>-117.842575</v>
      </c>
      <c r="J9249">
        <v>33.718699999999998</v>
      </c>
      <c r="K9249">
        <v>51.5</v>
      </c>
      <c r="L9249">
        <v>1</v>
      </c>
    </row>
    <row r="9250" spans="1:12">
      <c r="A9250" t="s">
        <v>90</v>
      </c>
      <c r="B9250">
        <v>-117.842575</v>
      </c>
      <c r="C9250">
        <v>33.718699999999998</v>
      </c>
      <c r="D9250">
        <v>50.5</v>
      </c>
      <c r="E9250">
        <v>1</v>
      </c>
      <c r="I9250">
        <v>-117.842575</v>
      </c>
      <c r="J9250">
        <v>33.718699999999998</v>
      </c>
      <c r="K9250">
        <v>50.5</v>
      </c>
      <c r="L9250">
        <v>1</v>
      </c>
    </row>
    <row r="9251" spans="1:12">
      <c r="A9251" t="s">
        <v>90</v>
      </c>
      <c r="B9251">
        <v>-117.842575</v>
      </c>
      <c r="C9251">
        <v>33.718699999999998</v>
      </c>
      <c r="D9251">
        <v>49.5</v>
      </c>
      <c r="E9251">
        <v>1</v>
      </c>
      <c r="I9251">
        <v>-117.842575</v>
      </c>
      <c r="J9251">
        <v>33.718699999999998</v>
      </c>
      <c r="K9251">
        <v>49.5</v>
      </c>
      <c r="L9251">
        <v>1</v>
      </c>
    </row>
    <row r="9252" spans="1:12">
      <c r="A9252" t="s">
        <v>90</v>
      </c>
      <c r="B9252">
        <v>-117.842575</v>
      </c>
      <c r="C9252">
        <v>33.718699999999998</v>
      </c>
      <c r="D9252">
        <v>48.5</v>
      </c>
      <c r="E9252">
        <v>1</v>
      </c>
      <c r="I9252">
        <v>-117.842575</v>
      </c>
      <c r="J9252">
        <v>33.718699999999998</v>
      </c>
      <c r="K9252">
        <v>48.5</v>
      </c>
      <c r="L9252">
        <v>1</v>
      </c>
    </row>
    <row r="9253" spans="1:12">
      <c r="A9253" t="s">
        <v>90</v>
      </c>
      <c r="B9253">
        <v>-117.842575</v>
      </c>
      <c r="C9253">
        <v>33.718699999999998</v>
      </c>
      <c r="D9253">
        <v>47.5</v>
      </c>
      <c r="E9253">
        <v>1</v>
      </c>
      <c r="I9253">
        <v>-117.842575</v>
      </c>
      <c r="J9253">
        <v>33.718699999999998</v>
      </c>
      <c r="K9253">
        <v>47.5</v>
      </c>
      <c r="L9253">
        <v>1</v>
      </c>
    </row>
    <row r="9254" spans="1:12">
      <c r="A9254" t="s">
        <v>90</v>
      </c>
      <c r="B9254">
        <v>-117.842575</v>
      </c>
      <c r="C9254">
        <v>33.718699999999998</v>
      </c>
      <c r="D9254">
        <v>46.5</v>
      </c>
      <c r="E9254">
        <v>0</v>
      </c>
      <c r="I9254">
        <v>-117.842575</v>
      </c>
      <c r="J9254">
        <v>33.718699999999998</v>
      </c>
      <c r="K9254">
        <v>46.5</v>
      </c>
      <c r="L9254">
        <v>0</v>
      </c>
    </row>
    <row r="9255" spans="1:12">
      <c r="A9255" t="s">
        <v>90</v>
      </c>
      <c r="B9255">
        <v>-117.842575</v>
      </c>
      <c r="C9255">
        <v>33.718699999999998</v>
      </c>
      <c r="D9255">
        <v>45.5</v>
      </c>
      <c r="E9255">
        <v>0</v>
      </c>
      <c r="I9255">
        <v>-117.842575</v>
      </c>
      <c r="J9255">
        <v>33.718699999999998</v>
      </c>
      <c r="K9255">
        <v>45.5</v>
      </c>
      <c r="L9255">
        <v>0</v>
      </c>
    </row>
    <row r="9256" spans="1:12">
      <c r="A9256" t="s">
        <v>90</v>
      </c>
      <c r="B9256">
        <v>-117.842575</v>
      </c>
      <c r="C9256">
        <v>33.718699999999998</v>
      </c>
      <c r="D9256">
        <v>44.5</v>
      </c>
      <c r="E9256">
        <v>1</v>
      </c>
      <c r="I9256">
        <v>-117.842575</v>
      </c>
      <c r="J9256">
        <v>33.718699999999998</v>
      </c>
      <c r="K9256">
        <v>44.5</v>
      </c>
      <c r="L9256">
        <v>1</v>
      </c>
    </row>
    <row r="9257" spans="1:12">
      <c r="A9257" t="s">
        <v>90</v>
      </c>
      <c r="B9257">
        <v>-117.842575</v>
      </c>
      <c r="C9257">
        <v>33.718699999999998</v>
      </c>
      <c r="D9257">
        <v>43.5</v>
      </c>
      <c r="E9257">
        <v>1</v>
      </c>
      <c r="I9257">
        <v>-117.842575</v>
      </c>
      <c r="J9257">
        <v>33.718699999999998</v>
      </c>
      <c r="K9257">
        <v>43.5</v>
      </c>
      <c r="L9257">
        <v>1</v>
      </c>
    </row>
    <row r="9258" spans="1:12">
      <c r="A9258" t="s">
        <v>90</v>
      </c>
      <c r="B9258">
        <v>-117.842575</v>
      </c>
      <c r="C9258">
        <v>33.718699999999998</v>
      </c>
      <c r="D9258">
        <v>42.5</v>
      </c>
      <c r="E9258">
        <v>1</v>
      </c>
      <c r="I9258">
        <v>-117.842575</v>
      </c>
      <c r="J9258">
        <v>33.718699999999998</v>
      </c>
      <c r="K9258">
        <v>42.5</v>
      </c>
      <c r="L9258">
        <v>1</v>
      </c>
    </row>
    <row r="9259" spans="1:12">
      <c r="A9259" t="s">
        <v>90</v>
      </c>
      <c r="B9259">
        <v>-117.842575</v>
      </c>
      <c r="C9259">
        <v>33.718699999999998</v>
      </c>
      <c r="D9259">
        <v>41.5</v>
      </c>
      <c r="E9259">
        <v>1</v>
      </c>
      <c r="I9259">
        <v>-117.842575</v>
      </c>
      <c r="J9259">
        <v>33.718699999999998</v>
      </c>
      <c r="K9259">
        <v>41.5</v>
      </c>
      <c r="L9259">
        <v>1</v>
      </c>
    </row>
    <row r="9260" spans="1:12">
      <c r="A9260" t="s">
        <v>90</v>
      </c>
      <c r="B9260">
        <v>-117.842575</v>
      </c>
      <c r="C9260">
        <v>33.718699999999998</v>
      </c>
      <c r="D9260">
        <v>40.5</v>
      </c>
      <c r="E9260">
        <v>1</v>
      </c>
      <c r="I9260">
        <v>-117.842575</v>
      </c>
      <c r="J9260">
        <v>33.718699999999998</v>
      </c>
      <c r="K9260">
        <v>40.5</v>
      </c>
      <c r="L9260">
        <v>1</v>
      </c>
    </row>
    <row r="9261" spans="1:12">
      <c r="A9261" t="s">
        <v>90</v>
      </c>
      <c r="B9261">
        <v>-117.842575</v>
      </c>
      <c r="C9261">
        <v>33.718699999999998</v>
      </c>
      <c r="D9261">
        <v>39.5</v>
      </c>
      <c r="E9261">
        <v>1</v>
      </c>
      <c r="I9261">
        <v>-117.842575</v>
      </c>
      <c r="J9261">
        <v>33.718699999999998</v>
      </c>
      <c r="K9261">
        <v>39.5</v>
      </c>
      <c r="L9261">
        <v>1</v>
      </c>
    </row>
    <row r="9262" spans="1:12">
      <c r="A9262" t="s">
        <v>90</v>
      </c>
      <c r="B9262">
        <v>-117.842575</v>
      </c>
      <c r="C9262">
        <v>33.718699999999998</v>
      </c>
      <c r="D9262">
        <v>38.5</v>
      </c>
      <c r="E9262">
        <v>1</v>
      </c>
      <c r="I9262">
        <v>-117.842575</v>
      </c>
      <c r="J9262">
        <v>33.718699999999998</v>
      </c>
      <c r="K9262">
        <v>38.5</v>
      </c>
      <c r="L9262">
        <v>1</v>
      </c>
    </row>
    <row r="9263" spans="1:12">
      <c r="A9263" t="s">
        <v>90</v>
      </c>
      <c r="B9263">
        <v>-117.842575</v>
      </c>
      <c r="C9263">
        <v>33.718699999999998</v>
      </c>
      <c r="D9263">
        <v>37.5</v>
      </c>
      <c r="E9263">
        <v>1</v>
      </c>
      <c r="I9263">
        <v>-117.842575</v>
      </c>
      <c r="J9263">
        <v>33.718699999999998</v>
      </c>
      <c r="K9263">
        <v>37.5</v>
      </c>
      <c r="L9263">
        <v>1</v>
      </c>
    </row>
    <row r="9264" spans="1:12">
      <c r="A9264" t="s">
        <v>90</v>
      </c>
      <c r="B9264">
        <v>-117.842575</v>
      </c>
      <c r="C9264">
        <v>33.718699999999998</v>
      </c>
      <c r="D9264">
        <v>36.5</v>
      </c>
      <c r="E9264">
        <v>1</v>
      </c>
      <c r="I9264">
        <v>-117.842575</v>
      </c>
      <c r="J9264">
        <v>33.718699999999998</v>
      </c>
      <c r="K9264">
        <v>36.5</v>
      </c>
      <c r="L9264">
        <v>1</v>
      </c>
    </row>
    <row r="9265" spans="1:12">
      <c r="A9265" t="s">
        <v>90</v>
      </c>
      <c r="B9265">
        <v>-117.842575</v>
      </c>
      <c r="C9265">
        <v>33.718699999999998</v>
      </c>
      <c r="D9265">
        <v>35.5</v>
      </c>
      <c r="E9265">
        <v>0</v>
      </c>
      <c r="I9265">
        <v>-117.842575</v>
      </c>
      <c r="J9265">
        <v>33.718699999999998</v>
      </c>
      <c r="K9265">
        <v>35.5</v>
      </c>
      <c r="L9265">
        <v>0</v>
      </c>
    </row>
    <row r="9266" spans="1:12">
      <c r="A9266" t="s">
        <v>90</v>
      </c>
      <c r="B9266">
        <v>-117.842575</v>
      </c>
      <c r="C9266">
        <v>33.718699999999998</v>
      </c>
      <c r="D9266">
        <v>34.5</v>
      </c>
      <c r="E9266">
        <v>0</v>
      </c>
      <c r="I9266">
        <v>-117.842575</v>
      </c>
      <c r="J9266">
        <v>33.718699999999998</v>
      </c>
      <c r="K9266">
        <v>34.5</v>
      </c>
      <c r="L9266">
        <v>0</v>
      </c>
    </row>
    <row r="9267" spans="1:12">
      <c r="A9267" t="s">
        <v>90</v>
      </c>
      <c r="B9267">
        <v>-117.842575</v>
      </c>
      <c r="C9267">
        <v>33.718699999999998</v>
      </c>
      <c r="D9267">
        <v>33.500999999999998</v>
      </c>
      <c r="E9267">
        <v>0</v>
      </c>
      <c r="I9267">
        <v>-117.842575</v>
      </c>
      <c r="J9267">
        <v>33.718699999999998</v>
      </c>
      <c r="K9267">
        <v>33.500999999999998</v>
      </c>
      <c r="L9267">
        <v>0</v>
      </c>
    </row>
    <row r="9268" spans="1:12">
      <c r="A9268" t="s">
        <v>90</v>
      </c>
      <c r="B9268">
        <v>-117.842575</v>
      </c>
      <c r="C9268">
        <v>33.718699999999998</v>
      </c>
      <c r="D9268">
        <v>32.500999999999998</v>
      </c>
      <c r="E9268">
        <v>0</v>
      </c>
      <c r="I9268">
        <v>-117.842575</v>
      </c>
      <c r="J9268">
        <v>33.718699999999998</v>
      </c>
      <c r="K9268">
        <v>32.500999999999998</v>
      </c>
      <c r="L9268">
        <v>0</v>
      </c>
    </row>
    <row r="9269" spans="1:12">
      <c r="A9269" t="s">
        <v>90</v>
      </c>
      <c r="B9269">
        <v>-117.842575</v>
      </c>
      <c r="C9269">
        <v>33.718699999999998</v>
      </c>
      <c r="D9269">
        <v>31.500999999999998</v>
      </c>
      <c r="E9269">
        <v>1</v>
      </c>
      <c r="I9269">
        <v>-117.842575</v>
      </c>
      <c r="J9269">
        <v>33.718699999999998</v>
      </c>
      <c r="K9269">
        <v>31.500999999999998</v>
      </c>
      <c r="L9269">
        <v>1</v>
      </c>
    </row>
    <row r="9270" spans="1:12">
      <c r="A9270" t="s">
        <v>90</v>
      </c>
      <c r="B9270">
        <v>-117.842575</v>
      </c>
      <c r="C9270">
        <v>33.718699999999998</v>
      </c>
      <c r="D9270">
        <v>30.500999999999998</v>
      </c>
      <c r="E9270">
        <v>1</v>
      </c>
      <c r="I9270">
        <v>-117.842575</v>
      </c>
      <c r="J9270">
        <v>33.718699999999998</v>
      </c>
      <c r="K9270">
        <v>30.500999999999998</v>
      </c>
      <c r="L9270">
        <v>1</v>
      </c>
    </row>
    <row r="9271" spans="1:12">
      <c r="A9271" t="s">
        <v>90</v>
      </c>
      <c r="B9271">
        <v>-117.842575</v>
      </c>
      <c r="C9271">
        <v>33.718699999999998</v>
      </c>
      <c r="D9271">
        <v>29.500999999999998</v>
      </c>
      <c r="E9271">
        <v>1</v>
      </c>
      <c r="I9271">
        <v>-117.842575</v>
      </c>
      <c r="J9271">
        <v>33.718699999999998</v>
      </c>
      <c r="K9271">
        <v>29.500999999999998</v>
      </c>
      <c r="L9271">
        <v>1</v>
      </c>
    </row>
    <row r="9272" spans="1:12">
      <c r="A9272" t="s">
        <v>90</v>
      </c>
      <c r="B9272">
        <v>-117.842575</v>
      </c>
      <c r="C9272">
        <v>33.718699999999998</v>
      </c>
      <c r="D9272">
        <v>28.500999999999998</v>
      </c>
      <c r="E9272">
        <v>1</v>
      </c>
      <c r="I9272">
        <v>-117.842575</v>
      </c>
      <c r="J9272">
        <v>33.718699999999998</v>
      </c>
      <c r="K9272">
        <v>28.500999999999998</v>
      </c>
      <c r="L9272">
        <v>1</v>
      </c>
    </row>
    <row r="9273" spans="1:12">
      <c r="A9273" t="s">
        <v>90</v>
      </c>
      <c r="B9273">
        <v>-117.842575</v>
      </c>
      <c r="C9273">
        <v>33.718699999999998</v>
      </c>
      <c r="D9273">
        <v>27.500999999999998</v>
      </c>
      <c r="E9273">
        <v>1</v>
      </c>
      <c r="I9273">
        <v>-117.842575</v>
      </c>
      <c r="J9273">
        <v>33.718699999999998</v>
      </c>
      <c r="K9273">
        <v>27.500999999999998</v>
      </c>
      <c r="L9273">
        <v>1</v>
      </c>
    </row>
    <row r="9274" spans="1:12">
      <c r="A9274" t="s">
        <v>90</v>
      </c>
      <c r="B9274">
        <v>-117.842575</v>
      </c>
      <c r="C9274">
        <v>33.718699999999998</v>
      </c>
      <c r="D9274">
        <v>26.500999999999998</v>
      </c>
      <c r="E9274">
        <v>1</v>
      </c>
      <c r="I9274">
        <v>-117.842575</v>
      </c>
      <c r="J9274">
        <v>33.718699999999998</v>
      </c>
      <c r="K9274">
        <v>26.500999999999998</v>
      </c>
      <c r="L9274">
        <v>1</v>
      </c>
    </row>
    <row r="9275" spans="1:12">
      <c r="A9275" t="s">
        <v>90</v>
      </c>
      <c r="B9275">
        <v>-117.842575</v>
      </c>
      <c r="C9275">
        <v>33.718699999999998</v>
      </c>
      <c r="D9275">
        <v>25.500999999999998</v>
      </c>
      <c r="E9275">
        <v>1</v>
      </c>
      <c r="I9275">
        <v>-117.842575</v>
      </c>
      <c r="J9275">
        <v>33.718699999999998</v>
      </c>
      <c r="K9275">
        <v>25.500999999999998</v>
      </c>
      <c r="L9275">
        <v>1</v>
      </c>
    </row>
    <row r="9276" spans="1:12">
      <c r="A9276" t="s">
        <v>90</v>
      </c>
      <c r="B9276">
        <v>-117.842575</v>
      </c>
      <c r="C9276">
        <v>33.718699999999998</v>
      </c>
      <c r="D9276">
        <v>24.500999999999998</v>
      </c>
      <c r="E9276">
        <v>1</v>
      </c>
      <c r="I9276">
        <v>-117.842575</v>
      </c>
      <c r="J9276">
        <v>33.718699999999998</v>
      </c>
      <c r="K9276">
        <v>24.500999999999998</v>
      </c>
      <c r="L9276">
        <v>1</v>
      </c>
    </row>
    <row r="9277" spans="1:12">
      <c r="A9277" t="s">
        <v>90</v>
      </c>
      <c r="B9277">
        <v>-117.842575</v>
      </c>
      <c r="C9277">
        <v>33.718699999999998</v>
      </c>
      <c r="D9277">
        <v>23.500999999999998</v>
      </c>
      <c r="E9277">
        <v>0</v>
      </c>
      <c r="I9277">
        <v>-117.842575</v>
      </c>
      <c r="J9277">
        <v>33.718699999999998</v>
      </c>
      <c r="K9277">
        <v>23.500999999999998</v>
      </c>
      <c r="L9277">
        <v>0</v>
      </c>
    </row>
    <row r="9278" spans="1:12">
      <c r="A9278" t="s">
        <v>90</v>
      </c>
      <c r="B9278">
        <v>-117.842575</v>
      </c>
      <c r="C9278">
        <v>33.718699999999998</v>
      </c>
      <c r="D9278">
        <v>22.500999999999998</v>
      </c>
      <c r="E9278">
        <v>0</v>
      </c>
      <c r="I9278">
        <v>-117.842575</v>
      </c>
      <c r="J9278">
        <v>33.718699999999998</v>
      </c>
      <c r="K9278">
        <v>22.500999999999998</v>
      </c>
      <c r="L9278">
        <v>0</v>
      </c>
    </row>
    <row r="9279" spans="1:12">
      <c r="A9279" t="s">
        <v>90</v>
      </c>
      <c r="B9279">
        <v>-117.842575</v>
      </c>
      <c r="C9279">
        <v>33.718699999999998</v>
      </c>
      <c r="D9279">
        <v>21.500999999999998</v>
      </c>
      <c r="E9279">
        <v>0</v>
      </c>
      <c r="I9279">
        <v>-117.842575</v>
      </c>
      <c r="J9279">
        <v>33.718699999999998</v>
      </c>
      <c r="K9279">
        <v>21.500999999999998</v>
      </c>
      <c r="L9279">
        <v>0</v>
      </c>
    </row>
    <row r="9280" spans="1:12">
      <c r="A9280" t="s">
        <v>90</v>
      </c>
      <c r="B9280">
        <v>-117.842575</v>
      </c>
      <c r="C9280">
        <v>33.718699999999998</v>
      </c>
      <c r="D9280">
        <v>20.500999999999998</v>
      </c>
      <c r="E9280">
        <v>0</v>
      </c>
      <c r="I9280">
        <v>-117.842575</v>
      </c>
      <c r="J9280">
        <v>33.718699999999998</v>
      </c>
      <c r="K9280">
        <v>20.500999999999998</v>
      </c>
      <c r="L9280">
        <v>0</v>
      </c>
    </row>
    <row r="9281" spans="1:12">
      <c r="A9281" t="s">
        <v>90</v>
      </c>
      <c r="B9281">
        <v>-117.842575</v>
      </c>
      <c r="C9281">
        <v>33.718699999999998</v>
      </c>
      <c r="D9281">
        <v>19.500999999999998</v>
      </c>
      <c r="E9281">
        <v>0</v>
      </c>
      <c r="I9281">
        <v>-117.842575</v>
      </c>
      <c r="J9281">
        <v>33.718699999999998</v>
      </c>
      <c r="K9281">
        <v>19.500999999999998</v>
      </c>
      <c r="L9281">
        <v>0</v>
      </c>
    </row>
    <row r="9282" spans="1:12">
      <c r="A9282" t="s">
        <v>90</v>
      </c>
      <c r="B9282">
        <v>-117.842575</v>
      </c>
      <c r="C9282">
        <v>33.718699999999998</v>
      </c>
      <c r="D9282">
        <v>18.500999999999998</v>
      </c>
      <c r="E9282">
        <v>0</v>
      </c>
      <c r="I9282">
        <v>-117.842575</v>
      </c>
      <c r="J9282">
        <v>33.718699999999998</v>
      </c>
      <c r="K9282">
        <v>18.500999999999998</v>
      </c>
      <c r="L9282">
        <v>0</v>
      </c>
    </row>
    <row r="9283" spans="1:12">
      <c r="A9283" t="s">
        <v>90</v>
      </c>
      <c r="B9283">
        <v>-117.842575</v>
      </c>
      <c r="C9283">
        <v>33.718699999999998</v>
      </c>
      <c r="D9283">
        <v>17.500999999999998</v>
      </c>
      <c r="E9283">
        <v>0</v>
      </c>
      <c r="I9283">
        <v>-117.842575</v>
      </c>
      <c r="J9283">
        <v>33.718699999999998</v>
      </c>
      <c r="K9283">
        <v>17.500999999999998</v>
      </c>
      <c r="L9283">
        <v>0</v>
      </c>
    </row>
    <row r="9284" spans="1:12">
      <c r="A9284" t="s">
        <v>90</v>
      </c>
      <c r="B9284">
        <v>-117.842575</v>
      </c>
      <c r="C9284">
        <v>33.718699999999998</v>
      </c>
      <c r="D9284">
        <v>16.500999999999998</v>
      </c>
      <c r="E9284">
        <v>0</v>
      </c>
      <c r="I9284">
        <v>-117.842575</v>
      </c>
      <c r="J9284">
        <v>33.718699999999998</v>
      </c>
      <c r="K9284">
        <v>16.500999999999998</v>
      </c>
      <c r="L9284">
        <v>0</v>
      </c>
    </row>
    <row r="9285" spans="1:12">
      <c r="A9285" t="s">
        <v>90</v>
      </c>
      <c r="B9285">
        <v>-117.842575</v>
      </c>
      <c r="C9285">
        <v>33.718699999999998</v>
      </c>
      <c r="D9285">
        <v>15.500999999999998</v>
      </c>
      <c r="E9285">
        <v>0</v>
      </c>
      <c r="I9285">
        <v>-117.842575</v>
      </c>
      <c r="J9285">
        <v>33.718699999999998</v>
      </c>
      <c r="K9285">
        <v>15.500999999999998</v>
      </c>
      <c r="L9285">
        <v>0</v>
      </c>
    </row>
    <row r="9286" spans="1:12">
      <c r="A9286" t="s">
        <v>90</v>
      </c>
      <c r="B9286">
        <v>-117.842575</v>
      </c>
      <c r="C9286">
        <v>33.718699999999998</v>
      </c>
      <c r="D9286">
        <v>14.500999999999998</v>
      </c>
      <c r="E9286">
        <v>0</v>
      </c>
      <c r="I9286">
        <v>-117.842575</v>
      </c>
      <c r="J9286">
        <v>33.718699999999998</v>
      </c>
      <c r="K9286">
        <v>14.500999999999998</v>
      </c>
      <c r="L9286">
        <v>0</v>
      </c>
    </row>
    <row r="9287" spans="1:12">
      <c r="A9287" t="s">
        <v>90</v>
      </c>
      <c r="B9287">
        <v>-117.842575</v>
      </c>
      <c r="C9287">
        <v>33.718699999999998</v>
      </c>
      <c r="D9287">
        <v>13.500999999999998</v>
      </c>
      <c r="E9287">
        <v>0</v>
      </c>
      <c r="I9287">
        <v>-117.842575</v>
      </c>
      <c r="J9287">
        <v>33.718699999999998</v>
      </c>
      <c r="K9287">
        <v>13.500999999999998</v>
      </c>
      <c r="L9287">
        <v>0</v>
      </c>
    </row>
    <row r="9288" spans="1:12">
      <c r="A9288" t="s">
        <v>90</v>
      </c>
      <c r="B9288">
        <v>-117.842575</v>
      </c>
      <c r="C9288">
        <v>33.718699999999998</v>
      </c>
      <c r="D9288">
        <v>12.500999999999998</v>
      </c>
      <c r="E9288">
        <v>0</v>
      </c>
      <c r="I9288">
        <v>-117.842575</v>
      </c>
      <c r="J9288">
        <v>33.718699999999998</v>
      </c>
      <c r="K9288">
        <v>12.500999999999998</v>
      </c>
      <c r="L9288">
        <v>0</v>
      </c>
    </row>
    <row r="9289" spans="1:12">
      <c r="A9289" t="s">
        <v>90</v>
      </c>
      <c r="B9289">
        <v>-117.842575</v>
      </c>
      <c r="C9289">
        <v>33.718699999999998</v>
      </c>
      <c r="D9289">
        <v>11.500999999999998</v>
      </c>
      <c r="E9289">
        <v>0</v>
      </c>
      <c r="I9289">
        <v>-117.842575</v>
      </c>
      <c r="J9289">
        <v>33.718699999999998</v>
      </c>
      <c r="K9289">
        <v>11.500999999999998</v>
      </c>
      <c r="L9289">
        <v>0</v>
      </c>
    </row>
    <row r="9290" spans="1:12">
      <c r="A9290" t="s">
        <v>90</v>
      </c>
      <c r="B9290">
        <v>-117.842575</v>
      </c>
      <c r="C9290">
        <v>33.718699999999998</v>
      </c>
      <c r="D9290">
        <v>10.501000000000005</v>
      </c>
      <c r="E9290">
        <v>1</v>
      </c>
      <c r="I9290">
        <v>-117.842575</v>
      </c>
      <c r="J9290">
        <v>33.718699999999998</v>
      </c>
      <c r="K9290">
        <v>10.501000000000005</v>
      </c>
      <c r="L9290">
        <v>1</v>
      </c>
    </row>
    <row r="9291" spans="1:12">
      <c r="A9291" t="s">
        <v>90</v>
      </c>
      <c r="B9291">
        <v>-117.842575</v>
      </c>
      <c r="C9291">
        <v>33.718699999999998</v>
      </c>
      <c r="D9291">
        <v>9.5010000000000048</v>
      </c>
      <c r="E9291">
        <v>1</v>
      </c>
      <c r="I9291">
        <v>-117.842575</v>
      </c>
      <c r="J9291">
        <v>33.718699999999998</v>
      </c>
      <c r="K9291">
        <v>9.5010000000000048</v>
      </c>
      <c r="L9291">
        <v>1</v>
      </c>
    </row>
    <row r="9292" spans="1:12">
      <c r="A9292" t="s">
        <v>90</v>
      </c>
      <c r="B9292">
        <v>-117.842575</v>
      </c>
      <c r="C9292">
        <v>33.718699999999998</v>
      </c>
      <c r="D9292">
        <v>8.5010000000000048</v>
      </c>
      <c r="E9292">
        <v>1</v>
      </c>
      <c r="I9292">
        <v>-117.842575</v>
      </c>
      <c r="J9292">
        <v>33.718699999999998</v>
      </c>
      <c r="K9292">
        <v>8.5010000000000048</v>
      </c>
      <c r="L9292">
        <v>1</v>
      </c>
    </row>
    <row r="9293" spans="1:12">
      <c r="A9293" t="s">
        <v>90</v>
      </c>
      <c r="B9293">
        <v>-117.842575</v>
      </c>
      <c r="C9293">
        <v>33.718699999999998</v>
      </c>
      <c r="D9293">
        <v>7.5010000000000048</v>
      </c>
      <c r="E9293">
        <v>1</v>
      </c>
      <c r="I9293">
        <v>-117.842575</v>
      </c>
      <c r="J9293">
        <v>33.718699999999998</v>
      </c>
      <c r="K9293">
        <v>7.5010000000000048</v>
      </c>
      <c r="L9293">
        <v>1</v>
      </c>
    </row>
    <row r="9294" spans="1:12">
      <c r="A9294" t="s">
        <v>90</v>
      </c>
      <c r="B9294">
        <v>-117.842575</v>
      </c>
      <c r="C9294">
        <v>33.718699999999998</v>
      </c>
      <c r="D9294">
        <v>6.5010000000000048</v>
      </c>
      <c r="E9294">
        <v>0</v>
      </c>
      <c r="I9294">
        <v>-117.842575</v>
      </c>
      <c r="J9294">
        <v>33.718699999999998</v>
      </c>
      <c r="K9294">
        <v>6.5010000000000048</v>
      </c>
      <c r="L9294">
        <v>0</v>
      </c>
    </row>
    <row r="9295" spans="1:12">
      <c r="A9295" t="s">
        <v>90</v>
      </c>
      <c r="B9295">
        <v>-117.842575</v>
      </c>
      <c r="C9295">
        <v>33.718699999999998</v>
      </c>
      <c r="D9295">
        <v>5.5010000000000048</v>
      </c>
      <c r="E9295">
        <v>1</v>
      </c>
      <c r="I9295">
        <v>-117.842575</v>
      </c>
      <c r="J9295">
        <v>33.718699999999998</v>
      </c>
      <c r="K9295">
        <v>5.5010000000000048</v>
      </c>
      <c r="L9295">
        <v>1</v>
      </c>
    </row>
    <row r="9296" spans="1:12">
      <c r="A9296" t="s">
        <v>90</v>
      </c>
      <c r="B9296">
        <v>-117.842575</v>
      </c>
      <c r="C9296">
        <v>33.718699999999998</v>
      </c>
      <c r="D9296">
        <v>4.5010000000000048</v>
      </c>
      <c r="E9296">
        <v>1</v>
      </c>
      <c r="I9296">
        <v>-117.842575</v>
      </c>
      <c r="J9296">
        <v>33.718699999999998</v>
      </c>
      <c r="K9296">
        <v>4.5010000000000048</v>
      </c>
      <c r="L9296">
        <v>1</v>
      </c>
    </row>
    <row r="9297" spans="1:12">
      <c r="A9297" t="s">
        <v>90</v>
      </c>
      <c r="B9297">
        <v>-117.842575</v>
      </c>
      <c r="C9297">
        <v>33.718699999999998</v>
      </c>
      <c r="D9297">
        <v>3.5010000000000048</v>
      </c>
      <c r="E9297">
        <v>1</v>
      </c>
      <c r="I9297">
        <v>-117.842575</v>
      </c>
      <c r="J9297">
        <v>33.718699999999998</v>
      </c>
      <c r="K9297">
        <v>3.5010000000000048</v>
      </c>
      <c r="L9297">
        <v>1</v>
      </c>
    </row>
    <row r="9298" spans="1:12">
      <c r="A9298" t="s">
        <v>90</v>
      </c>
      <c r="B9298">
        <v>-117.842575</v>
      </c>
      <c r="C9298">
        <v>33.718699999999998</v>
      </c>
      <c r="D9298">
        <v>2.5010000000000048</v>
      </c>
      <c r="E9298">
        <v>0</v>
      </c>
      <c r="I9298">
        <v>-117.842575</v>
      </c>
      <c r="J9298">
        <v>33.718699999999998</v>
      </c>
      <c r="K9298">
        <v>2.5010000000000048</v>
      </c>
      <c r="L9298">
        <v>0</v>
      </c>
    </row>
    <row r="9299" spans="1:12">
      <c r="A9299" t="s">
        <v>90</v>
      </c>
      <c r="B9299">
        <v>-117.842575</v>
      </c>
      <c r="C9299">
        <v>33.718699999999998</v>
      </c>
      <c r="D9299">
        <v>1.5010000000000048</v>
      </c>
      <c r="E9299">
        <v>0</v>
      </c>
      <c r="I9299">
        <v>-117.842575</v>
      </c>
      <c r="J9299">
        <v>33.718699999999998</v>
      </c>
      <c r="K9299">
        <v>1.5010000000000048</v>
      </c>
      <c r="L9299">
        <v>0</v>
      </c>
    </row>
    <row r="9300" spans="1:12">
      <c r="A9300" t="s">
        <v>90</v>
      </c>
      <c r="B9300">
        <v>-117.842575</v>
      </c>
      <c r="C9300">
        <v>33.718699999999998</v>
      </c>
      <c r="D9300">
        <v>0.50100000000000477</v>
      </c>
      <c r="E9300">
        <v>0</v>
      </c>
      <c r="I9300">
        <v>-117.842575</v>
      </c>
      <c r="J9300">
        <v>33.718699999999998</v>
      </c>
      <c r="K9300">
        <v>0.50100000000000477</v>
      </c>
      <c r="L9300">
        <v>0</v>
      </c>
    </row>
    <row r="9301" spans="1:12">
      <c r="A9301" t="s">
        <v>90</v>
      </c>
      <c r="B9301">
        <v>-117.842575</v>
      </c>
      <c r="C9301">
        <v>33.718699999999998</v>
      </c>
      <c r="D9301">
        <v>-0.49899999999999523</v>
      </c>
      <c r="E9301">
        <v>0</v>
      </c>
      <c r="I9301">
        <v>-117.842575</v>
      </c>
      <c r="J9301">
        <v>33.718699999999998</v>
      </c>
      <c r="K9301">
        <v>-0.49899999999999523</v>
      </c>
      <c r="L9301">
        <v>0</v>
      </c>
    </row>
    <row r="9302" spans="1:12">
      <c r="A9302" t="s">
        <v>90</v>
      </c>
      <c r="B9302">
        <v>-117.842575</v>
      </c>
      <c r="C9302">
        <v>33.718699999999998</v>
      </c>
      <c r="D9302">
        <v>-1.4989999999999952</v>
      </c>
      <c r="E9302">
        <v>0</v>
      </c>
      <c r="I9302">
        <v>-117.842575</v>
      </c>
      <c r="J9302">
        <v>33.718699999999998</v>
      </c>
      <c r="K9302">
        <v>-1.4989999999999952</v>
      </c>
      <c r="L9302">
        <v>0</v>
      </c>
    </row>
    <row r="9303" spans="1:12">
      <c r="A9303" t="s">
        <v>90</v>
      </c>
      <c r="B9303">
        <v>-117.842575</v>
      </c>
      <c r="C9303">
        <v>33.718699999999998</v>
      </c>
      <c r="D9303">
        <v>-2.4989999999999952</v>
      </c>
      <c r="E9303">
        <v>0</v>
      </c>
      <c r="I9303">
        <v>-117.842575</v>
      </c>
      <c r="J9303">
        <v>33.718699999999998</v>
      </c>
      <c r="K9303">
        <v>-2.4989999999999952</v>
      </c>
      <c r="L9303">
        <v>0</v>
      </c>
    </row>
    <row r="9304" spans="1:12">
      <c r="A9304" t="s">
        <v>90</v>
      </c>
      <c r="B9304">
        <v>-117.842575</v>
      </c>
      <c r="C9304">
        <v>33.718699999999998</v>
      </c>
      <c r="D9304">
        <v>-3.4989999999999952</v>
      </c>
      <c r="E9304">
        <v>1</v>
      </c>
      <c r="I9304">
        <v>-117.842575</v>
      </c>
      <c r="J9304">
        <v>33.718699999999998</v>
      </c>
      <c r="K9304">
        <v>-3.4989999999999952</v>
      </c>
      <c r="L9304">
        <v>1</v>
      </c>
    </row>
    <row r="9305" spans="1:12">
      <c r="A9305" t="s">
        <v>90</v>
      </c>
      <c r="B9305">
        <v>-117.842575</v>
      </c>
      <c r="C9305">
        <v>33.718699999999998</v>
      </c>
      <c r="D9305">
        <v>-4.4989999999999952</v>
      </c>
      <c r="E9305">
        <v>0</v>
      </c>
      <c r="I9305">
        <v>-117.842575</v>
      </c>
      <c r="J9305">
        <v>33.718699999999998</v>
      </c>
      <c r="K9305">
        <v>-4.4989999999999952</v>
      </c>
      <c r="L9305">
        <v>0</v>
      </c>
    </row>
    <row r="9306" spans="1:12">
      <c r="A9306" t="s">
        <v>90</v>
      </c>
      <c r="B9306">
        <v>-117.842575</v>
      </c>
      <c r="C9306">
        <v>33.718699999999998</v>
      </c>
      <c r="D9306">
        <v>-5.4989999999999952</v>
      </c>
      <c r="E9306">
        <v>0</v>
      </c>
      <c r="I9306">
        <v>-117.842575</v>
      </c>
      <c r="J9306">
        <v>33.718699999999998</v>
      </c>
      <c r="K9306">
        <v>-5.4989999999999952</v>
      </c>
      <c r="L9306">
        <v>0</v>
      </c>
    </row>
    <row r="9307" spans="1:12">
      <c r="A9307" t="s">
        <v>90</v>
      </c>
      <c r="B9307">
        <v>-117.842575</v>
      </c>
      <c r="C9307">
        <v>33.718699999999998</v>
      </c>
      <c r="D9307">
        <v>-6.4989999999999952</v>
      </c>
      <c r="E9307">
        <v>0</v>
      </c>
      <c r="I9307">
        <v>-117.842575</v>
      </c>
      <c r="J9307">
        <v>33.718699999999998</v>
      </c>
      <c r="K9307">
        <v>-6.4989999999999952</v>
      </c>
      <c r="L9307">
        <v>0</v>
      </c>
    </row>
    <row r="9308" spans="1:12">
      <c r="A9308" t="s">
        <v>90</v>
      </c>
      <c r="B9308">
        <v>-117.842575</v>
      </c>
      <c r="C9308">
        <v>33.718699999999998</v>
      </c>
      <c r="D9308">
        <v>-7.4989999999999952</v>
      </c>
      <c r="E9308">
        <v>0</v>
      </c>
      <c r="I9308">
        <v>-117.842575</v>
      </c>
      <c r="J9308">
        <v>33.718699999999998</v>
      </c>
      <c r="K9308">
        <v>-7.4989999999999952</v>
      </c>
      <c r="L9308">
        <v>0</v>
      </c>
    </row>
    <row r="9309" spans="1:12">
      <c r="A9309" t="s">
        <v>90</v>
      </c>
      <c r="B9309">
        <v>-117.842575</v>
      </c>
      <c r="C9309">
        <v>33.718699999999998</v>
      </c>
      <c r="D9309">
        <v>-8.4989999999999952</v>
      </c>
      <c r="E9309">
        <v>1</v>
      </c>
      <c r="I9309">
        <v>-117.842575</v>
      </c>
      <c r="J9309">
        <v>33.718699999999998</v>
      </c>
      <c r="K9309">
        <v>-8.4989999999999952</v>
      </c>
      <c r="L9309">
        <v>1</v>
      </c>
    </row>
    <row r="9310" spans="1:12">
      <c r="A9310" t="s">
        <v>90</v>
      </c>
      <c r="B9310">
        <v>-117.842575</v>
      </c>
      <c r="C9310">
        <v>33.718699999999998</v>
      </c>
      <c r="D9310">
        <v>-9.4989999999999952</v>
      </c>
      <c r="E9310">
        <v>1</v>
      </c>
      <c r="I9310">
        <v>-117.842575</v>
      </c>
      <c r="J9310">
        <v>33.718699999999998</v>
      </c>
      <c r="K9310">
        <v>-9.4989999999999952</v>
      </c>
      <c r="L9310">
        <v>1</v>
      </c>
    </row>
    <row r="9311" spans="1:12">
      <c r="A9311" t="s">
        <v>90</v>
      </c>
      <c r="B9311">
        <v>-117.842575</v>
      </c>
      <c r="C9311">
        <v>33.718699999999998</v>
      </c>
      <c r="D9311">
        <v>-10.498999999999995</v>
      </c>
      <c r="E9311">
        <v>1</v>
      </c>
      <c r="I9311">
        <v>-117.842575</v>
      </c>
      <c r="J9311">
        <v>33.718699999999998</v>
      </c>
      <c r="K9311">
        <v>-10.498999999999995</v>
      </c>
      <c r="L9311">
        <v>1</v>
      </c>
    </row>
    <row r="9312" spans="1:12">
      <c r="A9312" t="s">
        <v>90</v>
      </c>
      <c r="B9312">
        <v>-117.842575</v>
      </c>
      <c r="C9312">
        <v>33.718699999999998</v>
      </c>
      <c r="D9312">
        <v>-11.498999999999995</v>
      </c>
      <c r="E9312">
        <v>0</v>
      </c>
      <c r="I9312">
        <v>-117.842575</v>
      </c>
      <c r="J9312">
        <v>33.718699999999998</v>
      </c>
      <c r="K9312">
        <v>-11.498999999999995</v>
      </c>
      <c r="L9312">
        <v>0</v>
      </c>
    </row>
    <row r="9313" spans="1:12">
      <c r="A9313" t="s">
        <v>90</v>
      </c>
      <c r="B9313">
        <v>-117.842575</v>
      </c>
      <c r="C9313">
        <v>33.718699999999998</v>
      </c>
      <c r="D9313">
        <v>-12.498999999999995</v>
      </c>
      <c r="E9313">
        <v>1</v>
      </c>
      <c r="I9313">
        <v>-117.842575</v>
      </c>
      <c r="J9313">
        <v>33.718699999999998</v>
      </c>
      <c r="K9313">
        <v>-12.498999999999995</v>
      </c>
      <c r="L9313">
        <v>1</v>
      </c>
    </row>
    <row r="9314" spans="1:12">
      <c r="A9314" t="s">
        <v>90</v>
      </c>
      <c r="B9314">
        <v>-117.842575</v>
      </c>
      <c r="C9314">
        <v>33.718699999999998</v>
      </c>
      <c r="D9314">
        <v>-13.498999999999995</v>
      </c>
      <c r="E9314">
        <v>0</v>
      </c>
      <c r="I9314">
        <v>-117.842575</v>
      </c>
      <c r="J9314">
        <v>33.718699999999998</v>
      </c>
      <c r="K9314">
        <v>-13.498999999999995</v>
      </c>
      <c r="L9314">
        <v>0</v>
      </c>
    </row>
    <row r="9315" spans="1:12">
      <c r="A9315" t="s">
        <v>90</v>
      </c>
      <c r="B9315">
        <v>-117.842575</v>
      </c>
      <c r="C9315">
        <v>33.718699999999998</v>
      </c>
      <c r="D9315">
        <v>-14.498999999999995</v>
      </c>
      <c r="E9315">
        <v>1</v>
      </c>
      <c r="I9315">
        <v>-117.842575</v>
      </c>
      <c r="J9315">
        <v>33.718699999999998</v>
      </c>
      <c r="K9315">
        <v>-14.498999999999995</v>
      </c>
      <c r="L9315">
        <v>1</v>
      </c>
    </row>
    <row r="9316" spans="1:12">
      <c r="A9316" t="s">
        <v>90</v>
      </c>
      <c r="B9316">
        <v>-117.842575</v>
      </c>
      <c r="C9316">
        <v>33.718699999999998</v>
      </c>
      <c r="D9316">
        <v>-15.498999999999995</v>
      </c>
      <c r="E9316">
        <v>1</v>
      </c>
      <c r="I9316">
        <v>-117.842575</v>
      </c>
      <c r="J9316">
        <v>33.718699999999998</v>
      </c>
      <c r="K9316">
        <v>-15.498999999999995</v>
      </c>
      <c r="L9316">
        <v>1</v>
      </c>
    </row>
    <row r="9317" spans="1:12">
      <c r="A9317" t="s">
        <v>90</v>
      </c>
      <c r="B9317">
        <v>-117.842575</v>
      </c>
      <c r="C9317">
        <v>33.718699999999998</v>
      </c>
      <c r="D9317">
        <v>-16.498999999999995</v>
      </c>
      <c r="E9317">
        <v>1</v>
      </c>
      <c r="I9317">
        <v>-117.842575</v>
      </c>
      <c r="J9317">
        <v>33.718699999999998</v>
      </c>
      <c r="K9317">
        <v>-16.498999999999995</v>
      </c>
      <c r="L9317">
        <v>1</v>
      </c>
    </row>
    <row r="9318" spans="1:12">
      <c r="A9318" t="s">
        <v>90</v>
      </c>
      <c r="B9318">
        <v>-117.842575</v>
      </c>
      <c r="C9318">
        <v>33.718699999999998</v>
      </c>
      <c r="D9318">
        <v>-17.498999999999995</v>
      </c>
      <c r="E9318">
        <v>0</v>
      </c>
      <c r="I9318">
        <v>-117.842575</v>
      </c>
      <c r="J9318">
        <v>33.718699999999998</v>
      </c>
      <c r="K9318">
        <v>-17.498999999999995</v>
      </c>
      <c r="L9318">
        <v>0</v>
      </c>
    </row>
    <row r="9319" spans="1:12">
      <c r="A9319" t="s">
        <v>90</v>
      </c>
      <c r="B9319">
        <v>-117.842575</v>
      </c>
      <c r="C9319">
        <v>33.718699999999998</v>
      </c>
      <c r="D9319">
        <v>-18.498999999999995</v>
      </c>
      <c r="E9319">
        <v>0</v>
      </c>
      <c r="I9319">
        <v>-117.842575</v>
      </c>
      <c r="J9319">
        <v>33.718699999999998</v>
      </c>
      <c r="K9319">
        <v>-18.498999999999995</v>
      </c>
      <c r="L9319">
        <v>0</v>
      </c>
    </row>
    <row r="9320" spans="1:12">
      <c r="A9320" t="s">
        <v>90</v>
      </c>
      <c r="B9320">
        <v>-117.842575</v>
      </c>
      <c r="C9320">
        <v>33.718699999999998</v>
      </c>
      <c r="D9320">
        <v>-19.498999999999995</v>
      </c>
      <c r="E9320">
        <v>0</v>
      </c>
      <c r="I9320">
        <v>-117.842575</v>
      </c>
      <c r="J9320">
        <v>33.718699999999998</v>
      </c>
      <c r="K9320">
        <v>-19.498999999999995</v>
      </c>
      <c r="L9320">
        <v>0</v>
      </c>
    </row>
    <row r="9321" spans="1:12">
      <c r="A9321" t="s">
        <v>90</v>
      </c>
      <c r="B9321">
        <v>-117.842575</v>
      </c>
      <c r="C9321">
        <v>33.718699999999998</v>
      </c>
      <c r="D9321">
        <v>-20.498999999999995</v>
      </c>
      <c r="E9321">
        <v>0</v>
      </c>
      <c r="I9321">
        <v>-117.842575</v>
      </c>
      <c r="J9321">
        <v>33.718699999999998</v>
      </c>
      <c r="K9321">
        <v>-20.498999999999995</v>
      </c>
      <c r="L9321">
        <v>0</v>
      </c>
    </row>
    <row r="9322" spans="1:12">
      <c r="A9322" t="s">
        <v>90</v>
      </c>
      <c r="B9322">
        <v>-117.842575</v>
      </c>
      <c r="C9322">
        <v>33.718699999999998</v>
      </c>
      <c r="D9322">
        <v>-21.498999999999995</v>
      </c>
      <c r="E9322">
        <v>1</v>
      </c>
      <c r="I9322">
        <v>-117.842575</v>
      </c>
      <c r="J9322">
        <v>33.718699999999998</v>
      </c>
      <c r="K9322">
        <v>-21.498999999999995</v>
      </c>
      <c r="L9322">
        <v>1</v>
      </c>
    </row>
    <row r="9323" spans="1:12">
      <c r="A9323" t="s">
        <v>90</v>
      </c>
      <c r="B9323">
        <v>-117.842575</v>
      </c>
      <c r="C9323">
        <v>33.718699999999998</v>
      </c>
      <c r="D9323">
        <v>-22.498999999999995</v>
      </c>
      <c r="E9323">
        <v>1</v>
      </c>
      <c r="I9323">
        <v>-117.842575</v>
      </c>
      <c r="J9323">
        <v>33.718699999999998</v>
      </c>
      <c r="K9323">
        <v>-22.498999999999995</v>
      </c>
      <c r="L9323">
        <v>1</v>
      </c>
    </row>
    <row r="9324" spans="1:12">
      <c r="A9324" t="s">
        <v>90</v>
      </c>
      <c r="B9324">
        <v>-117.842575</v>
      </c>
      <c r="C9324">
        <v>33.718699999999998</v>
      </c>
      <c r="D9324">
        <v>-23.498999999999995</v>
      </c>
      <c r="E9324">
        <v>0</v>
      </c>
      <c r="I9324">
        <v>-117.842575</v>
      </c>
      <c r="J9324">
        <v>33.718699999999998</v>
      </c>
      <c r="K9324">
        <v>-23.498999999999995</v>
      </c>
      <c r="L9324">
        <v>0</v>
      </c>
    </row>
    <row r="9325" spans="1:12">
      <c r="A9325" t="s">
        <v>90</v>
      </c>
      <c r="B9325">
        <v>-117.842575</v>
      </c>
      <c r="C9325">
        <v>33.718699999999998</v>
      </c>
      <c r="D9325">
        <v>-24.498999999999995</v>
      </c>
      <c r="E9325">
        <v>0</v>
      </c>
      <c r="I9325">
        <v>-117.842575</v>
      </c>
      <c r="J9325">
        <v>33.718699999999998</v>
      </c>
      <c r="K9325">
        <v>-24.498999999999995</v>
      </c>
      <c r="L9325">
        <v>0</v>
      </c>
    </row>
    <row r="9326" spans="1:12">
      <c r="A9326" t="s">
        <v>90</v>
      </c>
      <c r="B9326">
        <v>-117.842575</v>
      </c>
      <c r="C9326">
        <v>33.718699999999998</v>
      </c>
      <c r="D9326">
        <v>-25.498999999999995</v>
      </c>
      <c r="E9326">
        <v>0</v>
      </c>
      <c r="I9326">
        <v>-117.842575</v>
      </c>
      <c r="J9326">
        <v>33.718699999999998</v>
      </c>
      <c r="K9326">
        <v>-25.498999999999995</v>
      </c>
      <c r="L9326">
        <v>0</v>
      </c>
    </row>
    <row r="9327" spans="1:12">
      <c r="A9327" t="s">
        <v>90</v>
      </c>
      <c r="B9327">
        <v>-117.842575</v>
      </c>
      <c r="C9327">
        <v>33.718699999999998</v>
      </c>
      <c r="D9327">
        <v>-26.498999999999995</v>
      </c>
      <c r="E9327">
        <v>0</v>
      </c>
      <c r="I9327">
        <v>-117.842575</v>
      </c>
      <c r="J9327">
        <v>33.718699999999998</v>
      </c>
      <c r="K9327">
        <v>-26.498999999999995</v>
      </c>
      <c r="L9327">
        <v>0</v>
      </c>
    </row>
    <row r="9328" spans="1:12">
      <c r="A9328" t="s">
        <v>90</v>
      </c>
      <c r="B9328">
        <v>-117.842575</v>
      </c>
      <c r="C9328">
        <v>33.718699999999998</v>
      </c>
      <c r="D9328">
        <v>-27.498999999999995</v>
      </c>
      <c r="E9328">
        <v>0</v>
      </c>
      <c r="I9328">
        <v>-117.842575</v>
      </c>
      <c r="J9328">
        <v>33.718699999999998</v>
      </c>
      <c r="K9328">
        <v>-27.498999999999995</v>
      </c>
      <c r="L9328">
        <v>0</v>
      </c>
    </row>
    <row r="9329" spans="1:12">
      <c r="A9329" t="s">
        <v>90</v>
      </c>
      <c r="B9329">
        <v>-117.842575</v>
      </c>
      <c r="C9329">
        <v>33.718699999999998</v>
      </c>
      <c r="D9329">
        <v>-28.498999999999995</v>
      </c>
      <c r="E9329">
        <v>0</v>
      </c>
      <c r="I9329">
        <v>-117.842575</v>
      </c>
      <c r="J9329">
        <v>33.718699999999998</v>
      </c>
      <c r="K9329">
        <v>-28.498999999999995</v>
      </c>
      <c r="L9329">
        <v>0</v>
      </c>
    </row>
    <row r="9330" spans="1:12">
      <c r="A9330" t="s">
        <v>90</v>
      </c>
      <c r="B9330">
        <v>-117.842575</v>
      </c>
      <c r="C9330">
        <v>33.718699999999998</v>
      </c>
      <c r="D9330">
        <v>-29.498999999999995</v>
      </c>
      <c r="E9330">
        <v>0</v>
      </c>
      <c r="I9330">
        <v>-117.842575</v>
      </c>
      <c r="J9330">
        <v>33.718699999999998</v>
      </c>
      <c r="K9330">
        <v>-29.498999999999995</v>
      </c>
      <c r="L9330">
        <v>0</v>
      </c>
    </row>
    <row r="9331" spans="1:12">
      <c r="A9331" t="s">
        <v>90</v>
      </c>
      <c r="B9331">
        <v>-117.842575</v>
      </c>
      <c r="C9331">
        <v>33.718699999999998</v>
      </c>
      <c r="D9331">
        <v>-30.498999999999995</v>
      </c>
      <c r="E9331">
        <v>0</v>
      </c>
      <c r="I9331">
        <v>-117.842575</v>
      </c>
      <c r="J9331">
        <v>33.718699999999998</v>
      </c>
      <c r="K9331">
        <v>-30.498999999999995</v>
      </c>
      <c r="L9331">
        <v>0</v>
      </c>
    </row>
    <row r="9332" spans="1:12">
      <c r="A9332" t="s">
        <v>90</v>
      </c>
      <c r="B9332">
        <v>-117.842575</v>
      </c>
      <c r="C9332">
        <v>33.718699999999998</v>
      </c>
      <c r="D9332">
        <v>-31.498999999999995</v>
      </c>
      <c r="E9332">
        <v>0</v>
      </c>
      <c r="I9332">
        <v>-117.842575</v>
      </c>
      <c r="J9332">
        <v>33.718699999999998</v>
      </c>
      <c r="K9332">
        <v>-31.498999999999995</v>
      </c>
      <c r="L9332">
        <v>0</v>
      </c>
    </row>
    <row r="9333" spans="1:12">
      <c r="A9333" t="s">
        <v>90</v>
      </c>
      <c r="B9333">
        <v>-117.842575</v>
      </c>
      <c r="C9333">
        <v>33.718699999999998</v>
      </c>
      <c r="D9333">
        <v>-32.498999999999995</v>
      </c>
      <c r="E9333">
        <v>0</v>
      </c>
      <c r="I9333">
        <v>-117.842575</v>
      </c>
      <c r="J9333">
        <v>33.718699999999998</v>
      </c>
      <c r="K9333">
        <v>-32.498999999999995</v>
      </c>
      <c r="L9333">
        <v>0</v>
      </c>
    </row>
    <row r="9334" spans="1:12">
      <c r="A9334" t="s">
        <v>90</v>
      </c>
      <c r="B9334">
        <v>-117.842575</v>
      </c>
      <c r="C9334">
        <v>33.718699999999998</v>
      </c>
      <c r="D9334">
        <v>-33.498999999999995</v>
      </c>
      <c r="E9334">
        <v>0</v>
      </c>
      <c r="I9334">
        <v>-117.842575</v>
      </c>
      <c r="J9334">
        <v>33.718699999999998</v>
      </c>
      <c r="K9334">
        <v>-33.498999999999995</v>
      </c>
      <c r="L9334">
        <v>0</v>
      </c>
    </row>
    <row r="9335" spans="1:12">
      <c r="A9335" t="s">
        <v>90</v>
      </c>
      <c r="B9335">
        <v>-117.842575</v>
      </c>
      <c r="C9335">
        <v>33.718699999999998</v>
      </c>
      <c r="D9335">
        <v>-34.498999999999995</v>
      </c>
      <c r="E9335">
        <v>0</v>
      </c>
      <c r="I9335">
        <v>-117.842575</v>
      </c>
      <c r="J9335">
        <v>33.718699999999998</v>
      </c>
      <c r="K9335">
        <v>-34.498999999999995</v>
      </c>
      <c r="L9335">
        <v>0</v>
      </c>
    </row>
    <row r="9336" spans="1:12">
      <c r="A9336" t="s">
        <v>90</v>
      </c>
      <c r="B9336">
        <v>-117.842575</v>
      </c>
      <c r="C9336">
        <v>33.718699999999998</v>
      </c>
      <c r="D9336">
        <v>-35.498999999999995</v>
      </c>
      <c r="E9336">
        <v>0</v>
      </c>
      <c r="I9336">
        <v>-117.842575</v>
      </c>
      <c r="J9336">
        <v>33.718699999999998</v>
      </c>
      <c r="K9336">
        <v>-35.498999999999995</v>
      </c>
      <c r="L9336">
        <v>0</v>
      </c>
    </row>
    <row r="9337" spans="1:12">
      <c r="A9337" t="s">
        <v>90</v>
      </c>
      <c r="B9337">
        <v>-117.842575</v>
      </c>
      <c r="C9337">
        <v>33.718699999999998</v>
      </c>
      <c r="D9337">
        <v>-36.498999999999995</v>
      </c>
      <c r="E9337">
        <v>0</v>
      </c>
      <c r="I9337">
        <v>-117.842575</v>
      </c>
      <c r="J9337">
        <v>33.718699999999998</v>
      </c>
      <c r="K9337">
        <v>-36.498999999999995</v>
      </c>
      <c r="L9337">
        <v>0</v>
      </c>
    </row>
    <row r="9338" spans="1:12">
      <c r="A9338" t="s">
        <v>90</v>
      </c>
      <c r="B9338">
        <v>-117.842575</v>
      </c>
      <c r="C9338">
        <v>33.718699999999998</v>
      </c>
      <c r="D9338">
        <v>-37.498999999999995</v>
      </c>
      <c r="E9338">
        <v>0</v>
      </c>
      <c r="I9338">
        <v>-117.842575</v>
      </c>
      <c r="J9338">
        <v>33.718699999999998</v>
      </c>
      <c r="K9338">
        <v>-37.498999999999995</v>
      </c>
      <c r="L9338">
        <v>0</v>
      </c>
    </row>
    <row r="9339" spans="1:12">
      <c r="A9339" t="s">
        <v>90</v>
      </c>
      <c r="B9339">
        <v>-117.842575</v>
      </c>
      <c r="C9339">
        <v>33.718699999999998</v>
      </c>
      <c r="D9339">
        <v>-38.498999999999995</v>
      </c>
      <c r="E9339">
        <v>1</v>
      </c>
      <c r="I9339">
        <v>-117.842575</v>
      </c>
      <c r="J9339">
        <v>33.718699999999998</v>
      </c>
      <c r="K9339">
        <v>-38.498999999999995</v>
      </c>
      <c r="L9339">
        <v>1</v>
      </c>
    </row>
    <row r="9340" spans="1:12">
      <c r="A9340" t="s">
        <v>90</v>
      </c>
      <c r="B9340">
        <v>-117.842575</v>
      </c>
      <c r="C9340">
        <v>33.718699999999998</v>
      </c>
      <c r="D9340">
        <v>-39.498999999999995</v>
      </c>
      <c r="E9340">
        <v>1</v>
      </c>
      <c r="I9340">
        <v>-117.842575</v>
      </c>
      <c r="J9340">
        <v>33.718699999999998</v>
      </c>
      <c r="K9340">
        <v>-39.498999999999995</v>
      </c>
      <c r="L9340">
        <v>1</v>
      </c>
    </row>
    <row r="9341" spans="1:12">
      <c r="A9341" t="s">
        <v>90</v>
      </c>
      <c r="B9341">
        <v>-117.842575</v>
      </c>
      <c r="C9341">
        <v>33.718699999999998</v>
      </c>
      <c r="D9341">
        <v>-40.498999999999995</v>
      </c>
      <c r="E9341">
        <v>0</v>
      </c>
      <c r="I9341">
        <v>-117.842575</v>
      </c>
      <c r="J9341">
        <v>33.718699999999998</v>
      </c>
      <c r="K9341">
        <v>-40.498999999999995</v>
      </c>
      <c r="L9341">
        <v>0</v>
      </c>
    </row>
    <row r="9342" spans="1:12">
      <c r="A9342" t="s">
        <v>90</v>
      </c>
      <c r="B9342">
        <v>-117.842575</v>
      </c>
      <c r="C9342">
        <v>33.718699999999998</v>
      </c>
      <c r="D9342">
        <v>-41.498999999999995</v>
      </c>
      <c r="E9342">
        <v>0</v>
      </c>
      <c r="I9342">
        <v>-117.842575</v>
      </c>
      <c r="J9342">
        <v>33.718699999999998</v>
      </c>
      <c r="K9342">
        <v>-41.498999999999995</v>
      </c>
      <c r="L9342">
        <v>0</v>
      </c>
    </row>
    <row r="9343" spans="1:12">
      <c r="A9343" t="s">
        <v>90</v>
      </c>
      <c r="B9343">
        <v>-117.842575</v>
      </c>
      <c r="C9343">
        <v>33.718699999999998</v>
      </c>
      <c r="D9343">
        <v>-42.498000000000005</v>
      </c>
      <c r="E9343">
        <v>1</v>
      </c>
      <c r="I9343">
        <v>-117.842575</v>
      </c>
      <c r="J9343">
        <v>33.718699999999998</v>
      </c>
      <c r="K9343">
        <v>-42.498000000000005</v>
      </c>
      <c r="L9343">
        <v>1</v>
      </c>
    </row>
    <row r="9344" spans="1:12">
      <c r="A9344" t="s">
        <v>90</v>
      </c>
      <c r="B9344">
        <v>-117.842575</v>
      </c>
      <c r="C9344">
        <v>33.718699999999998</v>
      </c>
      <c r="D9344">
        <v>-43.498000000000005</v>
      </c>
      <c r="E9344">
        <v>1</v>
      </c>
      <c r="I9344">
        <v>-117.842575</v>
      </c>
      <c r="J9344">
        <v>33.718699999999998</v>
      </c>
      <c r="K9344">
        <v>-43.498000000000005</v>
      </c>
      <c r="L9344">
        <v>1</v>
      </c>
    </row>
    <row r="9345" spans="1:12">
      <c r="A9345" t="s">
        <v>90</v>
      </c>
      <c r="B9345">
        <v>-117.842575</v>
      </c>
      <c r="C9345">
        <v>33.718699999999998</v>
      </c>
      <c r="D9345">
        <v>-44.498000000000005</v>
      </c>
      <c r="E9345">
        <v>0</v>
      </c>
      <c r="I9345">
        <v>-117.842575</v>
      </c>
      <c r="J9345">
        <v>33.718699999999998</v>
      </c>
      <c r="K9345">
        <v>-44.498000000000005</v>
      </c>
      <c r="L9345">
        <v>0</v>
      </c>
    </row>
    <row r="9346" spans="1:12">
      <c r="A9346" t="s">
        <v>90</v>
      </c>
      <c r="B9346">
        <v>-117.842575</v>
      </c>
      <c r="C9346">
        <v>33.718699999999998</v>
      </c>
      <c r="D9346">
        <v>-45.498000000000005</v>
      </c>
      <c r="E9346">
        <v>1</v>
      </c>
      <c r="I9346">
        <v>-117.842575</v>
      </c>
      <c r="J9346">
        <v>33.718699999999998</v>
      </c>
      <c r="K9346">
        <v>-45.498000000000005</v>
      </c>
      <c r="L9346">
        <v>1</v>
      </c>
    </row>
    <row r="9347" spans="1:12">
      <c r="A9347" t="s">
        <v>90</v>
      </c>
      <c r="B9347">
        <v>-117.842575</v>
      </c>
      <c r="C9347">
        <v>33.718699999999998</v>
      </c>
      <c r="D9347">
        <v>-46.498000000000005</v>
      </c>
      <c r="E9347">
        <v>1</v>
      </c>
      <c r="I9347">
        <v>-117.842575</v>
      </c>
      <c r="J9347">
        <v>33.718699999999998</v>
      </c>
      <c r="K9347">
        <v>-46.498000000000005</v>
      </c>
      <c r="L9347">
        <v>1</v>
      </c>
    </row>
    <row r="9348" spans="1:12">
      <c r="A9348" t="s">
        <v>90</v>
      </c>
      <c r="B9348">
        <v>-117.842575</v>
      </c>
      <c r="C9348">
        <v>33.718699999999998</v>
      </c>
      <c r="D9348">
        <v>-47.498000000000005</v>
      </c>
      <c r="E9348">
        <v>1</v>
      </c>
      <c r="I9348">
        <v>-117.842575</v>
      </c>
      <c r="J9348">
        <v>33.718699999999998</v>
      </c>
      <c r="K9348">
        <v>-47.498000000000005</v>
      </c>
      <c r="L9348">
        <v>1</v>
      </c>
    </row>
    <row r="9349" spans="1:12">
      <c r="A9349" t="s">
        <v>90</v>
      </c>
      <c r="B9349">
        <v>-117.842575</v>
      </c>
      <c r="C9349">
        <v>33.718699999999998</v>
      </c>
      <c r="D9349">
        <v>-48.498000000000005</v>
      </c>
      <c r="E9349">
        <v>0</v>
      </c>
      <c r="I9349">
        <v>-117.842575</v>
      </c>
      <c r="J9349">
        <v>33.718699999999998</v>
      </c>
      <c r="K9349">
        <v>-48.498000000000005</v>
      </c>
      <c r="L9349">
        <v>0</v>
      </c>
    </row>
    <row r="9350" spans="1:12">
      <c r="A9350" t="s">
        <v>90</v>
      </c>
      <c r="B9350">
        <v>-117.842575</v>
      </c>
      <c r="C9350">
        <v>33.718699999999998</v>
      </c>
      <c r="D9350">
        <v>-49.498000000000005</v>
      </c>
      <c r="E9350">
        <v>0</v>
      </c>
      <c r="I9350">
        <v>-117.842575</v>
      </c>
      <c r="J9350">
        <v>33.718699999999998</v>
      </c>
      <c r="K9350">
        <v>-49.498000000000005</v>
      </c>
      <c r="L9350">
        <v>0</v>
      </c>
    </row>
    <row r="9351" spans="1:12">
      <c r="A9351" t="s">
        <v>90</v>
      </c>
      <c r="B9351">
        <v>-117.842575</v>
      </c>
      <c r="C9351">
        <v>33.718699999999998</v>
      </c>
      <c r="D9351">
        <v>-50.498000000000005</v>
      </c>
      <c r="E9351">
        <v>1</v>
      </c>
      <c r="I9351">
        <v>-117.842575</v>
      </c>
      <c r="J9351">
        <v>33.718699999999998</v>
      </c>
      <c r="K9351">
        <v>-50.498000000000005</v>
      </c>
      <c r="L9351">
        <v>1</v>
      </c>
    </row>
    <row r="9352" spans="1:12">
      <c r="A9352" t="s">
        <v>90</v>
      </c>
      <c r="B9352">
        <v>-117.842575</v>
      </c>
      <c r="C9352">
        <v>33.718699999999998</v>
      </c>
      <c r="D9352">
        <v>-51.498000000000005</v>
      </c>
      <c r="E9352">
        <v>0</v>
      </c>
      <c r="I9352">
        <v>-117.842575</v>
      </c>
      <c r="J9352">
        <v>33.718699999999998</v>
      </c>
      <c r="K9352">
        <v>-51.498000000000005</v>
      </c>
      <c r="L9352">
        <v>0</v>
      </c>
    </row>
    <row r="9353" spans="1:12">
      <c r="A9353" t="s">
        <v>90</v>
      </c>
      <c r="B9353">
        <v>-117.842575</v>
      </c>
      <c r="C9353">
        <v>33.718699999999998</v>
      </c>
      <c r="D9353">
        <v>-52.498000000000005</v>
      </c>
      <c r="E9353">
        <v>0</v>
      </c>
      <c r="I9353">
        <v>-117.842575</v>
      </c>
      <c r="J9353">
        <v>33.718699999999998</v>
      </c>
      <c r="K9353">
        <v>-52.498000000000005</v>
      </c>
      <c r="L9353">
        <v>0</v>
      </c>
    </row>
    <row r="9354" spans="1:12">
      <c r="A9354" t="s">
        <v>90</v>
      </c>
      <c r="B9354">
        <v>-117.842575</v>
      </c>
      <c r="C9354">
        <v>33.718699999999998</v>
      </c>
      <c r="D9354">
        <v>-53.49799999999999</v>
      </c>
      <c r="E9354">
        <v>1</v>
      </c>
      <c r="I9354">
        <v>-117.842575</v>
      </c>
      <c r="J9354">
        <v>33.718699999999998</v>
      </c>
      <c r="K9354">
        <v>-53.49799999999999</v>
      </c>
      <c r="L9354">
        <v>1</v>
      </c>
    </row>
    <row r="9355" spans="1:12">
      <c r="A9355" t="s">
        <v>90</v>
      </c>
      <c r="B9355">
        <v>-117.842575</v>
      </c>
      <c r="C9355">
        <v>33.718699999999998</v>
      </c>
      <c r="D9355">
        <v>-54.49799999999999</v>
      </c>
      <c r="E9355">
        <v>0</v>
      </c>
      <c r="I9355">
        <v>-117.842575</v>
      </c>
      <c r="J9355">
        <v>33.718699999999998</v>
      </c>
      <c r="K9355">
        <v>-54.49799999999999</v>
      </c>
      <c r="L9355">
        <v>0</v>
      </c>
    </row>
    <row r="9356" spans="1:12">
      <c r="A9356" t="s">
        <v>90</v>
      </c>
      <c r="B9356">
        <v>-117.842575</v>
      </c>
      <c r="C9356">
        <v>33.718699999999998</v>
      </c>
      <c r="D9356">
        <v>-55.49799999999999</v>
      </c>
      <c r="E9356">
        <v>1</v>
      </c>
      <c r="I9356">
        <v>-117.842575</v>
      </c>
      <c r="J9356">
        <v>33.718699999999998</v>
      </c>
      <c r="K9356">
        <v>-55.49799999999999</v>
      </c>
      <c r="L9356">
        <v>1</v>
      </c>
    </row>
    <row r="9357" spans="1:12">
      <c r="A9357" t="s">
        <v>90</v>
      </c>
      <c r="B9357">
        <v>-117.842575</v>
      </c>
      <c r="C9357">
        <v>33.718699999999998</v>
      </c>
      <c r="D9357">
        <v>-56.49799999999999</v>
      </c>
      <c r="E9357">
        <v>1</v>
      </c>
      <c r="I9357">
        <v>-117.842575</v>
      </c>
      <c r="J9357">
        <v>33.718699999999998</v>
      </c>
      <c r="K9357">
        <v>-56.49799999999999</v>
      </c>
      <c r="L9357">
        <v>1</v>
      </c>
    </row>
    <row r="9358" spans="1:12">
      <c r="A9358" t="s">
        <v>90</v>
      </c>
      <c r="B9358">
        <v>-117.842575</v>
      </c>
      <c r="C9358">
        <v>33.718699999999998</v>
      </c>
      <c r="D9358">
        <v>-57.49799999999999</v>
      </c>
      <c r="E9358">
        <v>0</v>
      </c>
      <c r="I9358">
        <v>-117.842575</v>
      </c>
      <c r="J9358">
        <v>33.718699999999998</v>
      </c>
      <c r="K9358">
        <v>-57.49799999999999</v>
      </c>
      <c r="L9358">
        <v>0</v>
      </c>
    </row>
    <row r="9359" spans="1:12">
      <c r="A9359" t="s">
        <v>90</v>
      </c>
      <c r="B9359">
        <v>-117.842575</v>
      </c>
      <c r="C9359">
        <v>33.718699999999998</v>
      </c>
      <c r="D9359">
        <v>-58.49799999999999</v>
      </c>
      <c r="E9359">
        <v>0</v>
      </c>
      <c r="I9359">
        <v>-117.842575</v>
      </c>
      <c r="J9359">
        <v>33.718699999999998</v>
      </c>
      <c r="K9359">
        <v>-58.49799999999999</v>
      </c>
      <c r="L9359">
        <v>0</v>
      </c>
    </row>
    <row r="9360" spans="1:12">
      <c r="A9360" t="s">
        <v>90</v>
      </c>
      <c r="B9360">
        <v>-117.842575</v>
      </c>
      <c r="C9360">
        <v>33.718699999999998</v>
      </c>
      <c r="D9360">
        <v>-59.49799999999999</v>
      </c>
      <c r="E9360">
        <v>1</v>
      </c>
      <c r="I9360">
        <v>-117.842575</v>
      </c>
      <c r="J9360">
        <v>33.718699999999998</v>
      </c>
      <c r="K9360">
        <v>-59.49799999999999</v>
      </c>
      <c r="L9360">
        <v>1</v>
      </c>
    </row>
    <row r="9361" spans="1:12">
      <c r="A9361" t="s">
        <v>90</v>
      </c>
      <c r="B9361">
        <v>-117.842575</v>
      </c>
      <c r="C9361">
        <v>33.718699999999998</v>
      </c>
      <c r="D9361">
        <v>-60.49799999999999</v>
      </c>
      <c r="E9361">
        <v>0</v>
      </c>
      <c r="I9361">
        <v>-117.842575</v>
      </c>
      <c r="J9361">
        <v>33.718699999999998</v>
      </c>
      <c r="K9361">
        <v>-60.49799999999999</v>
      </c>
      <c r="L9361">
        <v>0</v>
      </c>
    </row>
    <row r="9362" spans="1:12">
      <c r="A9362" t="s">
        <v>90</v>
      </c>
      <c r="B9362">
        <v>-117.842575</v>
      </c>
      <c r="C9362">
        <v>33.718699999999998</v>
      </c>
      <c r="D9362">
        <v>-61.49799999999999</v>
      </c>
      <c r="E9362">
        <v>0</v>
      </c>
      <c r="I9362">
        <v>-117.842575</v>
      </c>
      <c r="J9362">
        <v>33.718699999999998</v>
      </c>
      <c r="K9362">
        <v>-61.49799999999999</v>
      </c>
      <c r="L9362">
        <v>0</v>
      </c>
    </row>
    <row r="9363" spans="1:12">
      <c r="A9363" t="s">
        <v>90</v>
      </c>
      <c r="B9363">
        <v>-117.842575</v>
      </c>
      <c r="C9363">
        <v>33.718699999999998</v>
      </c>
      <c r="D9363">
        <v>-62.49799999999999</v>
      </c>
      <c r="E9363">
        <v>1</v>
      </c>
      <c r="I9363">
        <v>-117.842575</v>
      </c>
      <c r="J9363">
        <v>33.718699999999998</v>
      </c>
      <c r="K9363">
        <v>-62.49799999999999</v>
      </c>
      <c r="L9363">
        <v>1</v>
      </c>
    </row>
    <row r="9364" spans="1:12">
      <c r="A9364" t="s">
        <v>90</v>
      </c>
      <c r="B9364">
        <v>-117.842575</v>
      </c>
      <c r="C9364">
        <v>33.718699999999998</v>
      </c>
      <c r="D9364">
        <v>-63.49799999999999</v>
      </c>
      <c r="E9364">
        <v>1</v>
      </c>
      <c r="I9364">
        <v>-117.842575</v>
      </c>
      <c r="J9364">
        <v>33.718699999999998</v>
      </c>
      <c r="K9364">
        <v>-63.49799999999999</v>
      </c>
      <c r="L9364">
        <v>1</v>
      </c>
    </row>
    <row r="9365" spans="1:12">
      <c r="A9365" t="s">
        <v>90</v>
      </c>
      <c r="B9365">
        <v>-117.842575</v>
      </c>
      <c r="C9365">
        <v>33.718699999999998</v>
      </c>
      <c r="D9365">
        <v>-64.49799999999999</v>
      </c>
      <c r="E9365">
        <v>1</v>
      </c>
      <c r="I9365">
        <v>-117.842575</v>
      </c>
      <c r="J9365">
        <v>33.718699999999998</v>
      </c>
      <c r="K9365">
        <v>-64.49799999999999</v>
      </c>
      <c r="L9365">
        <v>1</v>
      </c>
    </row>
    <row r="9366" spans="1:12">
      <c r="A9366" t="s">
        <v>90</v>
      </c>
      <c r="B9366">
        <v>-117.842575</v>
      </c>
      <c r="C9366">
        <v>33.718699999999998</v>
      </c>
      <c r="D9366">
        <v>-65.49799999999999</v>
      </c>
      <c r="E9366">
        <v>1</v>
      </c>
      <c r="I9366">
        <v>-117.842575</v>
      </c>
      <c r="J9366">
        <v>33.718699999999998</v>
      </c>
      <c r="K9366">
        <v>-65.49799999999999</v>
      </c>
      <c r="L9366">
        <v>1</v>
      </c>
    </row>
    <row r="9367" spans="1:12">
      <c r="A9367" t="s">
        <v>90</v>
      </c>
      <c r="B9367">
        <v>-117.842575</v>
      </c>
      <c r="C9367">
        <v>33.718699999999998</v>
      </c>
      <c r="D9367">
        <v>-66.49799999999999</v>
      </c>
      <c r="E9367">
        <v>1</v>
      </c>
      <c r="I9367">
        <v>-117.842575</v>
      </c>
      <c r="J9367">
        <v>33.718699999999998</v>
      </c>
      <c r="K9367">
        <v>-66.49799999999999</v>
      </c>
      <c r="L9367">
        <v>1</v>
      </c>
    </row>
    <row r="9368" spans="1:12">
      <c r="A9368" t="s">
        <v>90</v>
      </c>
      <c r="B9368">
        <v>-117.842575</v>
      </c>
      <c r="C9368">
        <v>33.718699999999998</v>
      </c>
      <c r="D9368">
        <v>-67.49799999999999</v>
      </c>
      <c r="E9368">
        <v>1</v>
      </c>
      <c r="I9368">
        <v>-117.842575</v>
      </c>
      <c r="J9368">
        <v>33.718699999999998</v>
      </c>
      <c r="K9368">
        <v>-67.49799999999999</v>
      </c>
      <c r="L9368">
        <v>1</v>
      </c>
    </row>
    <row r="9369" spans="1:12">
      <c r="A9369" t="s">
        <v>90</v>
      </c>
      <c r="B9369">
        <v>-117.842575</v>
      </c>
      <c r="C9369">
        <v>33.718699999999998</v>
      </c>
      <c r="D9369">
        <v>-68.49799999999999</v>
      </c>
      <c r="E9369">
        <v>0</v>
      </c>
      <c r="I9369">
        <v>-117.842575</v>
      </c>
      <c r="J9369">
        <v>33.718699999999998</v>
      </c>
      <c r="K9369">
        <v>-68.49799999999999</v>
      </c>
      <c r="L9369">
        <v>0</v>
      </c>
    </row>
    <row r="9370" spans="1:12">
      <c r="A9370" t="s">
        <v>90</v>
      </c>
      <c r="B9370">
        <v>-117.842575</v>
      </c>
      <c r="C9370">
        <v>33.718699999999998</v>
      </c>
      <c r="D9370">
        <v>-69.49799999999999</v>
      </c>
      <c r="E9370">
        <v>0</v>
      </c>
      <c r="I9370">
        <v>-117.842575</v>
      </c>
      <c r="J9370">
        <v>33.718699999999998</v>
      </c>
      <c r="K9370">
        <v>-69.49799999999999</v>
      </c>
      <c r="L9370">
        <v>0</v>
      </c>
    </row>
    <row r="9371" spans="1:12">
      <c r="A9371" t="s">
        <v>90</v>
      </c>
      <c r="B9371">
        <v>-117.842575</v>
      </c>
      <c r="C9371">
        <v>33.718699999999998</v>
      </c>
      <c r="D9371">
        <v>-70.49799999999999</v>
      </c>
      <c r="E9371">
        <v>1</v>
      </c>
      <c r="I9371">
        <v>-117.842575</v>
      </c>
      <c r="J9371">
        <v>33.718699999999998</v>
      </c>
      <c r="K9371">
        <v>-70.49799999999999</v>
      </c>
      <c r="L9371">
        <v>1</v>
      </c>
    </row>
    <row r="9372" spans="1:12">
      <c r="A9372" t="s">
        <v>90</v>
      </c>
      <c r="B9372">
        <v>-117.842575</v>
      </c>
      <c r="C9372">
        <v>33.718699999999998</v>
      </c>
      <c r="D9372">
        <v>-71.49799999999999</v>
      </c>
      <c r="E9372">
        <v>0</v>
      </c>
      <c r="I9372">
        <v>-117.842575</v>
      </c>
      <c r="J9372">
        <v>33.718699999999998</v>
      </c>
      <c r="K9372">
        <v>-71.49799999999999</v>
      </c>
      <c r="L9372">
        <v>0</v>
      </c>
    </row>
    <row r="9373" spans="1:12">
      <c r="A9373" t="s">
        <v>90</v>
      </c>
      <c r="B9373">
        <v>-117.842575</v>
      </c>
      <c r="C9373">
        <v>33.718699999999998</v>
      </c>
      <c r="D9373">
        <v>-72.49799999999999</v>
      </c>
      <c r="E9373">
        <v>0</v>
      </c>
      <c r="I9373">
        <v>-117.842575</v>
      </c>
      <c r="J9373">
        <v>33.718699999999998</v>
      </c>
      <c r="K9373">
        <v>-72.49799999999999</v>
      </c>
      <c r="L9373">
        <v>0</v>
      </c>
    </row>
    <row r="9374" spans="1:12">
      <c r="A9374" t="s">
        <v>90</v>
      </c>
      <c r="B9374">
        <v>-117.842575</v>
      </c>
      <c r="C9374">
        <v>33.718699999999998</v>
      </c>
      <c r="D9374">
        <v>-73.49799999999999</v>
      </c>
      <c r="E9374">
        <v>0</v>
      </c>
      <c r="I9374">
        <v>-117.842575</v>
      </c>
      <c r="J9374">
        <v>33.718699999999998</v>
      </c>
      <c r="K9374">
        <v>-73.49799999999999</v>
      </c>
      <c r="L9374">
        <v>0</v>
      </c>
    </row>
    <row r="9375" spans="1:12">
      <c r="A9375" t="s">
        <v>90</v>
      </c>
      <c r="B9375">
        <v>-117.842575</v>
      </c>
      <c r="C9375">
        <v>33.718699999999998</v>
      </c>
      <c r="D9375">
        <v>-74.49799999999999</v>
      </c>
      <c r="E9375">
        <v>1</v>
      </c>
      <c r="I9375">
        <v>-117.842575</v>
      </c>
      <c r="J9375">
        <v>33.718699999999998</v>
      </c>
      <c r="K9375">
        <v>-74.49799999999999</v>
      </c>
      <c r="L9375">
        <v>1</v>
      </c>
    </row>
    <row r="9376" spans="1:12">
      <c r="A9376" t="s">
        <v>90</v>
      </c>
      <c r="B9376">
        <v>-117.842575</v>
      </c>
      <c r="C9376">
        <v>33.718699999999998</v>
      </c>
      <c r="D9376">
        <v>-75.49799999999999</v>
      </c>
      <c r="E9376">
        <v>1</v>
      </c>
      <c r="I9376">
        <v>-117.842575</v>
      </c>
      <c r="J9376">
        <v>33.718699999999998</v>
      </c>
      <c r="K9376">
        <v>-75.49799999999999</v>
      </c>
      <c r="L9376">
        <v>1</v>
      </c>
    </row>
    <row r="9377" spans="1:12">
      <c r="A9377" t="s">
        <v>90</v>
      </c>
      <c r="B9377">
        <v>-117.842575</v>
      </c>
      <c r="C9377">
        <v>33.718699999999998</v>
      </c>
      <c r="D9377">
        <v>-76.49799999999999</v>
      </c>
      <c r="E9377">
        <v>0</v>
      </c>
      <c r="I9377">
        <v>-117.842575</v>
      </c>
      <c r="J9377">
        <v>33.718699999999998</v>
      </c>
      <c r="K9377">
        <v>-76.49799999999999</v>
      </c>
      <c r="L9377">
        <v>0</v>
      </c>
    </row>
    <row r="9378" spans="1:12">
      <c r="A9378" t="s">
        <v>90</v>
      </c>
      <c r="B9378">
        <v>-117.842575</v>
      </c>
      <c r="C9378">
        <v>33.718699999999998</v>
      </c>
      <c r="D9378">
        <v>-77.49799999999999</v>
      </c>
      <c r="E9378">
        <v>0</v>
      </c>
      <c r="I9378">
        <v>-117.842575</v>
      </c>
      <c r="J9378">
        <v>33.718699999999998</v>
      </c>
      <c r="K9378">
        <v>-77.49799999999999</v>
      </c>
      <c r="L9378">
        <v>0</v>
      </c>
    </row>
    <row r="9379" spans="1:12">
      <c r="A9379" t="s">
        <v>90</v>
      </c>
      <c r="B9379">
        <v>-117.842575</v>
      </c>
      <c r="C9379">
        <v>33.718699999999998</v>
      </c>
      <c r="D9379">
        <v>-78.49799999999999</v>
      </c>
      <c r="E9379">
        <v>0</v>
      </c>
      <c r="I9379">
        <v>-117.842575</v>
      </c>
      <c r="J9379">
        <v>33.718699999999998</v>
      </c>
      <c r="K9379">
        <v>-78.49799999999999</v>
      </c>
      <c r="L9379">
        <v>0</v>
      </c>
    </row>
    <row r="9380" spans="1:12">
      <c r="A9380" t="s">
        <v>90</v>
      </c>
      <c r="B9380">
        <v>-117.842575</v>
      </c>
      <c r="C9380">
        <v>33.718699999999998</v>
      </c>
      <c r="D9380">
        <v>-79.49799999999999</v>
      </c>
      <c r="E9380">
        <v>0</v>
      </c>
      <c r="I9380">
        <v>-117.842575</v>
      </c>
      <c r="J9380">
        <v>33.718699999999998</v>
      </c>
      <c r="K9380">
        <v>-79.49799999999999</v>
      </c>
      <c r="L9380">
        <v>0</v>
      </c>
    </row>
    <row r="9381" spans="1:12">
      <c r="A9381" t="s">
        <v>90</v>
      </c>
      <c r="B9381">
        <v>-117.842575</v>
      </c>
      <c r="C9381">
        <v>33.718699999999998</v>
      </c>
      <c r="D9381">
        <v>-80.49799999999999</v>
      </c>
      <c r="E9381">
        <v>0</v>
      </c>
      <c r="I9381">
        <v>-117.842575</v>
      </c>
      <c r="J9381">
        <v>33.718699999999998</v>
      </c>
      <c r="K9381">
        <v>-80.49799999999999</v>
      </c>
      <c r="L9381">
        <v>0</v>
      </c>
    </row>
    <row r="9382" spans="1:12">
      <c r="A9382" t="s">
        <v>90</v>
      </c>
      <c r="B9382">
        <v>-117.842575</v>
      </c>
      <c r="C9382">
        <v>33.718699999999998</v>
      </c>
      <c r="D9382">
        <v>-81.49799999999999</v>
      </c>
      <c r="E9382">
        <v>0</v>
      </c>
      <c r="I9382">
        <v>-117.842575</v>
      </c>
      <c r="J9382">
        <v>33.718699999999998</v>
      </c>
      <c r="K9382">
        <v>-81.49799999999999</v>
      </c>
      <c r="L9382">
        <v>0</v>
      </c>
    </row>
    <row r="9383" spans="1:12">
      <c r="A9383" t="s">
        <v>90</v>
      </c>
      <c r="B9383">
        <v>-117.842575</v>
      </c>
      <c r="C9383">
        <v>33.718699999999998</v>
      </c>
      <c r="D9383">
        <v>-82.49799999999999</v>
      </c>
      <c r="E9383">
        <v>0</v>
      </c>
      <c r="I9383">
        <v>-117.842575</v>
      </c>
      <c r="J9383">
        <v>33.718699999999998</v>
      </c>
      <c r="K9383">
        <v>-82.49799999999999</v>
      </c>
      <c r="L9383">
        <v>0</v>
      </c>
    </row>
    <row r="9384" spans="1:12">
      <c r="A9384" t="s">
        <v>90</v>
      </c>
      <c r="B9384">
        <v>-117.842575</v>
      </c>
      <c r="C9384">
        <v>33.718699999999998</v>
      </c>
      <c r="D9384">
        <v>-83.49799999999999</v>
      </c>
      <c r="E9384">
        <v>0</v>
      </c>
      <c r="I9384">
        <v>-117.842575</v>
      </c>
      <c r="J9384">
        <v>33.718699999999998</v>
      </c>
      <c r="K9384">
        <v>-83.49799999999999</v>
      </c>
      <c r="L9384">
        <v>0</v>
      </c>
    </row>
    <row r="9385" spans="1:12">
      <c r="A9385" t="s">
        <v>90</v>
      </c>
      <c r="B9385">
        <v>-117.842575</v>
      </c>
      <c r="C9385">
        <v>33.718699999999998</v>
      </c>
      <c r="D9385">
        <v>-84.49799999999999</v>
      </c>
      <c r="E9385">
        <v>0</v>
      </c>
      <c r="I9385">
        <v>-117.842575</v>
      </c>
      <c r="J9385">
        <v>33.718699999999998</v>
      </c>
      <c r="K9385">
        <v>-84.49799999999999</v>
      </c>
      <c r="L9385">
        <v>0</v>
      </c>
    </row>
    <row r="9386" spans="1:12">
      <c r="A9386" t="s">
        <v>90</v>
      </c>
      <c r="B9386">
        <v>-117.842575</v>
      </c>
      <c r="C9386">
        <v>33.718699999999998</v>
      </c>
      <c r="D9386">
        <v>-85.49799999999999</v>
      </c>
      <c r="E9386">
        <v>0</v>
      </c>
      <c r="I9386">
        <v>-117.842575</v>
      </c>
      <c r="J9386">
        <v>33.718699999999998</v>
      </c>
      <c r="K9386">
        <v>-85.49799999999999</v>
      </c>
      <c r="L9386">
        <v>0</v>
      </c>
    </row>
    <row r="9387" spans="1:12">
      <c r="A9387" t="s">
        <v>90</v>
      </c>
      <c r="B9387">
        <v>-117.842575</v>
      </c>
      <c r="C9387">
        <v>33.718699999999998</v>
      </c>
      <c r="D9387">
        <v>-86.49799999999999</v>
      </c>
      <c r="E9387">
        <v>0</v>
      </c>
      <c r="I9387">
        <v>-117.842575</v>
      </c>
      <c r="J9387">
        <v>33.718699999999998</v>
      </c>
      <c r="K9387">
        <v>-86.49799999999999</v>
      </c>
      <c r="L9387">
        <v>0</v>
      </c>
    </row>
    <row r="9388" spans="1:12">
      <c r="A9388" t="s">
        <v>90</v>
      </c>
      <c r="B9388">
        <v>-117.842575</v>
      </c>
      <c r="C9388">
        <v>33.718699999999998</v>
      </c>
      <c r="D9388">
        <v>-87.49799999999999</v>
      </c>
      <c r="E9388">
        <v>1</v>
      </c>
      <c r="I9388">
        <v>-117.842575</v>
      </c>
      <c r="J9388">
        <v>33.718699999999998</v>
      </c>
      <c r="K9388">
        <v>-87.49799999999999</v>
      </c>
      <c r="L9388">
        <v>1</v>
      </c>
    </row>
    <row r="9389" spans="1:12">
      <c r="A9389" t="s">
        <v>90</v>
      </c>
      <c r="B9389">
        <v>-117.842575</v>
      </c>
      <c r="C9389">
        <v>33.718699999999998</v>
      </c>
      <c r="D9389">
        <v>-88.49799999999999</v>
      </c>
      <c r="E9389">
        <v>0</v>
      </c>
      <c r="I9389">
        <v>-117.842575</v>
      </c>
      <c r="J9389">
        <v>33.718699999999998</v>
      </c>
      <c r="K9389">
        <v>-88.49799999999999</v>
      </c>
      <c r="L9389">
        <v>0</v>
      </c>
    </row>
    <row r="9390" spans="1:12">
      <c r="A9390" t="s">
        <v>90</v>
      </c>
      <c r="B9390">
        <v>-117.842575</v>
      </c>
      <c r="C9390">
        <v>33.718699999999998</v>
      </c>
      <c r="D9390">
        <v>-89.49799999999999</v>
      </c>
      <c r="E9390">
        <v>0</v>
      </c>
      <c r="I9390">
        <v>-117.842575</v>
      </c>
      <c r="J9390">
        <v>33.718699999999998</v>
      </c>
      <c r="K9390">
        <v>-89.49799999999999</v>
      </c>
      <c r="L9390">
        <v>0</v>
      </c>
    </row>
    <row r="9391" spans="1:12">
      <c r="A9391" t="s">
        <v>90</v>
      </c>
      <c r="B9391">
        <v>-117.842575</v>
      </c>
      <c r="C9391">
        <v>33.718699999999998</v>
      </c>
      <c r="D9391">
        <v>-90.49799999999999</v>
      </c>
      <c r="E9391">
        <v>0</v>
      </c>
      <c r="I9391">
        <v>-117.842575</v>
      </c>
      <c r="J9391">
        <v>33.718699999999998</v>
      </c>
      <c r="K9391">
        <v>-90.49799999999999</v>
      </c>
      <c r="L9391">
        <v>0</v>
      </c>
    </row>
    <row r="9392" spans="1:12">
      <c r="A9392" t="s">
        <v>90</v>
      </c>
      <c r="B9392">
        <v>-117.842575</v>
      </c>
      <c r="C9392">
        <v>33.718699999999998</v>
      </c>
      <c r="D9392">
        <v>-91.49799999999999</v>
      </c>
      <c r="E9392">
        <v>0</v>
      </c>
      <c r="I9392">
        <v>-117.842575</v>
      </c>
      <c r="J9392">
        <v>33.718699999999998</v>
      </c>
      <c r="K9392">
        <v>-91.49799999999999</v>
      </c>
      <c r="L9392">
        <v>0</v>
      </c>
    </row>
    <row r="9393" spans="1:12">
      <c r="A9393" t="s">
        <v>90</v>
      </c>
      <c r="B9393">
        <v>-117.842575</v>
      </c>
      <c r="C9393">
        <v>33.718699999999998</v>
      </c>
      <c r="D9393">
        <v>-92.49799999999999</v>
      </c>
      <c r="E9393">
        <v>0</v>
      </c>
      <c r="I9393">
        <v>-117.842575</v>
      </c>
      <c r="J9393">
        <v>33.718699999999998</v>
      </c>
      <c r="K9393">
        <v>-92.49799999999999</v>
      </c>
      <c r="L9393">
        <v>0</v>
      </c>
    </row>
    <row r="9394" spans="1:12">
      <c r="A9394" t="s">
        <v>90</v>
      </c>
      <c r="B9394">
        <v>-117.842575</v>
      </c>
      <c r="C9394">
        <v>33.718699999999998</v>
      </c>
      <c r="D9394">
        <v>-93.49799999999999</v>
      </c>
      <c r="E9394">
        <v>0</v>
      </c>
      <c r="I9394">
        <v>-117.842575</v>
      </c>
      <c r="J9394">
        <v>33.718699999999998</v>
      </c>
      <c r="K9394">
        <v>-93.49799999999999</v>
      </c>
      <c r="L9394">
        <v>0</v>
      </c>
    </row>
    <row r="9395" spans="1:12">
      <c r="A9395" t="s">
        <v>90</v>
      </c>
      <c r="B9395">
        <v>-117.842575</v>
      </c>
      <c r="C9395">
        <v>33.718699999999998</v>
      </c>
      <c r="D9395">
        <v>-94.49799999999999</v>
      </c>
      <c r="E9395">
        <v>0</v>
      </c>
      <c r="I9395">
        <v>-117.842575</v>
      </c>
      <c r="J9395">
        <v>33.718699999999998</v>
      </c>
      <c r="K9395">
        <v>-94.49799999999999</v>
      </c>
      <c r="L9395">
        <v>0</v>
      </c>
    </row>
    <row r="9396" spans="1:12">
      <c r="A9396" t="s">
        <v>91</v>
      </c>
      <c r="B9396">
        <v>-117.84362</v>
      </c>
      <c r="C9396">
        <v>33.717393999999999</v>
      </c>
      <c r="D9396">
        <v>70.5</v>
      </c>
      <c r="E9396">
        <v>1</v>
      </c>
      <c r="I9396">
        <v>-117.84362</v>
      </c>
      <c r="J9396">
        <v>33.717393999999999</v>
      </c>
      <c r="K9396">
        <v>70.5</v>
      </c>
      <c r="L9396">
        <v>1</v>
      </c>
    </row>
    <row r="9397" spans="1:12">
      <c r="A9397" t="s">
        <v>91</v>
      </c>
      <c r="B9397">
        <v>-117.84362</v>
      </c>
      <c r="C9397">
        <v>33.717393999999999</v>
      </c>
      <c r="D9397">
        <v>69.5</v>
      </c>
      <c r="E9397">
        <v>0</v>
      </c>
      <c r="I9397">
        <v>-117.84362</v>
      </c>
      <c r="J9397">
        <v>33.717393999999999</v>
      </c>
      <c r="K9397">
        <v>69.5</v>
      </c>
      <c r="L9397">
        <v>0</v>
      </c>
    </row>
    <row r="9398" spans="1:12">
      <c r="A9398" t="s">
        <v>91</v>
      </c>
      <c r="B9398">
        <v>-117.84362</v>
      </c>
      <c r="C9398">
        <v>33.717393999999999</v>
      </c>
      <c r="D9398">
        <v>68.5</v>
      </c>
      <c r="E9398">
        <v>0</v>
      </c>
      <c r="I9398">
        <v>-117.84362</v>
      </c>
      <c r="J9398">
        <v>33.717393999999999</v>
      </c>
      <c r="K9398">
        <v>68.5</v>
      </c>
      <c r="L9398">
        <v>0</v>
      </c>
    </row>
    <row r="9399" spans="1:12">
      <c r="A9399" t="s">
        <v>91</v>
      </c>
      <c r="B9399">
        <v>-117.84362</v>
      </c>
      <c r="C9399">
        <v>33.717393999999999</v>
      </c>
      <c r="D9399">
        <v>67.5</v>
      </c>
      <c r="E9399">
        <v>0</v>
      </c>
      <c r="I9399">
        <v>-117.84362</v>
      </c>
      <c r="J9399">
        <v>33.717393999999999</v>
      </c>
      <c r="K9399">
        <v>67.5</v>
      </c>
      <c r="L9399">
        <v>0</v>
      </c>
    </row>
    <row r="9400" spans="1:12">
      <c r="A9400" t="s">
        <v>91</v>
      </c>
      <c r="B9400">
        <v>-117.84362</v>
      </c>
      <c r="C9400">
        <v>33.717393999999999</v>
      </c>
      <c r="D9400">
        <v>66.5</v>
      </c>
      <c r="E9400">
        <v>1</v>
      </c>
      <c r="I9400">
        <v>-117.84362</v>
      </c>
      <c r="J9400">
        <v>33.717393999999999</v>
      </c>
      <c r="K9400">
        <v>66.5</v>
      </c>
      <c r="L9400">
        <v>1</v>
      </c>
    </row>
    <row r="9401" spans="1:12">
      <c r="A9401" t="s">
        <v>91</v>
      </c>
      <c r="B9401">
        <v>-117.84362</v>
      </c>
      <c r="C9401">
        <v>33.717393999999999</v>
      </c>
      <c r="D9401">
        <v>65.5</v>
      </c>
      <c r="E9401">
        <v>1</v>
      </c>
      <c r="I9401">
        <v>-117.84362</v>
      </c>
      <c r="J9401">
        <v>33.717393999999999</v>
      </c>
      <c r="K9401">
        <v>65.5</v>
      </c>
      <c r="L9401">
        <v>1</v>
      </c>
    </row>
    <row r="9402" spans="1:12">
      <c r="A9402" t="s">
        <v>91</v>
      </c>
      <c r="B9402">
        <v>-117.84362</v>
      </c>
      <c r="C9402">
        <v>33.717393999999999</v>
      </c>
      <c r="D9402">
        <v>64.5</v>
      </c>
      <c r="E9402">
        <v>1</v>
      </c>
      <c r="I9402">
        <v>-117.84362</v>
      </c>
      <c r="J9402">
        <v>33.717393999999999</v>
      </c>
      <c r="K9402">
        <v>64.5</v>
      </c>
      <c r="L9402">
        <v>1</v>
      </c>
    </row>
    <row r="9403" spans="1:12">
      <c r="A9403" t="s">
        <v>91</v>
      </c>
      <c r="B9403">
        <v>-117.84362</v>
      </c>
      <c r="C9403">
        <v>33.717393999999999</v>
      </c>
      <c r="D9403">
        <v>63.5</v>
      </c>
      <c r="E9403">
        <v>1</v>
      </c>
      <c r="I9403">
        <v>-117.84362</v>
      </c>
      <c r="J9403">
        <v>33.717393999999999</v>
      </c>
      <c r="K9403">
        <v>63.5</v>
      </c>
      <c r="L9403">
        <v>1</v>
      </c>
    </row>
    <row r="9404" spans="1:12">
      <c r="A9404" t="s">
        <v>91</v>
      </c>
      <c r="B9404">
        <v>-117.84362</v>
      </c>
      <c r="C9404">
        <v>33.717393999999999</v>
      </c>
      <c r="D9404">
        <v>62.5</v>
      </c>
      <c r="E9404">
        <v>1</v>
      </c>
      <c r="I9404">
        <v>-117.84362</v>
      </c>
      <c r="J9404">
        <v>33.717393999999999</v>
      </c>
      <c r="K9404">
        <v>62.5</v>
      </c>
      <c r="L9404">
        <v>1</v>
      </c>
    </row>
    <row r="9405" spans="1:12">
      <c r="A9405" t="s">
        <v>91</v>
      </c>
      <c r="B9405">
        <v>-117.84362</v>
      </c>
      <c r="C9405">
        <v>33.717393999999999</v>
      </c>
      <c r="D9405">
        <v>61.5</v>
      </c>
      <c r="E9405">
        <v>0</v>
      </c>
      <c r="I9405">
        <v>-117.84362</v>
      </c>
      <c r="J9405">
        <v>33.717393999999999</v>
      </c>
      <c r="K9405">
        <v>61.5</v>
      </c>
      <c r="L9405">
        <v>0</v>
      </c>
    </row>
    <row r="9406" spans="1:12">
      <c r="A9406" t="s">
        <v>91</v>
      </c>
      <c r="B9406">
        <v>-117.84362</v>
      </c>
      <c r="C9406">
        <v>33.717393999999999</v>
      </c>
      <c r="D9406">
        <v>60.5</v>
      </c>
      <c r="E9406">
        <v>1</v>
      </c>
      <c r="I9406">
        <v>-117.84362</v>
      </c>
      <c r="J9406">
        <v>33.717393999999999</v>
      </c>
      <c r="K9406">
        <v>60.5</v>
      </c>
      <c r="L9406">
        <v>1</v>
      </c>
    </row>
    <row r="9407" spans="1:12">
      <c r="A9407" t="s">
        <v>91</v>
      </c>
      <c r="B9407">
        <v>-117.84362</v>
      </c>
      <c r="C9407">
        <v>33.717393999999999</v>
      </c>
      <c r="D9407">
        <v>59.5</v>
      </c>
      <c r="E9407">
        <v>1</v>
      </c>
      <c r="I9407">
        <v>-117.84362</v>
      </c>
      <c r="J9407">
        <v>33.717393999999999</v>
      </c>
      <c r="K9407">
        <v>59.5</v>
      </c>
      <c r="L9407">
        <v>1</v>
      </c>
    </row>
    <row r="9408" spans="1:12">
      <c r="A9408" t="s">
        <v>91</v>
      </c>
      <c r="B9408">
        <v>-117.84362</v>
      </c>
      <c r="C9408">
        <v>33.717393999999999</v>
      </c>
      <c r="D9408">
        <v>58.5</v>
      </c>
      <c r="E9408">
        <v>1</v>
      </c>
      <c r="I9408">
        <v>-117.84362</v>
      </c>
      <c r="J9408">
        <v>33.717393999999999</v>
      </c>
      <c r="K9408">
        <v>58.5</v>
      </c>
      <c r="L9408">
        <v>1</v>
      </c>
    </row>
    <row r="9409" spans="1:12">
      <c r="A9409" t="s">
        <v>91</v>
      </c>
      <c r="B9409">
        <v>-117.84362</v>
      </c>
      <c r="C9409">
        <v>33.717393999999999</v>
      </c>
      <c r="D9409">
        <v>57.5</v>
      </c>
      <c r="E9409">
        <v>1</v>
      </c>
      <c r="I9409">
        <v>-117.84362</v>
      </c>
      <c r="J9409">
        <v>33.717393999999999</v>
      </c>
      <c r="K9409">
        <v>57.5</v>
      </c>
      <c r="L9409">
        <v>1</v>
      </c>
    </row>
    <row r="9410" spans="1:12">
      <c r="A9410" t="s">
        <v>91</v>
      </c>
      <c r="B9410">
        <v>-117.84362</v>
      </c>
      <c r="C9410">
        <v>33.717393999999999</v>
      </c>
      <c r="D9410">
        <v>56.5</v>
      </c>
      <c r="E9410">
        <v>1</v>
      </c>
      <c r="I9410">
        <v>-117.84362</v>
      </c>
      <c r="J9410">
        <v>33.717393999999999</v>
      </c>
      <c r="K9410">
        <v>56.5</v>
      </c>
      <c r="L9410">
        <v>1</v>
      </c>
    </row>
    <row r="9411" spans="1:12">
      <c r="A9411" t="s">
        <v>91</v>
      </c>
      <c r="B9411">
        <v>-117.84362</v>
      </c>
      <c r="C9411">
        <v>33.717393999999999</v>
      </c>
      <c r="D9411">
        <v>55.5</v>
      </c>
      <c r="E9411">
        <v>1</v>
      </c>
      <c r="I9411">
        <v>-117.84362</v>
      </c>
      <c r="J9411">
        <v>33.717393999999999</v>
      </c>
      <c r="K9411">
        <v>55.5</v>
      </c>
      <c r="L9411">
        <v>1</v>
      </c>
    </row>
    <row r="9412" spans="1:12">
      <c r="A9412" t="s">
        <v>91</v>
      </c>
      <c r="B9412">
        <v>-117.84362</v>
      </c>
      <c r="C9412">
        <v>33.717393999999999</v>
      </c>
      <c r="D9412">
        <v>54.5</v>
      </c>
      <c r="E9412">
        <v>1</v>
      </c>
      <c r="I9412">
        <v>-117.84362</v>
      </c>
      <c r="J9412">
        <v>33.717393999999999</v>
      </c>
      <c r="K9412">
        <v>54.5</v>
      </c>
      <c r="L9412">
        <v>1</v>
      </c>
    </row>
    <row r="9413" spans="1:12">
      <c r="A9413" t="s">
        <v>91</v>
      </c>
      <c r="B9413">
        <v>-117.84362</v>
      </c>
      <c r="C9413">
        <v>33.717393999999999</v>
      </c>
      <c r="D9413">
        <v>53.5</v>
      </c>
      <c r="E9413">
        <v>1</v>
      </c>
      <c r="I9413">
        <v>-117.84362</v>
      </c>
      <c r="J9413">
        <v>33.717393999999999</v>
      </c>
      <c r="K9413">
        <v>53.5</v>
      </c>
      <c r="L9413">
        <v>1</v>
      </c>
    </row>
    <row r="9414" spans="1:12">
      <c r="A9414" t="s">
        <v>91</v>
      </c>
      <c r="B9414">
        <v>-117.84362</v>
      </c>
      <c r="C9414">
        <v>33.717393999999999</v>
      </c>
      <c r="D9414">
        <v>52.5</v>
      </c>
      <c r="E9414">
        <v>1</v>
      </c>
      <c r="I9414">
        <v>-117.84362</v>
      </c>
      <c r="J9414">
        <v>33.717393999999999</v>
      </c>
      <c r="K9414">
        <v>52.5</v>
      </c>
      <c r="L9414">
        <v>1</v>
      </c>
    </row>
    <row r="9415" spans="1:12">
      <c r="A9415" t="s">
        <v>91</v>
      </c>
      <c r="B9415">
        <v>-117.84362</v>
      </c>
      <c r="C9415">
        <v>33.717393999999999</v>
      </c>
      <c r="D9415">
        <v>51.5</v>
      </c>
      <c r="E9415">
        <v>1</v>
      </c>
      <c r="I9415">
        <v>-117.84362</v>
      </c>
      <c r="J9415">
        <v>33.717393999999999</v>
      </c>
      <c r="K9415">
        <v>51.5</v>
      </c>
      <c r="L9415">
        <v>1</v>
      </c>
    </row>
    <row r="9416" spans="1:12">
      <c r="A9416" t="s">
        <v>91</v>
      </c>
      <c r="B9416">
        <v>-117.84362</v>
      </c>
      <c r="C9416">
        <v>33.717393999999999</v>
      </c>
      <c r="D9416">
        <v>50.5</v>
      </c>
      <c r="E9416">
        <v>1</v>
      </c>
      <c r="I9416">
        <v>-117.84362</v>
      </c>
      <c r="J9416">
        <v>33.717393999999999</v>
      </c>
      <c r="K9416">
        <v>50.5</v>
      </c>
      <c r="L9416">
        <v>1</v>
      </c>
    </row>
    <row r="9417" spans="1:12">
      <c r="A9417" t="s">
        <v>91</v>
      </c>
      <c r="B9417">
        <v>-117.84362</v>
      </c>
      <c r="C9417">
        <v>33.717393999999999</v>
      </c>
      <c r="D9417">
        <v>49.5</v>
      </c>
      <c r="E9417">
        <v>1</v>
      </c>
      <c r="I9417">
        <v>-117.84362</v>
      </c>
      <c r="J9417">
        <v>33.717393999999999</v>
      </c>
      <c r="K9417">
        <v>49.5</v>
      </c>
      <c r="L9417">
        <v>1</v>
      </c>
    </row>
    <row r="9418" spans="1:12">
      <c r="A9418" t="s">
        <v>91</v>
      </c>
      <c r="B9418">
        <v>-117.84362</v>
      </c>
      <c r="C9418">
        <v>33.717393999999999</v>
      </c>
      <c r="D9418">
        <v>48.5</v>
      </c>
      <c r="E9418">
        <v>1</v>
      </c>
      <c r="I9418">
        <v>-117.84362</v>
      </c>
      <c r="J9418">
        <v>33.717393999999999</v>
      </c>
      <c r="K9418">
        <v>48.5</v>
      </c>
      <c r="L9418">
        <v>1</v>
      </c>
    </row>
    <row r="9419" spans="1:12">
      <c r="A9419" t="s">
        <v>91</v>
      </c>
      <c r="B9419">
        <v>-117.84362</v>
      </c>
      <c r="C9419">
        <v>33.717393999999999</v>
      </c>
      <c r="D9419">
        <v>47.5</v>
      </c>
      <c r="E9419">
        <v>0</v>
      </c>
      <c r="I9419">
        <v>-117.84362</v>
      </c>
      <c r="J9419">
        <v>33.717393999999999</v>
      </c>
      <c r="K9419">
        <v>47.5</v>
      </c>
      <c r="L9419">
        <v>0</v>
      </c>
    </row>
    <row r="9420" spans="1:12">
      <c r="A9420" t="s">
        <v>91</v>
      </c>
      <c r="B9420">
        <v>-117.84362</v>
      </c>
      <c r="C9420">
        <v>33.717393999999999</v>
      </c>
      <c r="D9420">
        <v>46.5</v>
      </c>
      <c r="E9420">
        <v>0</v>
      </c>
      <c r="I9420">
        <v>-117.84362</v>
      </c>
      <c r="J9420">
        <v>33.717393999999999</v>
      </c>
      <c r="K9420">
        <v>46.5</v>
      </c>
      <c r="L9420">
        <v>0</v>
      </c>
    </row>
    <row r="9421" spans="1:12">
      <c r="A9421" t="s">
        <v>91</v>
      </c>
      <c r="B9421">
        <v>-117.84362</v>
      </c>
      <c r="C9421">
        <v>33.717393999999999</v>
      </c>
      <c r="D9421">
        <v>45.5</v>
      </c>
      <c r="E9421">
        <v>1</v>
      </c>
      <c r="I9421">
        <v>-117.84362</v>
      </c>
      <c r="J9421">
        <v>33.717393999999999</v>
      </c>
      <c r="K9421">
        <v>45.5</v>
      </c>
      <c r="L9421">
        <v>1</v>
      </c>
    </row>
    <row r="9422" spans="1:12">
      <c r="A9422" t="s">
        <v>91</v>
      </c>
      <c r="B9422">
        <v>-117.84362</v>
      </c>
      <c r="C9422">
        <v>33.717393999999999</v>
      </c>
      <c r="D9422">
        <v>44.5</v>
      </c>
      <c r="E9422">
        <v>0</v>
      </c>
      <c r="I9422">
        <v>-117.84362</v>
      </c>
      <c r="J9422">
        <v>33.717393999999999</v>
      </c>
      <c r="K9422">
        <v>44.5</v>
      </c>
      <c r="L9422">
        <v>0</v>
      </c>
    </row>
    <row r="9423" spans="1:12">
      <c r="A9423" t="s">
        <v>91</v>
      </c>
      <c r="B9423">
        <v>-117.84362</v>
      </c>
      <c r="C9423">
        <v>33.717393999999999</v>
      </c>
      <c r="D9423">
        <v>43.5</v>
      </c>
      <c r="E9423">
        <v>0</v>
      </c>
      <c r="I9423">
        <v>-117.84362</v>
      </c>
      <c r="J9423">
        <v>33.717393999999999</v>
      </c>
      <c r="K9423">
        <v>43.5</v>
      </c>
      <c r="L9423">
        <v>0</v>
      </c>
    </row>
    <row r="9424" spans="1:12">
      <c r="A9424" t="s">
        <v>91</v>
      </c>
      <c r="B9424">
        <v>-117.84362</v>
      </c>
      <c r="C9424">
        <v>33.717393999999999</v>
      </c>
      <c r="D9424">
        <v>42.5</v>
      </c>
      <c r="E9424">
        <v>1</v>
      </c>
      <c r="I9424">
        <v>-117.84362</v>
      </c>
      <c r="J9424">
        <v>33.717393999999999</v>
      </c>
      <c r="K9424">
        <v>42.5</v>
      </c>
      <c r="L9424">
        <v>1</v>
      </c>
    </row>
    <row r="9425" spans="1:12">
      <c r="A9425" t="s">
        <v>91</v>
      </c>
      <c r="B9425">
        <v>-117.84362</v>
      </c>
      <c r="C9425">
        <v>33.717393999999999</v>
      </c>
      <c r="D9425">
        <v>41.5</v>
      </c>
      <c r="E9425">
        <v>1</v>
      </c>
      <c r="I9425">
        <v>-117.84362</v>
      </c>
      <c r="J9425">
        <v>33.717393999999999</v>
      </c>
      <c r="K9425">
        <v>41.5</v>
      </c>
      <c r="L9425">
        <v>1</v>
      </c>
    </row>
    <row r="9426" spans="1:12">
      <c r="A9426" t="s">
        <v>91</v>
      </c>
      <c r="B9426">
        <v>-117.84362</v>
      </c>
      <c r="C9426">
        <v>33.717393999999999</v>
      </c>
      <c r="D9426">
        <v>40.5</v>
      </c>
      <c r="E9426">
        <v>1</v>
      </c>
      <c r="I9426">
        <v>-117.84362</v>
      </c>
      <c r="J9426">
        <v>33.717393999999999</v>
      </c>
      <c r="K9426">
        <v>40.5</v>
      </c>
      <c r="L9426">
        <v>1</v>
      </c>
    </row>
    <row r="9427" spans="1:12">
      <c r="A9427" t="s">
        <v>91</v>
      </c>
      <c r="B9427">
        <v>-117.84362</v>
      </c>
      <c r="C9427">
        <v>33.717393999999999</v>
      </c>
      <c r="D9427">
        <v>39.5</v>
      </c>
      <c r="E9427">
        <v>1</v>
      </c>
      <c r="I9427">
        <v>-117.84362</v>
      </c>
      <c r="J9427">
        <v>33.717393999999999</v>
      </c>
      <c r="K9427">
        <v>39.5</v>
      </c>
      <c r="L9427">
        <v>1</v>
      </c>
    </row>
    <row r="9428" spans="1:12">
      <c r="A9428" t="s">
        <v>91</v>
      </c>
      <c r="B9428">
        <v>-117.84362</v>
      </c>
      <c r="C9428">
        <v>33.717393999999999</v>
      </c>
      <c r="D9428">
        <v>38.5</v>
      </c>
      <c r="E9428">
        <v>1</v>
      </c>
      <c r="I9428">
        <v>-117.84362</v>
      </c>
      <c r="J9428">
        <v>33.717393999999999</v>
      </c>
      <c r="K9428">
        <v>38.5</v>
      </c>
      <c r="L9428">
        <v>1</v>
      </c>
    </row>
    <row r="9429" spans="1:12">
      <c r="A9429" t="s">
        <v>91</v>
      </c>
      <c r="B9429">
        <v>-117.84362</v>
      </c>
      <c r="C9429">
        <v>33.717393999999999</v>
      </c>
      <c r="D9429">
        <v>37.5</v>
      </c>
      <c r="E9429">
        <v>1</v>
      </c>
      <c r="I9429">
        <v>-117.84362</v>
      </c>
      <c r="J9429">
        <v>33.717393999999999</v>
      </c>
      <c r="K9429">
        <v>37.5</v>
      </c>
      <c r="L9429">
        <v>1</v>
      </c>
    </row>
    <row r="9430" spans="1:12">
      <c r="A9430" t="s">
        <v>91</v>
      </c>
      <c r="B9430">
        <v>-117.84362</v>
      </c>
      <c r="C9430">
        <v>33.717393999999999</v>
      </c>
      <c r="D9430">
        <v>36.5</v>
      </c>
      <c r="E9430">
        <v>1</v>
      </c>
      <c r="I9430">
        <v>-117.84362</v>
      </c>
      <c r="J9430">
        <v>33.717393999999999</v>
      </c>
      <c r="K9430">
        <v>36.5</v>
      </c>
      <c r="L9430">
        <v>1</v>
      </c>
    </row>
    <row r="9431" spans="1:12">
      <c r="A9431" t="s">
        <v>91</v>
      </c>
      <c r="B9431">
        <v>-117.84362</v>
      </c>
      <c r="C9431">
        <v>33.717393999999999</v>
      </c>
      <c r="D9431">
        <v>35.5</v>
      </c>
      <c r="E9431">
        <v>1</v>
      </c>
      <c r="I9431">
        <v>-117.84362</v>
      </c>
      <c r="J9431">
        <v>33.717393999999999</v>
      </c>
      <c r="K9431">
        <v>35.5</v>
      </c>
      <c r="L9431">
        <v>1</v>
      </c>
    </row>
    <row r="9432" spans="1:12">
      <c r="A9432" t="s">
        <v>91</v>
      </c>
      <c r="B9432">
        <v>-117.84362</v>
      </c>
      <c r="C9432">
        <v>33.717393999999999</v>
      </c>
      <c r="D9432">
        <v>34.5</v>
      </c>
      <c r="E9432">
        <v>1</v>
      </c>
      <c r="I9432">
        <v>-117.84362</v>
      </c>
      <c r="J9432">
        <v>33.717393999999999</v>
      </c>
      <c r="K9432">
        <v>34.5</v>
      </c>
      <c r="L9432">
        <v>1</v>
      </c>
    </row>
    <row r="9433" spans="1:12">
      <c r="A9433" t="s">
        <v>91</v>
      </c>
      <c r="B9433">
        <v>-117.84362</v>
      </c>
      <c r="C9433">
        <v>33.717393999999999</v>
      </c>
      <c r="D9433">
        <v>33.5</v>
      </c>
      <c r="E9433">
        <v>1</v>
      </c>
      <c r="I9433">
        <v>-117.84362</v>
      </c>
      <c r="J9433">
        <v>33.717393999999999</v>
      </c>
      <c r="K9433">
        <v>33.5</v>
      </c>
      <c r="L9433">
        <v>1</v>
      </c>
    </row>
    <row r="9434" spans="1:12">
      <c r="A9434" t="s">
        <v>91</v>
      </c>
      <c r="B9434">
        <v>-117.84362</v>
      </c>
      <c r="C9434">
        <v>33.717393999999999</v>
      </c>
      <c r="D9434">
        <v>32.5</v>
      </c>
      <c r="E9434">
        <v>0</v>
      </c>
      <c r="I9434">
        <v>-117.84362</v>
      </c>
      <c r="J9434">
        <v>33.717393999999999</v>
      </c>
      <c r="K9434">
        <v>32.5</v>
      </c>
      <c r="L9434">
        <v>0</v>
      </c>
    </row>
    <row r="9435" spans="1:12">
      <c r="A9435" t="s">
        <v>91</v>
      </c>
      <c r="B9435">
        <v>-117.84362</v>
      </c>
      <c r="C9435">
        <v>33.717393999999999</v>
      </c>
      <c r="D9435">
        <v>31.5</v>
      </c>
      <c r="E9435">
        <v>1</v>
      </c>
      <c r="I9435">
        <v>-117.84362</v>
      </c>
      <c r="J9435">
        <v>33.717393999999999</v>
      </c>
      <c r="K9435">
        <v>31.5</v>
      </c>
      <c r="L9435">
        <v>1</v>
      </c>
    </row>
    <row r="9436" spans="1:12">
      <c r="A9436" t="s">
        <v>91</v>
      </c>
      <c r="B9436">
        <v>-117.84362</v>
      </c>
      <c r="C9436">
        <v>33.717393999999999</v>
      </c>
      <c r="D9436">
        <v>30.5</v>
      </c>
      <c r="E9436">
        <v>1</v>
      </c>
      <c r="I9436">
        <v>-117.84362</v>
      </c>
      <c r="J9436">
        <v>33.717393999999999</v>
      </c>
      <c r="K9436">
        <v>30.5</v>
      </c>
      <c r="L9436">
        <v>1</v>
      </c>
    </row>
    <row r="9437" spans="1:12">
      <c r="A9437" t="s">
        <v>91</v>
      </c>
      <c r="B9437">
        <v>-117.84362</v>
      </c>
      <c r="C9437">
        <v>33.717393999999999</v>
      </c>
      <c r="D9437">
        <v>29.500999999999998</v>
      </c>
      <c r="E9437">
        <v>1</v>
      </c>
      <c r="I9437">
        <v>-117.84362</v>
      </c>
      <c r="J9437">
        <v>33.717393999999999</v>
      </c>
      <c r="K9437">
        <v>29.500999999999998</v>
      </c>
      <c r="L9437">
        <v>1</v>
      </c>
    </row>
    <row r="9438" spans="1:12">
      <c r="A9438" t="s">
        <v>91</v>
      </c>
      <c r="B9438">
        <v>-117.84362</v>
      </c>
      <c r="C9438">
        <v>33.717393999999999</v>
      </c>
      <c r="D9438">
        <v>28.500999999999998</v>
      </c>
      <c r="E9438">
        <v>1</v>
      </c>
      <c r="I9438">
        <v>-117.84362</v>
      </c>
      <c r="J9438">
        <v>33.717393999999999</v>
      </c>
      <c r="K9438">
        <v>28.500999999999998</v>
      </c>
      <c r="L9438">
        <v>1</v>
      </c>
    </row>
    <row r="9439" spans="1:12">
      <c r="A9439" t="s">
        <v>91</v>
      </c>
      <c r="B9439">
        <v>-117.84362</v>
      </c>
      <c r="C9439">
        <v>33.717393999999999</v>
      </c>
      <c r="D9439">
        <v>27.500999999999998</v>
      </c>
      <c r="E9439">
        <v>1</v>
      </c>
      <c r="I9439">
        <v>-117.84362</v>
      </c>
      <c r="J9439">
        <v>33.717393999999999</v>
      </c>
      <c r="K9439">
        <v>27.500999999999998</v>
      </c>
      <c r="L9439">
        <v>1</v>
      </c>
    </row>
    <row r="9440" spans="1:12">
      <c r="A9440" t="s">
        <v>91</v>
      </c>
      <c r="B9440">
        <v>-117.84362</v>
      </c>
      <c r="C9440">
        <v>33.717393999999999</v>
      </c>
      <c r="D9440">
        <v>26.500999999999998</v>
      </c>
      <c r="E9440">
        <v>1</v>
      </c>
      <c r="I9440">
        <v>-117.84362</v>
      </c>
      <c r="J9440">
        <v>33.717393999999999</v>
      </c>
      <c r="K9440">
        <v>26.500999999999998</v>
      </c>
      <c r="L9440">
        <v>1</v>
      </c>
    </row>
    <row r="9441" spans="1:12">
      <c r="A9441" t="s">
        <v>91</v>
      </c>
      <c r="B9441">
        <v>-117.84362</v>
      </c>
      <c r="C9441">
        <v>33.717393999999999</v>
      </c>
      <c r="D9441">
        <v>25.500999999999998</v>
      </c>
      <c r="E9441">
        <v>1</v>
      </c>
      <c r="I9441">
        <v>-117.84362</v>
      </c>
      <c r="J9441">
        <v>33.717393999999999</v>
      </c>
      <c r="K9441">
        <v>25.500999999999998</v>
      </c>
      <c r="L9441">
        <v>1</v>
      </c>
    </row>
    <row r="9442" spans="1:12">
      <c r="A9442" t="s">
        <v>91</v>
      </c>
      <c r="B9442">
        <v>-117.84362</v>
      </c>
      <c r="C9442">
        <v>33.717393999999999</v>
      </c>
      <c r="D9442">
        <v>24.500999999999998</v>
      </c>
      <c r="E9442">
        <v>1</v>
      </c>
      <c r="I9442">
        <v>-117.84362</v>
      </c>
      <c r="J9442">
        <v>33.717393999999999</v>
      </c>
      <c r="K9442">
        <v>24.500999999999998</v>
      </c>
      <c r="L9442">
        <v>1</v>
      </c>
    </row>
    <row r="9443" spans="1:12">
      <c r="A9443" t="s">
        <v>91</v>
      </c>
      <c r="B9443">
        <v>-117.84362</v>
      </c>
      <c r="C9443">
        <v>33.717393999999999</v>
      </c>
      <c r="D9443">
        <v>23.500999999999998</v>
      </c>
      <c r="E9443">
        <v>1</v>
      </c>
      <c r="I9443">
        <v>-117.84362</v>
      </c>
      <c r="J9443">
        <v>33.717393999999999</v>
      </c>
      <c r="K9443">
        <v>23.500999999999998</v>
      </c>
      <c r="L9443">
        <v>1</v>
      </c>
    </row>
    <row r="9444" spans="1:12">
      <c r="A9444" t="s">
        <v>91</v>
      </c>
      <c r="B9444">
        <v>-117.84362</v>
      </c>
      <c r="C9444">
        <v>33.717393999999999</v>
      </c>
      <c r="D9444">
        <v>22.500999999999998</v>
      </c>
      <c r="E9444">
        <v>1</v>
      </c>
      <c r="I9444">
        <v>-117.84362</v>
      </c>
      <c r="J9444">
        <v>33.717393999999999</v>
      </c>
      <c r="K9444">
        <v>22.500999999999998</v>
      </c>
      <c r="L9444">
        <v>1</v>
      </c>
    </row>
    <row r="9445" spans="1:12">
      <c r="A9445" t="s">
        <v>91</v>
      </c>
      <c r="B9445">
        <v>-117.84362</v>
      </c>
      <c r="C9445">
        <v>33.717393999999999</v>
      </c>
      <c r="D9445">
        <v>21.500999999999998</v>
      </c>
      <c r="E9445">
        <v>1</v>
      </c>
      <c r="I9445">
        <v>-117.84362</v>
      </c>
      <c r="J9445">
        <v>33.717393999999999</v>
      </c>
      <c r="K9445">
        <v>21.500999999999998</v>
      </c>
      <c r="L9445">
        <v>1</v>
      </c>
    </row>
    <row r="9446" spans="1:12">
      <c r="A9446" t="s">
        <v>91</v>
      </c>
      <c r="B9446">
        <v>-117.84362</v>
      </c>
      <c r="C9446">
        <v>33.717393999999999</v>
      </c>
      <c r="D9446">
        <v>20.500999999999998</v>
      </c>
      <c r="E9446">
        <v>1</v>
      </c>
      <c r="I9446">
        <v>-117.84362</v>
      </c>
      <c r="J9446">
        <v>33.717393999999999</v>
      </c>
      <c r="K9446">
        <v>20.500999999999998</v>
      </c>
      <c r="L9446">
        <v>1</v>
      </c>
    </row>
    <row r="9447" spans="1:12">
      <c r="A9447" t="s">
        <v>91</v>
      </c>
      <c r="B9447">
        <v>-117.84362</v>
      </c>
      <c r="C9447">
        <v>33.717393999999999</v>
      </c>
      <c r="D9447">
        <v>19.500999999999998</v>
      </c>
      <c r="E9447">
        <v>1</v>
      </c>
      <c r="I9447">
        <v>-117.84362</v>
      </c>
      <c r="J9447">
        <v>33.717393999999999</v>
      </c>
      <c r="K9447">
        <v>19.500999999999998</v>
      </c>
      <c r="L9447">
        <v>1</v>
      </c>
    </row>
    <row r="9448" spans="1:12">
      <c r="A9448" t="s">
        <v>91</v>
      </c>
      <c r="B9448">
        <v>-117.84362</v>
      </c>
      <c r="C9448">
        <v>33.717393999999999</v>
      </c>
      <c r="D9448">
        <v>18.500999999999998</v>
      </c>
      <c r="E9448">
        <v>1</v>
      </c>
      <c r="I9448">
        <v>-117.84362</v>
      </c>
      <c r="J9448">
        <v>33.717393999999999</v>
      </c>
      <c r="K9448">
        <v>18.500999999999998</v>
      </c>
      <c r="L9448">
        <v>1</v>
      </c>
    </row>
    <row r="9449" spans="1:12">
      <c r="A9449" t="s">
        <v>91</v>
      </c>
      <c r="B9449">
        <v>-117.84362</v>
      </c>
      <c r="C9449">
        <v>33.717393999999999</v>
      </c>
      <c r="D9449">
        <v>17.500999999999998</v>
      </c>
      <c r="E9449">
        <v>0</v>
      </c>
      <c r="I9449">
        <v>-117.84362</v>
      </c>
      <c r="J9449">
        <v>33.717393999999999</v>
      </c>
      <c r="K9449">
        <v>17.500999999999998</v>
      </c>
      <c r="L9449">
        <v>0</v>
      </c>
    </row>
    <row r="9450" spans="1:12">
      <c r="A9450" t="s">
        <v>91</v>
      </c>
      <c r="B9450">
        <v>-117.84362</v>
      </c>
      <c r="C9450">
        <v>33.717393999999999</v>
      </c>
      <c r="D9450">
        <v>16.500999999999998</v>
      </c>
      <c r="E9450">
        <v>0</v>
      </c>
      <c r="I9450">
        <v>-117.84362</v>
      </c>
      <c r="J9450">
        <v>33.717393999999999</v>
      </c>
      <c r="K9450">
        <v>16.500999999999998</v>
      </c>
      <c r="L9450">
        <v>0</v>
      </c>
    </row>
    <row r="9451" spans="1:12">
      <c r="A9451" t="s">
        <v>91</v>
      </c>
      <c r="B9451">
        <v>-117.84362</v>
      </c>
      <c r="C9451">
        <v>33.717393999999999</v>
      </c>
      <c r="D9451">
        <v>15.500999999999998</v>
      </c>
      <c r="E9451">
        <v>0</v>
      </c>
      <c r="I9451">
        <v>-117.84362</v>
      </c>
      <c r="J9451">
        <v>33.717393999999999</v>
      </c>
      <c r="K9451">
        <v>15.500999999999998</v>
      </c>
      <c r="L9451">
        <v>0</v>
      </c>
    </row>
    <row r="9452" spans="1:12">
      <c r="A9452" t="s">
        <v>91</v>
      </c>
      <c r="B9452">
        <v>-117.84362</v>
      </c>
      <c r="C9452">
        <v>33.717393999999999</v>
      </c>
      <c r="D9452">
        <v>14.500999999999998</v>
      </c>
      <c r="E9452">
        <v>0</v>
      </c>
      <c r="I9452">
        <v>-117.84362</v>
      </c>
      <c r="J9452">
        <v>33.717393999999999</v>
      </c>
      <c r="K9452">
        <v>14.500999999999998</v>
      </c>
      <c r="L9452">
        <v>0</v>
      </c>
    </row>
    <row r="9453" spans="1:12">
      <c r="A9453" t="s">
        <v>91</v>
      </c>
      <c r="B9453">
        <v>-117.84362</v>
      </c>
      <c r="C9453">
        <v>33.717393999999999</v>
      </c>
      <c r="D9453">
        <v>13.500999999999998</v>
      </c>
      <c r="E9453">
        <v>0</v>
      </c>
      <c r="I9453">
        <v>-117.84362</v>
      </c>
      <c r="J9453">
        <v>33.717393999999999</v>
      </c>
      <c r="K9453">
        <v>13.500999999999998</v>
      </c>
      <c r="L9453">
        <v>0</v>
      </c>
    </row>
    <row r="9454" spans="1:12">
      <c r="A9454" t="s">
        <v>91</v>
      </c>
      <c r="B9454">
        <v>-117.84362</v>
      </c>
      <c r="C9454">
        <v>33.717393999999999</v>
      </c>
      <c r="D9454">
        <v>12.500999999999998</v>
      </c>
      <c r="E9454">
        <v>1</v>
      </c>
      <c r="I9454">
        <v>-117.84362</v>
      </c>
      <c r="J9454">
        <v>33.717393999999999</v>
      </c>
      <c r="K9454">
        <v>12.500999999999998</v>
      </c>
      <c r="L9454">
        <v>1</v>
      </c>
    </row>
    <row r="9455" spans="1:12">
      <c r="A9455" t="s">
        <v>91</v>
      </c>
      <c r="B9455">
        <v>-117.84362</v>
      </c>
      <c r="C9455">
        <v>33.717393999999999</v>
      </c>
      <c r="D9455">
        <v>11.500999999999998</v>
      </c>
      <c r="E9455">
        <v>1</v>
      </c>
      <c r="I9455">
        <v>-117.84362</v>
      </c>
      <c r="J9455">
        <v>33.717393999999999</v>
      </c>
      <c r="K9455">
        <v>11.500999999999998</v>
      </c>
      <c r="L9455">
        <v>1</v>
      </c>
    </row>
    <row r="9456" spans="1:12">
      <c r="A9456" t="s">
        <v>91</v>
      </c>
      <c r="B9456">
        <v>-117.84362</v>
      </c>
      <c r="C9456">
        <v>33.717393999999999</v>
      </c>
      <c r="D9456">
        <v>10.500999999999998</v>
      </c>
      <c r="E9456">
        <v>1</v>
      </c>
      <c r="I9456">
        <v>-117.84362</v>
      </c>
      <c r="J9456">
        <v>33.717393999999999</v>
      </c>
      <c r="K9456">
        <v>10.500999999999998</v>
      </c>
      <c r="L9456">
        <v>1</v>
      </c>
    </row>
    <row r="9457" spans="1:12">
      <c r="A9457" t="s">
        <v>91</v>
      </c>
      <c r="B9457">
        <v>-117.84362</v>
      </c>
      <c r="C9457">
        <v>33.717393999999999</v>
      </c>
      <c r="D9457">
        <v>9.5009999999999977</v>
      </c>
      <c r="E9457">
        <v>1</v>
      </c>
      <c r="I9457">
        <v>-117.84362</v>
      </c>
      <c r="J9457">
        <v>33.717393999999999</v>
      </c>
      <c r="K9457">
        <v>9.5009999999999977</v>
      </c>
      <c r="L9457">
        <v>1</v>
      </c>
    </row>
    <row r="9458" spans="1:12">
      <c r="A9458" t="s">
        <v>91</v>
      </c>
      <c r="B9458">
        <v>-117.84362</v>
      </c>
      <c r="C9458">
        <v>33.717393999999999</v>
      </c>
      <c r="D9458">
        <v>8.5009999999999977</v>
      </c>
      <c r="E9458">
        <v>1</v>
      </c>
      <c r="I9458">
        <v>-117.84362</v>
      </c>
      <c r="J9458">
        <v>33.717393999999999</v>
      </c>
      <c r="K9458">
        <v>8.5009999999999977</v>
      </c>
      <c r="L9458">
        <v>1</v>
      </c>
    </row>
    <row r="9459" spans="1:12">
      <c r="A9459" t="s">
        <v>91</v>
      </c>
      <c r="B9459">
        <v>-117.84362</v>
      </c>
      <c r="C9459">
        <v>33.717393999999999</v>
      </c>
      <c r="D9459">
        <v>7.5009999999999977</v>
      </c>
      <c r="E9459">
        <v>1</v>
      </c>
      <c r="I9459">
        <v>-117.84362</v>
      </c>
      <c r="J9459">
        <v>33.717393999999999</v>
      </c>
      <c r="K9459">
        <v>7.5009999999999977</v>
      </c>
      <c r="L9459">
        <v>1</v>
      </c>
    </row>
    <row r="9460" spans="1:12">
      <c r="A9460" t="s">
        <v>91</v>
      </c>
      <c r="B9460">
        <v>-117.84362</v>
      </c>
      <c r="C9460">
        <v>33.717393999999999</v>
      </c>
      <c r="D9460">
        <v>6.5010000000000048</v>
      </c>
      <c r="E9460">
        <v>1</v>
      </c>
      <c r="I9460">
        <v>-117.84362</v>
      </c>
      <c r="J9460">
        <v>33.717393999999999</v>
      </c>
      <c r="K9460">
        <v>6.5010000000000048</v>
      </c>
      <c r="L9460">
        <v>1</v>
      </c>
    </row>
    <row r="9461" spans="1:12">
      <c r="A9461" t="s">
        <v>91</v>
      </c>
      <c r="B9461">
        <v>-117.84362</v>
      </c>
      <c r="C9461">
        <v>33.717393999999999</v>
      </c>
      <c r="D9461">
        <v>5.5010000000000048</v>
      </c>
      <c r="E9461">
        <v>1</v>
      </c>
      <c r="I9461">
        <v>-117.84362</v>
      </c>
      <c r="J9461">
        <v>33.717393999999999</v>
      </c>
      <c r="K9461">
        <v>5.5010000000000048</v>
      </c>
      <c r="L9461">
        <v>1</v>
      </c>
    </row>
    <row r="9462" spans="1:12">
      <c r="A9462" t="s">
        <v>91</v>
      </c>
      <c r="B9462">
        <v>-117.84362</v>
      </c>
      <c r="C9462">
        <v>33.717393999999999</v>
      </c>
      <c r="D9462">
        <v>4.5010000000000048</v>
      </c>
      <c r="E9462">
        <v>1</v>
      </c>
      <c r="I9462">
        <v>-117.84362</v>
      </c>
      <c r="J9462">
        <v>33.717393999999999</v>
      </c>
      <c r="K9462">
        <v>4.5010000000000048</v>
      </c>
      <c r="L9462">
        <v>1</v>
      </c>
    </row>
    <row r="9463" spans="1:12">
      <c r="A9463" t="s">
        <v>91</v>
      </c>
      <c r="B9463">
        <v>-117.84362</v>
      </c>
      <c r="C9463">
        <v>33.717393999999999</v>
      </c>
      <c r="D9463">
        <v>3.5010000000000048</v>
      </c>
      <c r="E9463">
        <v>1</v>
      </c>
      <c r="I9463">
        <v>-117.84362</v>
      </c>
      <c r="J9463">
        <v>33.717393999999999</v>
      </c>
      <c r="K9463">
        <v>3.5010000000000048</v>
      </c>
      <c r="L9463">
        <v>1</v>
      </c>
    </row>
    <row r="9464" spans="1:12">
      <c r="A9464" t="s">
        <v>91</v>
      </c>
      <c r="B9464">
        <v>-117.84362</v>
      </c>
      <c r="C9464">
        <v>33.717393999999999</v>
      </c>
      <c r="D9464">
        <v>2.5010000000000048</v>
      </c>
      <c r="E9464">
        <v>0</v>
      </c>
      <c r="I9464">
        <v>-117.84362</v>
      </c>
      <c r="J9464">
        <v>33.717393999999999</v>
      </c>
      <c r="K9464">
        <v>2.5010000000000048</v>
      </c>
      <c r="L9464">
        <v>0</v>
      </c>
    </row>
    <row r="9465" spans="1:12">
      <c r="A9465" t="s">
        <v>91</v>
      </c>
      <c r="B9465">
        <v>-117.84362</v>
      </c>
      <c r="C9465">
        <v>33.717393999999999</v>
      </c>
      <c r="D9465">
        <v>1.5010000000000048</v>
      </c>
      <c r="E9465">
        <v>1</v>
      </c>
      <c r="I9465">
        <v>-117.84362</v>
      </c>
      <c r="J9465">
        <v>33.717393999999999</v>
      </c>
      <c r="K9465">
        <v>1.5010000000000048</v>
      </c>
      <c r="L9465">
        <v>1</v>
      </c>
    </row>
    <row r="9466" spans="1:12">
      <c r="A9466" t="s">
        <v>91</v>
      </c>
      <c r="B9466">
        <v>-117.84362</v>
      </c>
      <c r="C9466">
        <v>33.717393999999999</v>
      </c>
      <c r="D9466">
        <v>0.50100000000000477</v>
      </c>
      <c r="E9466">
        <v>1</v>
      </c>
      <c r="I9466">
        <v>-117.84362</v>
      </c>
      <c r="J9466">
        <v>33.717393999999999</v>
      </c>
      <c r="K9466">
        <v>0.50100000000000477</v>
      </c>
      <c r="L9466">
        <v>1</v>
      </c>
    </row>
    <row r="9467" spans="1:12">
      <c r="A9467" t="s">
        <v>91</v>
      </c>
      <c r="B9467">
        <v>-117.84362</v>
      </c>
      <c r="C9467">
        <v>33.717393999999999</v>
      </c>
      <c r="D9467">
        <v>-0.49899999999999523</v>
      </c>
      <c r="E9467">
        <v>0</v>
      </c>
      <c r="I9467">
        <v>-117.84362</v>
      </c>
      <c r="J9467">
        <v>33.717393999999999</v>
      </c>
      <c r="K9467">
        <v>-0.49899999999999523</v>
      </c>
      <c r="L9467">
        <v>0</v>
      </c>
    </row>
    <row r="9468" spans="1:12">
      <c r="A9468" t="s">
        <v>91</v>
      </c>
      <c r="B9468">
        <v>-117.84362</v>
      </c>
      <c r="C9468">
        <v>33.717393999999999</v>
      </c>
      <c r="D9468">
        <v>-1.4989999999999952</v>
      </c>
      <c r="E9468">
        <v>0</v>
      </c>
      <c r="I9468">
        <v>-117.84362</v>
      </c>
      <c r="J9468">
        <v>33.717393999999999</v>
      </c>
      <c r="K9468">
        <v>-1.4989999999999952</v>
      </c>
      <c r="L9468">
        <v>0</v>
      </c>
    </row>
    <row r="9469" spans="1:12">
      <c r="A9469" t="s">
        <v>91</v>
      </c>
      <c r="B9469">
        <v>-117.84362</v>
      </c>
      <c r="C9469">
        <v>33.717393999999999</v>
      </c>
      <c r="D9469">
        <v>-2.4989999999999952</v>
      </c>
      <c r="E9469">
        <v>0</v>
      </c>
      <c r="I9469">
        <v>-117.84362</v>
      </c>
      <c r="J9469">
        <v>33.717393999999999</v>
      </c>
      <c r="K9469">
        <v>-2.4989999999999952</v>
      </c>
      <c r="L9469">
        <v>0</v>
      </c>
    </row>
    <row r="9470" spans="1:12">
      <c r="A9470" t="s">
        <v>91</v>
      </c>
      <c r="B9470">
        <v>-117.84362</v>
      </c>
      <c r="C9470">
        <v>33.717393999999999</v>
      </c>
      <c r="D9470">
        <v>-3.4989999999999952</v>
      </c>
      <c r="E9470">
        <v>0</v>
      </c>
      <c r="I9470">
        <v>-117.84362</v>
      </c>
      <c r="J9470">
        <v>33.717393999999999</v>
      </c>
      <c r="K9470">
        <v>-3.4989999999999952</v>
      </c>
      <c r="L9470">
        <v>0</v>
      </c>
    </row>
    <row r="9471" spans="1:12">
      <c r="A9471" t="s">
        <v>91</v>
      </c>
      <c r="B9471">
        <v>-117.84362</v>
      </c>
      <c r="C9471">
        <v>33.717393999999999</v>
      </c>
      <c r="D9471">
        <v>-4.4989999999999952</v>
      </c>
      <c r="E9471">
        <v>0</v>
      </c>
      <c r="I9471">
        <v>-117.84362</v>
      </c>
      <c r="J9471">
        <v>33.717393999999999</v>
      </c>
      <c r="K9471">
        <v>-4.4989999999999952</v>
      </c>
      <c r="L9471">
        <v>0</v>
      </c>
    </row>
    <row r="9472" spans="1:12">
      <c r="A9472" t="s">
        <v>91</v>
      </c>
      <c r="B9472">
        <v>-117.84362</v>
      </c>
      <c r="C9472">
        <v>33.717393999999999</v>
      </c>
      <c r="D9472">
        <v>-5.4989999999999952</v>
      </c>
      <c r="E9472">
        <v>0</v>
      </c>
      <c r="I9472">
        <v>-117.84362</v>
      </c>
      <c r="J9472">
        <v>33.717393999999999</v>
      </c>
      <c r="K9472">
        <v>-5.4989999999999952</v>
      </c>
      <c r="L9472">
        <v>0</v>
      </c>
    </row>
    <row r="9473" spans="1:12">
      <c r="A9473" t="s">
        <v>91</v>
      </c>
      <c r="B9473">
        <v>-117.84362</v>
      </c>
      <c r="C9473">
        <v>33.717393999999999</v>
      </c>
      <c r="D9473">
        <v>-6.4989999999999952</v>
      </c>
      <c r="E9473">
        <v>0</v>
      </c>
      <c r="I9473">
        <v>-117.84362</v>
      </c>
      <c r="J9473">
        <v>33.717393999999999</v>
      </c>
      <c r="K9473">
        <v>-6.4989999999999952</v>
      </c>
      <c r="L9473">
        <v>0</v>
      </c>
    </row>
    <row r="9474" spans="1:12">
      <c r="A9474" t="s">
        <v>91</v>
      </c>
      <c r="B9474">
        <v>-117.84362</v>
      </c>
      <c r="C9474">
        <v>33.717393999999999</v>
      </c>
      <c r="D9474">
        <v>-7.4989999999999952</v>
      </c>
      <c r="E9474">
        <v>1</v>
      </c>
      <c r="I9474">
        <v>-117.84362</v>
      </c>
      <c r="J9474">
        <v>33.717393999999999</v>
      </c>
      <c r="K9474">
        <v>-7.4989999999999952</v>
      </c>
      <c r="L9474">
        <v>1</v>
      </c>
    </row>
    <row r="9475" spans="1:12">
      <c r="A9475" t="s">
        <v>91</v>
      </c>
      <c r="B9475">
        <v>-117.84362</v>
      </c>
      <c r="C9475">
        <v>33.717393999999999</v>
      </c>
      <c r="D9475">
        <v>-8.4989999999999952</v>
      </c>
      <c r="E9475">
        <v>1</v>
      </c>
      <c r="I9475">
        <v>-117.84362</v>
      </c>
      <c r="J9475">
        <v>33.717393999999999</v>
      </c>
      <c r="K9475">
        <v>-8.4989999999999952</v>
      </c>
      <c r="L9475">
        <v>1</v>
      </c>
    </row>
    <row r="9476" spans="1:12">
      <c r="A9476" t="s">
        <v>91</v>
      </c>
      <c r="B9476">
        <v>-117.84362</v>
      </c>
      <c r="C9476">
        <v>33.717393999999999</v>
      </c>
      <c r="D9476">
        <v>-9.4989999999999952</v>
      </c>
      <c r="E9476">
        <v>0</v>
      </c>
      <c r="I9476">
        <v>-117.84362</v>
      </c>
      <c r="J9476">
        <v>33.717393999999999</v>
      </c>
      <c r="K9476">
        <v>-9.4989999999999952</v>
      </c>
      <c r="L9476">
        <v>0</v>
      </c>
    </row>
    <row r="9477" spans="1:12">
      <c r="A9477" t="s">
        <v>91</v>
      </c>
      <c r="B9477">
        <v>-117.84362</v>
      </c>
      <c r="C9477">
        <v>33.717393999999999</v>
      </c>
      <c r="D9477">
        <v>-10.498999999999995</v>
      </c>
      <c r="E9477">
        <v>1</v>
      </c>
      <c r="I9477">
        <v>-117.84362</v>
      </c>
      <c r="J9477">
        <v>33.717393999999999</v>
      </c>
      <c r="K9477">
        <v>-10.498999999999995</v>
      </c>
      <c r="L9477">
        <v>1</v>
      </c>
    </row>
    <row r="9478" spans="1:12">
      <c r="A9478" t="s">
        <v>91</v>
      </c>
      <c r="B9478">
        <v>-117.84362</v>
      </c>
      <c r="C9478">
        <v>33.717393999999999</v>
      </c>
      <c r="D9478">
        <v>-11.498999999999995</v>
      </c>
      <c r="E9478">
        <v>1</v>
      </c>
      <c r="I9478">
        <v>-117.84362</v>
      </c>
      <c r="J9478">
        <v>33.717393999999999</v>
      </c>
      <c r="K9478">
        <v>-11.498999999999995</v>
      </c>
      <c r="L9478">
        <v>1</v>
      </c>
    </row>
    <row r="9479" spans="1:12">
      <c r="A9479" t="s">
        <v>91</v>
      </c>
      <c r="B9479">
        <v>-117.84362</v>
      </c>
      <c r="C9479">
        <v>33.717393999999999</v>
      </c>
      <c r="D9479">
        <v>-12.498999999999995</v>
      </c>
      <c r="E9479">
        <v>1</v>
      </c>
      <c r="I9479">
        <v>-117.84362</v>
      </c>
      <c r="J9479">
        <v>33.717393999999999</v>
      </c>
      <c r="K9479">
        <v>-12.498999999999995</v>
      </c>
      <c r="L9479">
        <v>1</v>
      </c>
    </row>
    <row r="9480" spans="1:12">
      <c r="A9480" t="s">
        <v>91</v>
      </c>
      <c r="B9480">
        <v>-117.84362</v>
      </c>
      <c r="C9480">
        <v>33.717393999999999</v>
      </c>
      <c r="D9480">
        <v>-13.498999999999995</v>
      </c>
      <c r="E9480">
        <v>1</v>
      </c>
      <c r="I9480">
        <v>-117.84362</v>
      </c>
      <c r="J9480">
        <v>33.717393999999999</v>
      </c>
      <c r="K9480">
        <v>-13.498999999999995</v>
      </c>
      <c r="L9480">
        <v>1</v>
      </c>
    </row>
    <row r="9481" spans="1:12">
      <c r="A9481" t="s">
        <v>91</v>
      </c>
      <c r="B9481">
        <v>-117.84362</v>
      </c>
      <c r="C9481">
        <v>33.717393999999999</v>
      </c>
      <c r="D9481">
        <v>-14.498999999999995</v>
      </c>
      <c r="E9481">
        <v>1</v>
      </c>
      <c r="I9481">
        <v>-117.84362</v>
      </c>
      <c r="J9481">
        <v>33.717393999999999</v>
      </c>
      <c r="K9481">
        <v>-14.498999999999995</v>
      </c>
      <c r="L9481">
        <v>1</v>
      </c>
    </row>
    <row r="9482" spans="1:12">
      <c r="A9482" t="s">
        <v>91</v>
      </c>
      <c r="B9482">
        <v>-117.84362</v>
      </c>
      <c r="C9482">
        <v>33.717393999999999</v>
      </c>
      <c r="D9482">
        <v>-15.498999999999995</v>
      </c>
      <c r="E9482">
        <v>1</v>
      </c>
      <c r="I9482">
        <v>-117.84362</v>
      </c>
      <c r="J9482">
        <v>33.717393999999999</v>
      </c>
      <c r="K9482">
        <v>-15.498999999999995</v>
      </c>
      <c r="L9482">
        <v>1</v>
      </c>
    </row>
    <row r="9483" spans="1:12">
      <c r="A9483" t="s">
        <v>91</v>
      </c>
      <c r="B9483">
        <v>-117.84362</v>
      </c>
      <c r="C9483">
        <v>33.717393999999999</v>
      </c>
      <c r="D9483">
        <v>-16.498999999999995</v>
      </c>
      <c r="E9483">
        <v>1</v>
      </c>
      <c r="I9483">
        <v>-117.84362</v>
      </c>
      <c r="J9483">
        <v>33.717393999999999</v>
      </c>
      <c r="K9483">
        <v>-16.498999999999995</v>
      </c>
      <c r="L9483">
        <v>1</v>
      </c>
    </row>
    <row r="9484" spans="1:12">
      <c r="A9484" t="s">
        <v>91</v>
      </c>
      <c r="B9484">
        <v>-117.84362</v>
      </c>
      <c r="C9484">
        <v>33.717393999999999</v>
      </c>
      <c r="D9484">
        <v>-17.498999999999995</v>
      </c>
      <c r="E9484">
        <v>0</v>
      </c>
      <c r="I9484">
        <v>-117.84362</v>
      </c>
      <c r="J9484">
        <v>33.717393999999999</v>
      </c>
      <c r="K9484">
        <v>-17.498999999999995</v>
      </c>
      <c r="L9484">
        <v>0</v>
      </c>
    </row>
    <row r="9485" spans="1:12">
      <c r="A9485" t="s">
        <v>91</v>
      </c>
      <c r="B9485">
        <v>-117.84362</v>
      </c>
      <c r="C9485">
        <v>33.717393999999999</v>
      </c>
      <c r="D9485">
        <v>-18.498999999999995</v>
      </c>
      <c r="E9485">
        <v>0</v>
      </c>
      <c r="I9485">
        <v>-117.84362</v>
      </c>
      <c r="J9485">
        <v>33.717393999999999</v>
      </c>
      <c r="K9485">
        <v>-18.498999999999995</v>
      </c>
      <c r="L9485">
        <v>0</v>
      </c>
    </row>
    <row r="9486" spans="1:12">
      <c r="A9486" t="s">
        <v>91</v>
      </c>
      <c r="B9486">
        <v>-117.84362</v>
      </c>
      <c r="C9486">
        <v>33.717393999999999</v>
      </c>
      <c r="D9486">
        <v>-19.498999999999995</v>
      </c>
      <c r="E9486">
        <v>0</v>
      </c>
      <c r="I9486">
        <v>-117.84362</v>
      </c>
      <c r="J9486">
        <v>33.717393999999999</v>
      </c>
      <c r="K9486">
        <v>-19.498999999999995</v>
      </c>
      <c r="L9486">
        <v>0</v>
      </c>
    </row>
    <row r="9487" spans="1:12">
      <c r="A9487" t="s">
        <v>91</v>
      </c>
      <c r="B9487">
        <v>-117.84362</v>
      </c>
      <c r="C9487">
        <v>33.717393999999999</v>
      </c>
      <c r="D9487">
        <v>-20.498999999999995</v>
      </c>
      <c r="E9487">
        <v>1</v>
      </c>
      <c r="I9487">
        <v>-117.84362</v>
      </c>
      <c r="J9487">
        <v>33.717393999999999</v>
      </c>
      <c r="K9487">
        <v>-20.498999999999995</v>
      </c>
      <c r="L9487">
        <v>1</v>
      </c>
    </row>
    <row r="9488" spans="1:12">
      <c r="A9488" t="s">
        <v>91</v>
      </c>
      <c r="B9488">
        <v>-117.84362</v>
      </c>
      <c r="C9488">
        <v>33.717393999999999</v>
      </c>
      <c r="D9488">
        <v>-21.498999999999995</v>
      </c>
      <c r="E9488">
        <v>1</v>
      </c>
      <c r="I9488">
        <v>-117.84362</v>
      </c>
      <c r="J9488">
        <v>33.717393999999999</v>
      </c>
      <c r="K9488">
        <v>-21.498999999999995</v>
      </c>
      <c r="L9488">
        <v>1</v>
      </c>
    </row>
    <row r="9489" spans="1:12">
      <c r="A9489" t="s">
        <v>91</v>
      </c>
      <c r="B9489">
        <v>-117.84362</v>
      </c>
      <c r="C9489">
        <v>33.717393999999999</v>
      </c>
      <c r="D9489">
        <v>-22.498999999999995</v>
      </c>
      <c r="E9489">
        <v>1</v>
      </c>
      <c r="I9489">
        <v>-117.84362</v>
      </c>
      <c r="J9489">
        <v>33.717393999999999</v>
      </c>
      <c r="K9489">
        <v>-22.498999999999995</v>
      </c>
      <c r="L9489">
        <v>1</v>
      </c>
    </row>
    <row r="9490" spans="1:12">
      <c r="A9490" t="s">
        <v>91</v>
      </c>
      <c r="B9490">
        <v>-117.84362</v>
      </c>
      <c r="C9490">
        <v>33.717393999999999</v>
      </c>
      <c r="D9490">
        <v>-23.498999999999995</v>
      </c>
      <c r="E9490">
        <v>1</v>
      </c>
      <c r="I9490">
        <v>-117.84362</v>
      </c>
      <c r="J9490">
        <v>33.717393999999999</v>
      </c>
      <c r="K9490">
        <v>-23.498999999999995</v>
      </c>
      <c r="L9490">
        <v>1</v>
      </c>
    </row>
    <row r="9491" spans="1:12">
      <c r="A9491" t="s">
        <v>91</v>
      </c>
      <c r="B9491">
        <v>-117.84362</v>
      </c>
      <c r="C9491">
        <v>33.717393999999999</v>
      </c>
      <c r="D9491">
        <v>-24.498999999999995</v>
      </c>
      <c r="E9491">
        <v>1</v>
      </c>
      <c r="I9491">
        <v>-117.84362</v>
      </c>
      <c r="J9491">
        <v>33.717393999999999</v>
      </c>
      <c r="K9491">
        <v>-24.498999999999995</v>
      </c>
      <c r="L9491">
        <v>1</v>
      </c>
    </row>
    <row r="9492" spans="1:12">
      <c r="A9492" t="s">
        <v>91</v>
      </c>
      <c r="B9492">
        <v>-117.84362</v>
      </c>
      <c r="C9492">
        <v>33.717393999999999</v>
      </c>
      <c r="D9492">
        <v>-25.498999999999995</v>
      </c>
      <c r="E9492">
        <v>1</v>
      </c>
      <c r="I9492">
        <v>-117.84362</v>
      </c>
      <c r="J9492">
        <v>33.717393999999999</v>
      </c>
      <c r="K9492">
        <v>-25.498999999999995</v>
      </c>
      <c r="L9492">
        <v>1</v>
      </c>
    </row>
    <row r="9493" spans="1:12">
      <c r="A9493" t="s">
        <v>91</v>
      </c>
      <c r="B9493">
        <v>-117.84362</v>
      </c>
      <c r="C9493">
        <v>33.717393999999999</v>
      </c>
      <c r="D9493">
        <v>-26.498999999999995</v>
      </c>
      <c r="E9493">
        <v>0</v>
      </c>
      <c r="I9493">
        <v>-117.84362</v>
      </c>
      <c r="J9493">
        <v>33.717393999999999</v>
      </c>
      <c r="K9493">
        <v>-26.498999999999995</v>
      </c>
      <c r="L9493">
        <v>0</v>
      </c>
    </row>
    <row r="9494" spans="1:12">
      <c r="A9494" t="s">
        <v>91</v>
      </c>
      <c r="B9494">
        <v>-117.84362</v>
      </c>
      <c r="C9494">
        <v>33.717393999999999</v>
      </c>
      <c r="D9494">
        <v>-27.498999999999995</v>
      </c>
      <c r="E9494">
        <v>0</v>
      </c>
      <c r="I9494">
        <v>-117.84362</v>
      </c>
      <c r="J9494">
        <v>33.717393999999999</v>
      </c>
      <c r="K9494">
        <v>-27.498999999999995</v>
      </c>
      <c r="L9494">
        <v>0</v>
      </c>
    </row>
    <row r="9495" spans="1:12">
      <c r="A9495" t="s">
        <v>91</v>
      </c>
      <c r="B9495">
        <v>-117.84362</v>
      </c>
      <c r="C9495">
        <v>33.717393999999999</v>
      </c>
      <c r="D9495">
        <v>-28.498999999999995</v>
      </c>
      <c r="E9495">
        <v>1</v>
      </c>
      <c r="I9495">
        <v>-117.84362</v>
      </c>
      <c r="J9495">
        <v>33.717393999999999</v>
      </c>
      <c r="K9495">
        <v>-28.498999999999995</v>
      </c>
      <c r="L9495">
        <v>1</v>
      </c>
    </row>
    <row r="9496" spans="1:12">
      <c r="A9496" t="s">
        <v>91</v>
      </c>
      <c r="B9496">
        <v>-117.84362</v>
      </c>
      <c r="C9496">
        <v>33.717393999999999</v>
      </c>
      <c r="D9496">
        <v>-29.498999999999995</v>
      </c>
      <c r="E9496">
        <v>1</v>
      </c>
      <c r="I9496">
        <v>-117.84362</v>
      </c>
      <c r="J9496">
        <v>33.717393999999999</v>
      </c>
      <c r="K9496">
        <v>-29.498999999999995</v>
      </c>
      <c r="L9496">
        <v>1</v>
      </c>
    </row>
    <row r="9497" spans="1:12">
      <c r="A9497" t="s">
        <v>91</v>
      </c>
      <c r="B9497">
        <v>-117.84362</v>
      </c>
      <c r="C9497">
        <v>33.717393999999999</v>
      </c>
      <c r="D9497">
        <v>-30.498999999999995</v>
      </c>
      <c r="E9497">
        <v>1</v>
      </c>
      <c r="I9497">
        <v>-117.84362</v>
      </c>
      <c r="J9497">
        <v>33.717393999999999</v>
      </c>
      <c r="K9497">
        <v>-30.498999999999995</v>
      </c>
      <c r="L9497">
        <v>1</v>
      </c>
    </row>
    <row r="9498" spans="1:12">
      <c r="A9498" t="s">
        <v>91</v>
      </c>
      <c r="B9498">
        <v>-117.84362</v>
      </c>
      <c r="C9498">
        <v>33.717393999999999</v>
      </c>
      <c r="D9498">
        <v>-31.498999999999995</v>
      </c>
      <c r="E9498">
        <v>1</v>
      </c>
      <c r="I9498">
        <v>-117.84362</v>
      </c>
      <c r="J9498">
        <v>33.717393999999999</v>
      </c>
      <c r="K9498">
        <v>-31.498999999999995</v>
      </c>
      <c r="L9498">
        <v>1</v>
      </c>
    </row>
    <row r="9499" spans="1:12">
      <c r="A9499" t="s">
        <v>91</v>
      </c>
      <c r="B9499">
        <v>-117.84362</v>
      </c>
      <c r="C9499">
        <v>33.717393999999999</v>
      </c>
      <c r="D9499">
        <v>-32.498999999999995</v>
      </c>
      <c r="E9499">
        <v>1</v>
      </c>
      <c r="I9499">
        <v>-117.84362</v>
      </c>
      <c r="J9499">
        <v>33.717393999999999</v>
      </c>
      <c r="K9499">
        <v>-32.498999999999995</v>
      </c>
      <c r="L9499">
        <v>1</v>
      </c>
    </row>
    <row r="9500" spans="1:12">
      <c r="A9500" t="s">
        <v>91</v>
      </c>
      <c r="B9500">
        <v>-117.84362</v>
      </c>
      <c r="C9500">
        <v>33.717393999999999</v>
      </c>
      <c r="D9500">
        <v>-33.498999999999995</v>
      </c>
      <c r="E9500">
        <v>1</v>
      </c>
      <c r="I9500">
        <v>-117.84362</v>
      </c>
      <c r="J9500">
        <v>33.717393999999999</v>
      </c>
      <c r="K9500">
        <v>-33.498999999999995</v>
      </c>
      <c r="L9500">
        <v>1</v>
      </c>
    </row>
    <row r="9501" spans="1:12">
      <c r="A9501" t="s">
        <v>91</v>
      </c>
      <c r="B9501">
        <v>-117.84362</v>
      </c>
      <c r="C9501">
        <v>33.717393999999999</v>
      </c>
      <c r="D9501">
        <v>-34.498999999999995</v>
      </c>
      <c r="E9501">
        <v>1</v>
      </c>
      <c r="I9501">
        <v>-117.84362</v>
      </c>
      <c r="J9501">
        <v>33.717393999999999</v>
      </c>
      <c r="K9501">
        <v>-34.498999999999995</v>
      </c>
      <c r="L9501">
        <v>1</v>
      </c>
    </row>
    <row r="9502" spans="1:12">
      <c r="A9502" t="s">
        <v>91</v>
      </c>
      <c r="B9502">
        <v>-117.84362</v>
      </c>
      <c r="C9502">
        <v>33.717393999999999</v>
      </c>
      <c r="D9502">
        <v>-35.498999999999995</v>
      </c>
      <c r="E9502">
        <v>1</v>
      </c>
      <c r="I9502">
        <v>-117.84362</v>
      </c>
      <c r="J9502">
        <v>33.717393999999999</v>
      </c>
      <c r="K9502">
        <v>-35.498999999999995</v>
      </c>
      <c r="L9502">
        <v>1</v>
      </c>
    </row>
    <row r="9503" spans="1:12">
      <c r="A9503" t="s">
        <v>91</v>
      </c>
      <c r="B9503">
        <v>-117.84362</v>
      </c>
      <c r="C9503">
        <v>33.717393999999999</v>
      </c>
      <c r="D9503">
        <v>-36.498999999999995</v>
      </c>
      <c r="E9503">
        <v>0</v>
      </c>
      <c r="I9503">
        <v>-117.84362</v>
      </c>
      <c r="J9503">
        <v>33.717393999999999</v>
      </c>
      <c r="K9503">
        <v>-36.498999999999995</v>
      </c>
      <c r="L9503">
        <v>0</v>
      </c>
    </row>
    <row r="9504" spans="1:12">
      <c r="A9504" t="s">
        <v>91</v>
      </c>
      <c r="B9504">
        <v>-117.84362</v>
      </c>
      <c r="C9504">
        <v>33.717393999999999</v>
      </c>
      <c r="D9504">
        <v>-37.498999999999995</v>
      </c>
      <c r="E9504">
        <v>0</v>
      </c>
      <c r="I9504">
        <v>-117.84362</v>
      </c>
      <c r="J9504">
        <v>33.717393999999999</v>
      </c>
      <c r="K9504">
        <v>-37.498999999999995</v>
      </c>
      <c r="L9504">
        <v>0</v>
      </c>
    </row>
    <row r="9505" spans="1:12">
      <c r="A9505" t="s">
        <v>91</v>
      </c>
      <c r="B9505">
        <v>-117.84362</v>
      </c>
      <c r="C9505">
        <v>33.717393999999999</v>
      </c>
      <c r="D9505">
        <v>-38.498999999999995</v>
      </c>
      <c r="E9505">
        <v>1</v>
      </c>
      <c r="I9505">
        <v>-117.84362</v>
      </c>
      <c r="J9505">
        <v>33.717393999999999</v>
      </c>
      <c r="K9505">
        <v>-38.498999999999995</v>
      </c>
      <c r="L9505">
        <v>1</v>
      </c>
    </row>
    <row r="9506" spans="1:12">
      <c r="A9506" t="s">
        <v>91</v>
      </c>
      <c r="B9506">
        <v>-117.84362</v>
      </c>
      <c r="C9506">
        <v>33.717393999999999</v>
      </c>
      <c r="D9506">
        <v>-39.498999999999995</v>
      </c>
      <c r="E9506">
        <v>1</v>
      </c>
      <c r="I9506">
        <v>-117.84362</v>
      </c>
      <c r="J9506">
        <v>33.717393999999999</v>
      </c>
      <c r="K9506">
        <v>-39.498999999999995</v>
      </c>
      <c r="L9506">
        <v>1</v>
      </c>
    </row>
    <row r="9507" spans="1:12">
      <c r="A9507" t="s">
        <v>91</v>
      </c>
      <c r="B9507">
        <v>-117.84362</v>
      </c>
      <c r="C9507">
        <v>33.717393999999999</v>
      </c>
      <c r="D9507">
        <v>-40.498999999999995</v>
      </c>
      <c r="E9507">
        <v>1</v>
      </c>
      <c r="I9507">
        <v>-117.84362</v>
      </c>
      <c r="J9507">
        <v>33.717393999999999</v>
      </c>
      <c r="K9507">
        <v>-40.498999999999995</v>
      </c>
      <c r="L9507">
        <v>1</v>
      </c>
    </row>
    <row r="9508" spans="1:12">
      <c r="A9508" t="s">
        <v>91</v>
      </c>
      <c r="B9508">
        <v>-117.84362</v>
      </c>
      <c r="C9508">
        <v>33.717393999999999</v>
      </c>
      <c r="D9508">
        <v>-41.498999999999995</v>
      </c>
      <c r="E9508">
        <v>1</v>
      </c>
      <c r="I9508">
        <v>-117.84362</v>
      </c>
      <c r="J9508">
        <v>33.717393999999999</v>
      </c>
      <c r="K9508">
        <v>-41.498999999999995</v>
      </c>
      <c r="L9508">
        <v>1</v>
      </c>
    </row>
    <row r="9509" spans="1:12">
      <c r="A9509" t="s">
        <v>91</v>
      </c>
      <c r="B9509">
        <v>-117.84362</v>
      </c>
      <c r="C9509">
        <v>33.717393999999999</v>
      </c>
      <c r="D9509">
        <v>-42.498999999999995</v>
      </c>
      <c r="E9509">
        <v>1</v>
      </c>
      <c r="I9509">
        <v>-117.84362</v>
      </c>
      <c r="J9509">
        <v>33.717393999999999</v>
      </c>
      <c r="K9509">
        <v>-42.498999999999995</v>
      </c>
      <c r="L9509">
        <v>1</v>
      </c>
    </row>
    <row r="9510" spans="1:12">
      <c r="A9510" t="s">
        <v>91</v>
      </c>
      <c r="B9510">
        <v>-117.84362</v>
      </c>
      <c r="C9510">
        <v>33.717393999999999</v>
      </c>
      <c r="D9510">
        <v>-43.498999999999995</v>
      </c>
      <c r="E9510">
        <v>1</v>
      </c>
      <c r="I9510">
        <v>-117.84362</v>
      </c>
      <c r="J9510">
        <v>33.717393999999999</v>
      </c>
      <c r="K9510">
        <v>-43.498999999999995</v>
      </c>
      <c r="L9510">
        <v>1</v>
      </c>
    </row>
    <row r="9511" spans="1:12">
      <c r="A9511" t="s">
        <v>91</v>
      </c>
      <c r="B9511">
        <v>-117.84362</v>
      </c>
      <c r="C9511">
        <v>33.717393999999999</v>
      </c>
      <c r="D9511">
        <v>-44.498999999999995</v>
      </c>
      <c r="E9511">
        <v>1</v>
      </c>
      <c r="I9511">
        <v>-117.84362</v>
      </c>
      <c r="J9511">
        <v>33.717393999999999</v>
      </c>
      <c r="K9511">
        <v>-44.498999999999995</v>
      </c>
      <c r="L9511">
        <v>1</v>
      </c>
    </row>
    <row r="9512" spans="1:12">
      <c r="A9512" t="s">
        <v>91</v>
      </c>
      <c r="B9512">
        <v>-117.84362</v>
      </c>
      <c r="C9512">
        <v>33.717393999999999</v>
      </c>
      <c r="D9512">
        <v>-45.498999999999995</v>
      </c>
      <c r="E9512">
        <v>1</v>
      </c>
      <c r="I9512">
        <v>-117.84362</v>
      </c>
      <c r="J9512">
        <v>33.717393999999999</v>
      </c>
      <c r="K9512">
        <v>-45.498999999999995</v>
      </c>
      <c r="L9512">
        <v>1</v>
      </c>
    </row>
    <row r="9513" spans="1:12">
      <c r="A9513" t="s">
        <v>91</v>
      </c>
      <c r="B9513">
        <v>-117.84362</v>
      </c>
      <c r="C9513">
        <v>33.717393999999999</v>
      </c>
      <c r="D9513">
        <v>-46.498000000000005</v>
      </c>
      <c r="E9513">
        <v>0</v>
      </c>
      <c r="I9513">
        <v>-117.84362</v>
      </c>
      <c r="J9513">
        <v>33.717393999999999</v>
      </c>
      <c r="K9513">
        <v>-46.498000000000005</v>
      </c>
      <c r="L9513">
        <v>0</v>
      </c>
    </row>
    <row r="9514" spans="1:12">
      <c r="A9514" t="s">
        <v>91</v>
      </c>
      <c r="B9514">
        <v>-117.84362</v>
      </c>
      <c r="C9514">
        <v>33.717393999999999</v>
      </c>
      <c r="D9514">
        <v>-47.498000000000005</v>
      </c>
      <c r="E9514">
        <v>1</v>
      </c>
      <c r="I9514">
        <v>-117.84362</v>
      </c>
      <c r="J9514">
        <v>33.717393999999999</v>
      </c>
      <c r="K9514">
        <v>-47.498000000000005</v>
      </c>
      <c r="L9514">
        <v>1</v>
      </c>
    </row>
    <row r="9515" spans="1:12">
      <c r="A9515" t="s">
        <v>91</v>
      </c>
      <c r="B9515">
        <v>-117.84362</v>
      </c>
      <c r="C9515">
        <v>33.717393999999999</v>
      </c>
      <c r="D9515">
        <v>-48.498000000000005</v>
      </c>
      <c r="E9515">
        <v>0</v>
      </c>
      <c r="I9515">
        <v>-117.84362</v>
      </c>
      <c r="J9515">
        <v>33.717393999999999</v>
      </c>
      <c r="K9515">
        <v>-48.498000000000005</v>
      </c>
      <c r="L9515">
        <v>0</v>
      </c>
    </row>
    <row r="9516" spans="1:12">
      <c r="A9516" t="s">
        <v>91</v>
      </c>
      <c r="B9516">
        <v>-117.84362</v>
      </c>
      <c r="C9516">
        <v>33.717393999999999</v>
      </c>
      <c r="D9516">
        <v>-49.498000000000005</v>
      </c>
      <c r="E9516">
        <v>1</v>
      </c>
      <c r="I9516">
        <v>-117.84362</v>
      </c>
      <c r="J9516">
        <v>33.717393999999999</v>
      </c>
      <c r="K9516">
        <v>-49.498000000000005</v>
      </c>
      <c r="L9516">
        <v>1</v>
      </c>
    </row>
    <row r="9517" spans="1:12">
      <c r="A9517" t="s">
        <v>91</v>
      </c>
      <c r="B9517">
        <v>-117.84362</v>
      </c>
      <c r="C9517">
        <v>33.717393999999999</v>
      </c>
      <c r="D9517">
        <v>-50.498000000000005</v>
      </c>
      <c r="E9517">
        <v>1</v>
      </c>
      <c r="I9517">
        <v>-117.84362</v>
      </c>
      <c r="J9517">
        <v>33.717393999999999</v>
      </c>
      <c r="K9517">
        <v>-50.498000000000005</v>
      </c>
      <c r="L9517">
        <v>1</v>
      </c>
    </row>
    <row r="9518" spans="1:12">
      <c r="A9518" t="s">
        <v>91</v>
      </c>
      <c r="B9518">
        <v>-117.84362</v>
      </c>
      <c r="C9518">
        <v>33.717393999999999</v>
      </c>
      <c r="D9518">
        <v>-51.498000000000005</v>
      </c>
      <c r="E9518">
        <v>1</v>
      </c>
      <c r="I9518">
        <v>-117.84362</v>
      </c>
      <c r="J9518">
        <v>33.717393999999999</v>
      </c>
      <c r="K9518">
        <v>-51.498000000000005</v>
      </c>
      <c r="L9518">
        <v>1</v>
      </c>
    </row>
    <row r="9519" spans="1:12">
      <c r="A9519" t="s">
        <v>91</v>
      </c>
      <c r="B9519">
        <v>-117.84362</v>
      </c>
      <c r="C9519">
        <v>33.717393999999999</v>
      </c>
      <c r="D9519">
        <v>-52.498000000000005</v>
      </c>
      <c r="E9519">
        <v>0</v>
      </c>
      <c r="I9519">
        <v>-117.84362</v>
      </c>
      <c r="J9519">
        <v>33.717393999999999</v>
      </c>
      <c r="K9519">
        <v>-52.498000000000005</v>
      </c>
      <c r="L9519">
        <v>0</v>
      </c>
    </row>
    <row r="9520" spans="1:12">
      <c r="A9520" t="s">
        <v>91</v>
      </c>
      <c r="B9520">
        <v>-117.84362</v>
      </c>
      <c r="C9520">
        <v>33.717393999999999</v>
      </c>
      <c r="D9520">
        <v>-53.498000000000005</v>
      </c>
      <c r="E9520">
        <v>1</v>
      </c>
      <c r="I9520">
        <v>-117.84362</v>
      </c>
      <c r="J9520">
        <v>33.717393999999999</v>
      </c>
      <c r="K9520">
        <v>-53.498000000000005</v>
      </c>
      <c r="L9520">
        <v>1</v>
      </c>
    </row>
    <row r="9521" spans="1:12">
      <c r="A9521" t="s">
        <v>91</v>
      </c>
      <c r="B9521">
        <v>-117.84362</v>
      </c>
      <c r="C9521">
        <v>33.717393999999999</v>
      </c>
      <c r="D9521">
        <v>-54.498000000000005</v>
      </c>
      <c r="E9521">
        <v>1</v>
      </c>
      <c r="I9521">
        <v>-117.84362</v>
      </c>
      <c r="J9521">
        <v>33.717393999999999</v>
      </c>
      <c r="K9521">
        <v>-54.498000000000005</v>
      </c>
      <c r="L9521">
        <v>1</v>
      </c>
    </row>
    <row r="9522" spans="1:12">
      <c r="A9522" t="s">
        <v>91</v>
      </c>
      <c r="B9522">
        <v>-117.84362</v>
      </c>
      <c r="C9522">
        <v>33.717393999999999</v>
      </c>
      <c r="D9522">
        <v>-55.498000000000005</v>
      </c>
      <c r="E9522">
        <v>0</v>
      </c>
      <c r="I9522">
        <v>-117.84362</v>
      </c>
      <c r="J9522">
        <v>33.717393999999999</v>
      </c>
      <c r="K9522">
        <v>-55.498000000000005</v>
      </c>
      <c r="L9522">
        <v>0</v>
      </c>
    </row>
    <row r="9523" spans="1:12">
      <c r="A9523" t="s">
        <v>91</v>
      </c>
      <c r="B9523">
        <v>-117.84362</v>
      </c>
      <c r="C9523">
        <v>33.717393999999999</v>
      </c>
      <c r="D9523">
        <v>-56.498000000000005</v>
      </c>
      <c r="E9523">
        <v>0</v>
      </c>
      <c r="I9523">
        <v>-117.84362</v>
      </c>
      <c r="J9523">
        <v>33.717393999999999</v>
      </c>
      <c r="K9523">
        <v>-56.498000000000005</v>
      </c>
      <c r="L9523">
        <v>0</v>
      </c>
    </row>
    <row r="9524" spans="1:12">
      <c r="A9524" t="s">
        <v>91</v>
      </c>
      <c r="B9524">
        <v>-117.84362</v>
      </c>
      <c r="C9524">
        <v>33.717393999999999</v>
      </c>
      <c r="D9524">
        <v>-57.49799999999999</v>
      </c>
      <c r="E9524">
        <v>1</v>
      </c>
      <c r="I9524">
        <v>-117.84362</v>
      </c>
      <c r="J9524">
        <v>33.717393999999999</v>
      </c>
      <c r="K9524">
        <v>-57.49799999999999</v>
      </c>
      <c r="L9524">
        <v>1</v>
      </c>
    </row>
    <row r="9525" spans="1:12">
      <c r="A9525" t="s">
        <v>91</v>
      </c>
      <c r="B9525">
        <v>-117.84362</v>
      </c>
      <c r="C9525">
        <v>33.717393999999999</v>
      </c>
      <c r="D9525">
        <v>-58.49799999999999</v>
      </c>
      <c r="E9525">
        <v>0</v>
      </c>
      <c r="I9525">
        <v>-117.84362</v>
      </c>
      <c r="J9525">
        <v>33.717393999999999</v>
      </c>
      <c r="K9525">
        <v>-58.49799999999999</v>
      </c>
      <c r="L9525">
        <v>0</v>
      </c>
    </row>
    <row r="9526" spans="1:12">
      <c r="A9526" t="s">
        <v>91</v>
      </c>
      <c r="B9526">
        <v>-117.84362</v>
      </c>
      <c r="C9526">
        <v>33.717393999999999</v>
      </c>
      <c r="D9526">
        <v>-59.49799999999999</v>
      </c>
      <c r="E9526">
        <v>0</v>
      </c>
      <c r="I9526">
        <v>-117.84362</v>
      </c>
      <c r="J9526">
        <v>33.717393999999999</v>
      </c>
      <c r="K9526">
        <v>-59.49799999999999</v>
      </c>
      <c r="L9526">
        <v>0</v>
      </c>
    </row>
    <row r="9527" spans="1:12">
      <c r="A9527" t="s">
        <v>91</v>
      </c>
      <c r="B9527">
        <v>-117.84362</v>
      </c>
      <c r="C9527">
        <v>33.717393999999999</v>
      </c>
      <c r="D9527">
        <v>-60.49799999999999</v>
      </c>
      <c r="E9527">
        <v>0</v>
      </c>
      <c r="I9527">
        <v>-117.84362</v>
      </c>
      <c r="J9527">
        <v>33.717393999999999</v>
      </c>
      <c r="K9527">
        <v>-60.49799999999999</v>
      </c>
      <c r="L9527">
        <v>0</v>
      </c>
    </row>
    <row r="9528" spans="1:12">
      <c r="A9528" t="s">
        <v>91</v>
      </c>
      <c r="B9528">
        <v>-117.84362</v>
      </c>
      <c r="C9528">
        <v>33.717393999999999</v>
      </c>
      <c r="D9528">
        <v>-61.49799999999999</v>
      </c>
      <c r="E9528">
        <v>0</v>
      </c>
      <c r="I9528">
        <v>-117.84362</v>
      </c>
      <c r="J9528">
        <v>33.717393999999999</v>
      </c>
      <c r="K9528">
        <v>-61.49799999999999</v>
      </c>
      <c r="L9528">
        <v>0</v>
      </c>
    </row>
    <row r="9529" spans="1:12">
      <c r="A9529" t="s">
        <v>91</v>
      </c>
      <c r="B9529">
        <v>-117.84362</v>
      </c>
      <c r="C9529">
        <v>33.717393999999999</v>
      </c>
      <c r="D9529">
        <v>-62.49799999999999</v>
      </c>
      <c r="E9529">
        <v>0</v>
      </c>
      <c r="I9529">
        <v>-117.84362</v>
      </c>
      <c r="J9529">
        <v>33.717393999999999</v>
      </c>
      <c r="K9529">
        <v>-62.49799999999999</v>
      </c>
      <c r="L9529">
        <v>0</v>
      </c>
    </row>
    <row r="9530" spans="1:12">
      <c r="A9530" t="s">
        <v>91</v>
      </c>
      <c r="B9530">
        <v>-117.84362</v>
      </c>
      <c r="C9530">
        <v>33.717393999999999</v>
      </c>
      <c r="D9530">
        <v>-63.49799999999999</v>
      </c>
      <c r="E9530">
        <v>0</v>
      </c>
      <c r="I9530">
        <v>-117.84362</v>
      </c>
      <c r="J9530">
        <v>33.717393999999999</v>
      </c>
      <c r="K9530">
        <v>-63.49799999999999</v>
      </c>
      <c r="L9530">
        <v>0</v>
      </c>
    </row>
    <row r="9531" spans="1:12">
      <c r="A9531" t="s">
        <v>91</v>
      </c>
      <c r="B9531">
        <v>-117.84362</v>
      </c>
      <c r="C9531">
        <v>33.717393999999999</v>
      </c>
      <c r="D9531">
        <v>-64.49799999999999</v>
      </c>
      <c r="E9531">
        <v>0</v>
      </c>
      <c r="I9531">
        <v>-117.84362</v>
      </c>
      <c r="J9531">
        <v>33.717393999999999</v>
      </c>
      <c r="K9531">
        <v>-64.49799999999999</v>
      </c>
      <c r="L9531">
        <v>0</v>
      </c>
    </row>
    <row r="9532" spans="1:12">
      <c r="A9532" t="s">
        <v>91</v>
      </c>
      <c r="B9532">
        <v>-117.84362</v>
      </c>
      <c r="C9532">
        <v>33.717393999999999</v>
      </c>
      <c r="D9532">
        <v>-65.49799999999999</v>
      </c>
      <c r="E9532">
        <v>0</v>
      </c>
      <c r="I9532">
        <v>-117.84362</v>
      </c>
      <c r="J9532">
        <v>33.717393999999999</v>
      </c>
      <c r="K9532">
        <v>-65.49799999999999</v>
      </c>
      <c r="L9532">
        <v>0</v>
      </c>
    </row>
    <row r="9533" spans="1:12">
      <c r="A9533" t="s">
        <v>91</v>
      </c>
      <c r="B9533">
        <v>-117.84362</v>
      </c>
      <c r="C9533">
        <v>33.717393999999999</v>
      </c>
      <c r="D9533">
        <v>-66.49799999999999</v>
      </c>
      <c r="E9533">
        <v>0</v>
      </c>
      <c r="I9533">
        <v>-117.84362</v>
      </c>
      <c r="J9533">
        <v>33.717393999999999</v>
      </c>
      <c r="K9533">
        <v>-66.49799999999999</v>
      </c>
      <c r="L9533">
        <v>0</v>
      </c>
    </row>
    <row r="9534" spans="1:12">
      <c r="A9534" t="s">
        <v>91</v>
      </c>
      <c r="B9534">
        <v>-117.84362</v>
      </c>
      <c r="C9534">
        <v>33.717393999999999</v>
      </c>
      <c r="D9534">
        <v>-67.49799999999999</v>
      </c>
      <c r="E9534">
        <v>0</v>
      </c>
      <c r="I9534">
        <v>-117.84362</v>
      </c>
      <c r="J9534">
        <v>33.717393999999999</v>
      </c>
      <c r="K9534">
        <v>-67.49799999999999</v>
      </c>
      <c r="L9534">
        <v>0</v>
      </c>
    </row>
    <row r="9535" spans="1:12">
      <c r="A9535" t="s">
        <v>91</v>
      </c>
      <c r="B9535">
        <v>-117.84362</v>
      </c>
      <c r="C9535">
        <v>33.717393999999999</v>
      </c>
      <c r="D9535">
        <v>-68.49799999999999</v>
      </c>
      <c r="E9535">
        <v>0</v>
      </c>
      <c r="I9535">
        <v>-117.84362</v>
      </c>
      <c r="J9535">
        <v>33.717393999999999</v>
      </c>
      <c r="K9535">
        <v>-68.49799999999999</v>
      </c>
      <c r="L9535">
        <v>0</v>
      </c>
    </row>
    <row r="9536" spans="1:12">
      <c r="A9536" t="s">
        <v>91</v>
      </c>
      <c r="B9536">
        <v>-117.84362</v>
      </c>
      <c r="C9536">
        <v>33.717393999999999</v>
      </c>
      <c r="D9536">
        <v>-69.49799999999999</v>
      </c>
      <c r="E9536">
        <v>0</v>
      </c>
      <c r="I9536">
        <v>-117.84362</v>
      </c>
      <c r="J9536">
        <v>33.717393999999999</v>
      </c>
      <c r="K9536">
        <v>-69.49799999999999</v>
      </c>
      <c r="L9536">
        <v>0</v>
      </c>
    </row>
    <row r="9537" spans="1:12">
      <c r="A9537" t="s">
        <v>91</v>
      </c>
      <c r="B9537">
        <v>-117.84362</v>
      </c>
      <c r="C9537">
        <v>33.717393999999999</v>
      </c>
      <c r="D9537">
        <v>-70.49799999999999</v>
      </c>
      <c r="E9537">
        <v>0</v>
      </c>
      <c r="I9537">
        <v>-117.84362</v>
      </c>
      <c r="J9537">
        <v>33.717393999999999</v>
      </c>
      <c r="K9537">
        <v>-70.49799999999999</v>
      </c>
      <c r="L9537">
        <v>0</v>
      </c>
    </row>
    <row r="9538" spans="1:12">
      <c r="A9538" t="s">
        <v>91</v>
      </c>
      <c r="B9538">
        <v>-117.84362</v>
      </c>
      <c r="C9538">
        <v>33.717393999999999</v>
      </c>
      <c r="D9538">
        <v>-71.49799999999999</v>
      </c>
      <c r="E9538">
        <v>0</v>
      </c>
      <c r="I9538">
        <v>-117.84362</v>
      </c>
      <c r="J9538">
        <v>33.717393999999999</v>
      </c>
      <c r="K9538">
        <v>-71.49799999999999</v>
      </c>
      <c r="L9538">
        <v>0</v>
      </c>
    </row>
    <row r="9539" spans="1:12">
      <c r="A9539" t="s">
        <v>91</v>
      </c>
      <c r="B9539">
        <v>-117.84362</v>
      </c>
      <c r="C9539">
        <v>33.717393999999999</v>
      </c>
      <c r="D9539">
        <v>-72.49799999999999</v>
      </c>
      <c r="E9539">
        <v>0</v>
      </c>
      <c r="I9539">
        <v>-117.84362</v>
      </c>
      <c r="J9539">
        <v>33.717393999999999</v>
      </c>
      <c r="K9539">
        <v>-72.49799999999999</v>
      </c>
      <c r="L9539">
        <v>0</v>
      </c>
    </row>
    <row r="9540" spans="1:12">
      <c r="A9540" t="s">
        <v>91</v>
      </c>
      <c r="B9540">
        <v>-117.84362</v>
      </c>
      <c r="C9540">
        <v>33.717393999999999</v>
      </c>
      <c r="D9540">
        <v>-73.49799999999999</v>
      </c>
      <c r="E9540">
        <v>0</v>
      </c>
      <c r="I9540">
        <v>-117.84362</v>
      </c>
      <c r="J9540">
        <v>33.717393999999999</v>
      </c>
      <c r="K9540">
        <v>-73.49799999999999</v>
      </c>
      <c r="L9540">
        <v>0</v>
      </c>
    </row>
    <row r="9541" spans="1:12">
      <c r="A9541" t="s">
        <v>91</v>
      </c>
      <c r="B9541">
        <v>-117.84362</v>
      </c>
      <c r="C9541">
        <v>33.717393999999999</v>
      </c>
      <c r="D9541">
        <v>-74.49799999999999</v>
      </c>
      <c r="E9541">
        <v>0</v>
      </c>
      <c r="I9541">
        <v>-117.84362</v>
      </c>
      <c r="J9541">
        <v>33.717393999999999</v>
      </c>
      <c r="K9541">
        <v>-74.49799999999999</v>
      </c>
      <c r="L9541">
        <v>0</v>
      </c>
    </row>
    <row r="9542" spans="1:12">
      <c r="A9542" t="s">
        <v>91</v>
      </c>
      <c r="B9542">
        <v>-117.84362</v>
      </c>
      <c r="C9542">
        <v>33.717393999999999</v>
      </c>
      <c r="D9542">
        <v>-75.49799999999999</v>
      </c>
      <c r="E9542">
        <v>0</v>
      </c>
      <c r="I9542">
        <v>-117.84362</v>
      </c>
      <c r="J9542">
        <v>33.717393999999999</v>
      </c>
      <c r="K9542">
        <v>-75.49799999999999</v>
      </c>
      <c r="L9542">
        <v>0</v>
      </c>
    </row>
    <row r="9543" spans="1:12">
      <c r="A9543" t="s">
        <v>91</v>
      </c>
      <c r="B9543">
        <v>-117.84362</v>
      </c>
      <c r="C9543">
        <v>33.717393999999999</v>
      </c>
      <c r="D9543">
        <v>-76.49799999999999</v>
      </c>
      <c r="E9543">
        <v>0</v>
      </c>
      <c r="I9543">
        <v>-117.84362</v>
      </c>
      <c r="J9543">
        <v>33.717393999999999</v>
      </c>
      <c r="K9543">
        <v>-76.49799999999999</v>
      </c>
      <c r="L9543">
        <v>0</v>
      </c>
    </row>
    <row r="9544" spans="1:12">
      <c r="A9544" t="s">
        <v>91</v>
      </c>
      <c r="B9544">
        <v>-117.84362</v>
      </c>
      <c r="C9544">
        <v>33.717393999999999</v>
      </c>
      <c r="D9544">
        <v>-77.49799999999999</v>
      </c>
      <c r="E9544">
        <v>0</v>
      </c>
      <c r="I9544">
        <v>-117.84362</v>
      </c>
      <c r="J9544">
        <v>33.717393999999999</v>
      </c>
      <c r="K9544">
        <v>-77.49799999999999</v>
      </c>
      <c r="L9544">
        <v>0</v>
      </c>
    </row>
    <row r="9545" spans="1:12">
      <c r="A9545" t="s">
        <v>91</v>
      </c>
      <c r="B9545">
        <v>-117.84362</v>
      </c>
      <c r="C9545">
        <v>33.717393999999999</v>
      </c>
      <c r="D9545">
        <v>-78.49799999999999</v>
      </c>
      <c r="E9545">
        <v>0</v>
      </c>
      <c r="I9545">
        <v>-117.84362</v>
      </c>
      <c r="J9545">
        <v>33.717393999999999</v>
      </c>
      <c r="K9545">
        <v>-78.49799999999999</v>
      </c>
      <c r="L9545">
        <v>0</v>
      </c>
    </row>
    <row r="9546" spans="1:12">
      <c r="A9546" t="s">
        <v>91</v>
      </c>
      <c r="B9546">
        <v>-117.84362</v>
      </c>
      <c r="C9546">
        <v>33.717393999999999</v>
      </c>
      <c r="D9546">
        <v>-79.49799999999999</v>
      </c>
      <c r="E9546">
        <v>0</v>
      </c>
      <c r="I9546">
        <v>-117.84362</v>
      </c>
      <c r="J9546">
        <v>33.717393999999999</v>
      </c>
      <c r="K9546">
        <v>-79.49799999999999</v>
      </c>
      <c r="L9546">
        <v>0</v>
      </c>
    </row>
    <row r="9547" spans="1:12">
      <c r="A9547" t="s">
        <v>91</v>
      </c>
      <c r="B9547">
        <v>-117.84362</v>
      </c>
      <c r="C9547">
        <v>33.717393999999999</v>
      </c>
      <c r="D9547">
        <v>-80.49799999999999</v>
      </c>
      <c r="E9547">
        <v>0</v>
      </c>
      <c r="I9547">
        <v>-117.84362</v>
      </c>
      <c r="J9547">
        <v>33.717393999999999</v>
      </c>
      <c r="K9547">
        <v>-80.49799999999999</v>
      </c>
      <c r="L9547">
        <v>0</v>
      </c>
    </row>
    <row r="9548" spans="1:12">
      <c r="A9548" t="s">
        <v>91</v>
      </c>
      <c r="B9548">
        <v>-117.84362</v>
      </c>
      <c r="C9548">
        <v>33.717393999999999</v>
      </c>
      <c r="D9548">
        <v>-81.49799999999999</v>
      </c>
      <c r="E9548">
        <v>0</v>
      </c>
      <c r="I9548">
        <v>-117.84362</v>
      </c>
      <c r="J9548">
        <v>33.717393999999999</v>
      </c>
      <c r="K9548">
        <v>-81.49799999999999</v>
      </c>
      <c r="L9548">
        <v>0</v>
      </c>
    </row>
    <row r="9549" spans="1:12">
      <c r="A9549" t="s">
        <v>91</v>
      </c>
      <c r="B9549">
        <v>-117.84362</v>
      </c>
      <c r="C9549">
        <v>33.717393999999999</v>
      </c>
      <c r="D9549">
        <v>-82.49799999999999</v>
      </c>
      <c r="E9549">
        <v>0</v>
      </c>
      <c r="I9549">
        <v>-117.84362</v>
      </c>
      <c r="J9549">
        <v>33.717393999999999</v>
      </c>
      <c r="K9549">
        <v>-82.49799999999999</v>
      </c>
      <c r="L9549">
        <v>0</v>
      </c>
    </row>
    <row r="9550" spans="1:12">
      <c r="A9550" t="s">
        <v>91</v>
      </c>
      <c r="B9550">
        <v>-117.84362</v>
      </c>
      <c r="C9550">
        <v>33.717393999999999</v>
      </c>
      <c r="D9550">
        <v>-83.49799999999999</v>
      </c>
      <c r="E9550">
        <v>0</v>
      </c>
      <c r="I9550">
        <v>-117.84362</v>
      </c>
      <c r="J9550">
        <v>33.717393999999999</v>
      </c>
      <c r="K9550">
        <v>-83.49799999999999</v>
      </c>
      <c r="L9550">
        <v>0</v>
      </c>
    </row>
    <row r="9551" spans="1:12">
      <c r="A9551" t="s">
        <v>91</v>
      </c>
      <c r="B9551">
        <v>-117.84362</v>
      </c>
      <c r="C9551">
        <v>33.717393999999999</v>
      </c>
      <c r="D9551">
        <v>-84.49799999999999</v>
      </c>
      <c r="E9551">
        <v>0</v>
      </c>
      <c r="I9551">
        <v>-117.84362</v>
      </c>
      <c r="J9551">
        <v>33.717393999999999</v>
      </c>
      <c r="K9551">
        <v>-84.49799999999999</v>
      </c>
      <c r="L9551">
        <v>0</v>
      </c>
    </row>
    <row r="9552" spans="1:12">
      <c r="A9552" t="s">
        <v>91</v>
      </c>
      <c r="B9552">
        <v>-117.84362</v>
      </c>
      <c r="C9552">
        <v>33.717393999999999</v>
      </c>
      <c r="D9552">
        <v>-85.49799999999999</v>
      </c>
      <c r="E9552">
        <v>0</v>
      </c>
      <c r="I9552">
        <v>-117.84362</v>
      </c>
      <c r="J9552">
        <v>33.717393999999999</v>
      </c>
      <c r="K9552">
        <v>-85.49799999999999</v>
      </c>
      <c r="L9552">
        <v>0</v>
      </c>
    </row>
    <row r="9553" spans="1:12">
      <c r="A9553" t="s">
        <v>91</v>
      </c>
      <c r="B9553">
        <v>-117.84362</v>
      </c>
      <c r="C9553">
        <v>33.717393999999999</v>
      </c>
      <c r="D9553">
        <v>-86.49799999999999</v>
      </c>
      <c r="E9553">
        <v>0</v>
      </c>
      <c r="I9553">
        <v>-117.84362</v>
      </c>
      <c r="J9553">
        <v>33.717393999999999</v>
      </c>
      <c r="K9553">
        <v>-86.49799999999999</v>
      </c>
      <c r="L9553">
        <v>0</v>
      </c>
    </row>
    <row r="9554" spans="1:12">
      <c r="A9554" t="s">
        <v>91</v>
      </c>
      <c r="B9554">
        <v>-117.84362</v>
      </c>
      <c r="C9554">
        <v>33.717393999999999</v>
      </c>
      <c r="D9554">
        <v>-87.49799999999999</v>
      </c>
      <c r="E9554">
        <v>0</v>
      </c>
      <c r="I9554">
        <v>-117.84362</v>
      </c>
      <c r="J9554">
        <v>33.717393999999999</v>
      </c>
      <c r="K9554">
        <v>-87.49799999999999</v>
      </c>
      <c r="L9554">
        <v>0</v>
      </c>
    </row>
    <row r="9555" spans="1:12">
      <c r="A9555" t="s">
        <v>91</v>
      </c>
      <c r="B9555">
        <v>-117.84362</v>
      </c>
      <c r="C9555">
        <v>33.717393999999999</v>
      </c>
      <c r="D9555">
        <v>-88.49799999999999</v>
      </c>
      <c r="E9555">
        <v>0</v>
      </c>
      <c r="I9555">
        <v>-117.84362</v>
      </c>
      <c r="J9555">
        <v>33.717393999999999</v>
      </c>
      <c r="K9555">
        <v>-88.49799999999999</v>
      </c>
      <c r="L9555">
        <v>0</v>
      </c>
    </row>
    <row r="9556" spans="1:12">
      <c r="A9556" t="s">
        <v>91</v>
      </c>
      <c r="B9556">
        <v>-117.84362</v>
      </c>
      <c r="C9556">
        <v>33.717393999999999</v>
      </c>
      <c r="D9556">
        <v>-89.49799999999999</v>
      </c>
      <c r="E9556">
        <v>0</v>
      </c>
      <c r="I9556">
        <v>-117.84362</v>
      </c>
      <c r="J9556">
        <v>33.717393999999999</v>
      </c>
      <c r="K9556">
        <v>-89.49799999999999</v>
      </c>
      <c r="L9556">
        <v>0</v>
      </c>
    </row>
    <row r="9557" spans="1:12">
      <c r="A9557" t="s">
        <v>91</v>
      </c>
      <c r="B9557">
        <v>-117.84362</v>
      </c>
      <c r="C9557">
        <v>33.717393999999999</v>
      </c>
      <c r="D9557">
        <v>-90.49799999999999</v>
      </c>
      <c r="E9557">
        <v>0</v>
      </c>
      <c r="I9557">
        <v>-117.84362</v>
      </c>
      <c r="J9557">
        <v>33.717393999999999</v>
      </c>
      <c r="K9557">
        <v>-90.49799999999999</v>
      </c>
      <c r="L9557">
        <v>0</v>
      </c>
    </row>
    <row r="9558" spans="1:12">
      <c r="A9558" t="s">
        <v>91</v>
      </c>
      <c r="B9558">
        <v>-117.84362</v>
      </c>
      <c r="C9558">
        <v>33.717393999999999</v>
      </c>
      <c r="D9558">
        <v>-91.49799999999999</v>
      </c>
      <c r="E9558">
        <v>0</v>
      </c>
      <c r="I9558">
        <v>-117.84362</v>
      </c>
      <c r="J9558">
        <v>33.717393999999999</v>
      </c>
      <c r="K9558">
        <v>-91.49799999999999</v>
      </c>
      <c r="L9558">
        <v>0</v>
      </c>
    </row>
    <row r="9559" spans="1:12">
      <c r="A9559" t="s">
        <v>91</v>
      </c>
      <c r="B9559">
        <v>-117.84362</v>
      </c>
      <c r="C9559">
        <v>33.717393999999999</v>
      </c>
      <c r="D9559">
        <v>-92.49799999999999</v>
      </c>
      <c r="E9559">
        <v>0</v>
      </c>
      <c r="I9559">
        <v>-117.84362</v>
      </c>
      <c r="J9559">
        <v>33.717393999999999</v>
      </c>
      <c r="K9559">
        <v>-92.49799999999999</v>
      </c>
      <c r="L9559">
        <v>0</v>
      </c>
    </row>
    <row r="9560" spans="1:12">
      <c r="A9560" t="s">
        <v>92</v>
      </c>
      <c r="B9560">
        <v>-117.84590900000001</v>
      </c>
      <c r="C9560">
        <v>33.717672999999998</v>
      </c>
      <c r="D9560">
        <v>70.5</v>
      </c>
      <c r="E9560">
        <v>0</v>
      </c>
      <c r="I9560">
        <v>-117.84590900000001</v>
      </c>
      <c r="J9560">
        <v>33.717672999999998</v>
      </c>
      <c r="K9560">
        <v>70.5</v>
      </c>
      <c r="L9560">
        <v>0</v>
      </c>
    </row>
    <row r="9561" spans="1:12">
      <c r="A9561" t="s">
        <v>92</v>
      </c>
      <c r="B9561">
        <v>-117.84590900000001</v>
      </c>
      <c r="C9561">
        <v>33.717672999999998</v>
      </c>
      <c r="D9561">
        <v>69.5</v>
      </c>
      <c r="E9561">
        <v>1</v>
      </c>
      <c r="I9561">
        <v>-117.84590900000001</v>
      </c>
      <c r="J9561">
        <v>33.717672999999998</v>
      </c>
      <c r="K9561">
        <v>69.5</v>
      </c>
      <c r="L9561">
        <v>1</v>
      </c>
    </row>
    <row r="9562" spans="1:12">
      <c r="A9562" t="s">
        <v>92</v>
      </c>
      <c r="B9562">
        <v>-117.84590900000001</v>
      </c>
      <c r="C9562">
        <v>33.717672999999998</v>
      </c>
      <c r="D9562">
        <v>68.5</v>
      </c>
      <c r="E9562">
        <v>0</v>
      </c>
      <c r="I9562">
        <v>-117.84590900000001</v>
      </c>
      <c r="J9562">
        <v>33.717672999999998</v>
      </c>
      <c r="K9562">
        <v>68.5</v>
      </c>
      <c r="L9562">
        <v>0</v>
      </c>
    </row>
    <row r="9563" spans="1:12">
      <c r="A9563" t="s">
        <v>92</v>
      </c>
      <c r="B9563">
        <v>-117.84590900000001</v>
      </c>
      <c r="C9563">
        <v>33.717672999999998</v>
      </c>
      <c r="D9563">
        <v>67.5</v>
      </c>
      <c r="E9563">
        <v>1</v>
      </c>
      <c r="I9563">
        <v>-117.84590900000001</v>
      </c>
      <c r="J9563">
        <v>33.717672999999998</v>
      </c>
      <c r="K9563">
        <v>67.5</v>
      </c>
      <c r="L9563">
        <v>1</v>
      </c>
    </row>
    <row r="9564" spans="1:12">
      <c r="A9564" t="s">
        <v>92</v>
      </c>
      <c r="B9564">
        <v>-117.84590900000001</v>
      </c>
      <c r="C9564">
        <v>33.717672999999998</v>
      </c>
      <c r="D9564">
        <v>66.5</v>
      </c>
      <c r="E9564">
        <v>1</v>
      </c>
      <c r="I9564">
        <v>-117.84590900000001</v>
      </c>
      <c r="J9564">
        <v>33.717672999999998</v>
      </c>
      <c r="K9564">
        <v>66.5</v>
      </c>
      <c r="L9564">
        <v>1</v>
      </c>
    </row>
    <row r="9565" spans="1:12">
      <c r="A9565" t="s">
        <v>92</v>
      </c>
      <c r="B9565">
        <v>-117.84590900000001</v>
      </c>
      <c r="C9565">
        <v>33.717672999999998</v>
      </c>
      <c r="D9565">
        <v>65.5</v>
      </c>
      <c r="E9565">
        <v>1</v>
      </c>
      <c r="I9565">
        <v>-117.84590900000001</v>
      </c>
      <c r="J9565">
        <v>33.717672999999998</v>
      </c>
      <c r="K9565">
        <v>65.5</v>
      </c>
      <c r="L9565">
        <v>1</v>
      </c>
    </row>
    <row r="9566" spans="1:12">
      <c r="A9566" t="s">
        <v>92</v>
      </c>
      <c r="B9566">
        <v>-117.84590900000001</v>
      </c>
      <c r="C9566">
        <v>33.717672999999998</v>
      </c>
      <c r="D9566">
        <v>64.5</v>
      </c>
      <c r="E9566">
        <v>1</v>
      </c>
      <c r="I9566">
        <v>-117.84590900000001</v>
      </c>
      <c r="J9566">
        <v>33.717672999999998</v>
      </c>
      <c r="K9566">
        <v>64.5</v>
      </c>
      <c r="L9566">
        <v>1</v>
      </c>
    </row>
    <row r="9567" spans="1:12">
      <c r="A9567" t="s">
        <v>92</v>
      </c>
      <c r="B9567">
        <v>-117.84590900000001</v>
      </c>
      <c r="C9567">
        <v>33.717672999999998</v>
      </c>
      <c r="D9567">
        <v>63.5</v>
      </c>
      <c r="E9567">
        <v>1</v>
      </c>
      <c r="I9567">
        <v>-117.84590900000001</v>
      </c>
      <c r="J9567">
        <v>33.717672999999998</v>
      </c>
      <c r="K9567">
        <v>63.5</v>
      </c>
      <c r="L9567">
        <v>1</v>
      </c>
    </row>
    <row r="9568" spans="1:12">
      <c r="A9568" t="s">
        <v>92</v>
      </c>
      <c r="B9568">
        <v>-117.84590900000001</v>
      </c>
      <c r="C9568">
        <v>33.717672999999998</v>
      </c>
      <c r="D9568">
        <v>62.5</v>
      </c>
      <c r="E9568">
        <v>1</v>
      </c>
      <c r="I9568">
        <v>-117.84590900000001</v>
      </c>
      <c r="J9568">
        <v>33.717672999999998</v>
      </c>
      <c r="K9568">
        <v>62.5</v>
      </c>
      <c r="L9568">
        <v>1</v>
      </c>
    </row>
    <row r="9569" spans="1:12">
      <c r="A9569" t="s">
        <v>92</v>
      </c>
      <c r="B9569">
        <v>-117.84590900000001</v>
      </c>
      <c r="C9569">
        <v>33.717672999999998</v>
      </c>
      <c r="D9569">
        <v>61.5</v>
      </c>
      <c r="E9569">
        <v>1</v>
      </c>
      <c r="I9569">
        <v>-117.84590900000001</v>
      </c>
      <c r="J9569">
        <v>33.717672999999998</v>
      </c>
      <c r="K9569">
        <v>61.5</v>
      </c>
      <c r="L9569">
        <v>1</v>
      </c>
    </row>
    <row r="9570" spans="1:12">
      <c r="A9570" t="s">
        <v>92</v>
      </c>
      <c r="B9570">
        <v>-117.84590900000001</v>
      </c>
      <c r="C9570">
        <v>33.717672999999998</v>
      </c>
      <c r="D9570">
        <v>60.5</v>
      </c>
      <c r="E9570">
        <v>1</v>
      </c>
      <c r="I9570">
        <v>-117.84590900000001</v>
      </c>
      <c r="J9570">
        <v>33.717672999999998</v>
      </c>
      <c r="K9570">
        <v>60.5</v>
      </c>
      <c r="L9570">
        <v>1</v>
      </c>
    </row>
    <row r="9571" spans="1:12">
      <c r="A9571" t="s">
        <v>92</v>
      </c>
      <c r="B9571">
        <v>-117.84590900000001</v>
      </c>
      <c r="C9571">
        <v>33.717672999999998</v>
      </c>
      <c r="D9571">
        <v>59.5</v>
      </c>
      <c r="E9571">
        <v>1</v>
      </c>
      <c r="I9571">
        <v>-117.84590900000001</v>
      </c>
      <c r="J9571">
        <v>33.717672999999998</v>
      </c>
      <c r="K9571">
        <v>59.5</v>
      </c>
      <c r="L9571">
        <v>1</v>
      </c>
    </row>
    <row r="9572" spans="1:12">
      <c r="A9572" t="s">
        <v>92</v>
      </c>
      <c r="B9572">
        <v>-117.84590900000001</v>
      </c>
      <c r="C9572">
        <v>33.717672999999998</v>
      </c>
      <c r="D9572">
        <v>58.5</v>
      </c>
      <c r="E9572">
        <v>1</v>
      </c>
      <c r="I9572">
        <v>-117.84590900000001</v>
      </c>
      <c r="J9572">
        <v>33.717672999999998</v>
      </c>
      <c r="K9572">
        <v>58.5</v>
      </c>
      <c r="L9572">
        <v>1</v>
      </c>
    </row>
    <row r="9573" spans="1:12">
      <c r="A9573" t="s">
        <v>92</v>
      </c>
      <c r="B9573">
        <v>-117.84590900000001</v>
      </c>
      <c r="C9573">
        <v>33.717672999999998</v>
      </c>
      <c r="D9573">
        <v>57.5</v>
      </c>
      <c r="E9573">
        <v>1</v>
      </c>
      <c r="I9573">
        <v>-117.84590900000001</v>
      </c>
      <c r="J9573">
        <v>33.717672999999998</v>
      </c>
      <c r="K9573">
        <v>57.5</v>
      </c>
      <c r="L9573">
        <v>1</v>
      </c>
    </row>
    <row r="9574" spans="1:12">
      <c r="A9574" t="s">
        <v>92</v>
      </c>
      <c r="B9574">
        <v>-117.84590900000001</v>
      </c>
      <c r="C9574">
        <v>33.717672999999998</v>
      </c>
      <c r="D9574">
        <v>56.5</v>
      </c>
      <c r="E9574">
        <v>1</v>
      </c>
      <c r="I9574">
        <v>-117.84590900000001</v>
      </c>
      <c r="J9574">
        <v>33.717672999999998</v>
      </c>
      <c r="K9574">
        <v>56.5</v>
      </c>
      <c r="L9574">
        <v>1</v>
      </c>
    </row>
    <row r="9575" spans="1:12">
      <c r="A9575" t="s">
        <v>92</v>
      </c>
      <c r="B9575">
        <v>-117.84590900000001</v>
      </c>
      <c r="C9575">
        <v>33.717672999999998</v>
      </c>
      <c r="D9575">
        <v>55.5</v>
      </c>
      <c r="E9575">
        <v>1</v>
      </c>
      <c r="I9575">
        <v>-117.84590900000001</v>
      </c>
      <c r="J9575">
        <v>33.717672999999998</v>
      </c>
      <c r="K9575">
        <v>55.5</v>
      </c>
      <c r="L9575">
        <v>1</v>
      </c>
    </row>
    <row r="9576" spans="1:12">
      <c r="A9576" t="s">
        <v>92</v>
      </c>
      <c r="B9576">
        <v>-117.84590900000001</v>
      </c>
      <c r="C9576">
        <v>33.717672999999998</v>
      </c>
      <c r="D9576">
        <v>54.5</v>
      </c>
      <c r="E9576">
        <v>1</v>
      </c>
      <c r="I9576">
        <v>-117.84590900000001</v>
      </c>
      <c r="J9576">
        <v>33.717672999999998</v>
      </c>
      <c r="K9576">
        <v>54.5</v>
      </c>
      <c r="L9576">
        <v>1</v>
      </c>
    </row>
    <row r="9577" spans="1:12">
      <c r="A9577" t="s">
        <v>92</v>
      </c>
      <c r="B9577">
        <v>-117.84590900000001</v>
      </c>
      <c r="C9577">
        <v>33.717672999999998</v>
      </c>
      <c r="D9577">
        <v>53.5</v>
      </c>
      <c r="E9577">
        <v>1</v>
      </c>
      <c r="I9577">
        <v>-117.84590900000001</v>
      </c>
      <c r="J9577">
        <v>33.717672999999998</v>
      </c>
      <c r="K9577">
        <v>53.5</v>
      </c>
      <c r="L9577">
        <v>1</v>
      </c>
    </row>
    <row r="9578" spans="1:12">
      <c r="A9578" t="s">
        <v>92</v>
      </c>
      <c r="B9578">
        <v>-117.84590900000001</v>
      </c>
      <c r="C9578">
        <v>33.717672999999998</v>
      </c>
      <c r="D9578">
        <v>52.5</v>
      </c>
      <c r="E9578">
        <v>1</v>
      </c>
      <c r="I9578">
        <v>-117.84590900000001</v>
      </c>
      <c r="J9578">
        <v>33.717672999999998</v>
      </c>
      <c r="K9578">
        <v>52.5</v>
      </c>
      <c r="L9578">
        <v>1</v>
      </c>
    </row>
    <row r="9579" spans="1:12">
      <c r="A9579" t="s">
        <v>92</v>
      </c>
      <c r="B9579">
        <v>-117.84590900000001</v>
      </c>
      <c r="C9579">
        <v>33.717672999999998</v>
      </c>
      <c r="D9579">
        <v>51.5</v>
      </c>
      <c r="E9579">
        <v>1</v>
      </c>
      <c r="I9579">
        <v>-117.84590900000001</v>
      </c>
      <c r="J9579">
        <v>33.717672999999998</v>
      </c>
      <c r="K9579">
        <v>51.5</v>
      </c>
      <c r="L9579">
        <v>1</v>
      </c>
    </row>
    <row r="9580" spans="1:12">
      <c r="A9580" t="s">
        <v>92</v>
      </c>
      <c r="B9580">
        <v>-117.84590900000001</v>
      </c>
      <c r="C9580">
        <v>33.717672999999998</v>
      </c>
      <c r="D9580">
        <v>50.5</v>
      </c>
      <c r="E9580">
        <v>0</v>
      </c>
      <c r="I9580">
        <v>-117.84590900000001</v>
      </c>
      <c r="J9580">
        <v>33.717672999999998</v>
      </c>
      <c r="K9580">
        <v>50.5</v>
      </c>
      <c r="L9580">
        <v>0</v>
      </c>
    </row>
    <row r="9581" spans="1:12">
      <c r="A9581" t="s">
        <v>92</v>
      </c>
      <c r="B9581">
        <v>-117.84590900000001</v>
      </c>
      <c r="C9581">
        <v>33.717672999999998</v>
      </c>
      <c r="D9581">
        <v>49.5</v>
      </c>
      <c r="E9581">
        <v>0</v>
      </c>
      <c r="I9581">
        <v>-117.84590900000001</v>
      </c>
      <c r="J9581">
        <v>33.717672999999998</v>
      </c>
      <c r="K9581">
        <v>49.5</v>
      </c>
      <c r="L9581">
        <v>0</v>
      </c>
    </row>
    <row r="9582" spans="1:12">
      <c r="A9582" t="s">
        <v>92</v>
      </c>
      <c r="B9582">
        <v>-117.84590900000001</v>
      </c>
      <c r="C9582">
        <v>33.717672999999998</v>
      </c>
      <c r="D9582">
        <v>48.5</v>
      </c>
      <c r="E9582">
        <v>0</v>
      </c>
      <c r="I9582">
        <v>-117.84590900000001</v>
      </c>
      <c r="J9582">
        <v>33.717672999999998</v>
      </c>
      <c r="K9582">
        <v>48.5</v>
      </c>
      <c r="L9582">
        <v>0</v>
      </c>
    </row>
    <row r="9583" spans="1:12">
      <c r="A9583" t="s">
        <v>92</v>
      </c>
      <c r="B9583">
        <v>-117.84590900000001</v>
      </c>
      <c r="C9583">
        <v>33.717672999999998</v>
      </c>
      <c r="D9583">
        <v>47.5</v>
      </c>
      <c r="E9583">
        <v>0</v>
      </c>
      <c r="I9583">
        <v>-117.84590900000001</v>
      </c>
      <c r="J9583">
        <v>33.717672999999998</v>
      </c>
      <c r="K9583">
        <v>47.5</v>
      </c>
      <c r="L9583">
        <v>0</v>
      </c>
    </row>
    <row r="9584" spans="1:12">
      <c r="A9584" t="s">
        <v>92</v>
      </c>
      <c r="B9584">
        <v>-117.84590900000001</v>
      </c>
      <c r="C9584">
        <v>33.717672999999998</v>
      </c>
      <c r="D9584">
        <v>46.5</v>
      </c>
      <c r="E9584">
        <v>1</v>
      </c>
      <c r="I9584">
        <v>-117.84590900000001</v>
      </c>
      <c r="J9584">
        <v>33.717672999999998</v>
      </c>
      <c r="K9584">
        <v>46.5</v>
      </c>
      <c r="L9584">
        <v>1</v>
      </c>
    </row>
    <row r="9585" spans="1:12">
      <c r="A9585" t="s">
        <v>92</v>
      </c>
      <c r="B9585">
        <v>-117.84590900000001</v>
      </c>
      <c r="C9585">
        <v>33.717672999999998</v>
      </c>
      <c r="D9585">
        <v>45.5</v>
      </c>
      <c r="E9585">
        <v>0</v>
      </c>
      <c r="I9585">
        <v>-117.84590900000001</v>
      </c>
      <c r="J9585">
        <v>33.717672999999998</v>
      </c>
      <c r="K9585">
        <v>45.5</v>
      </c>
      <c r="L9585">
        <v>0</v>
      </c>
    </row>
    <row r="9586" spans="1:12">
      <c r="A9586" t="s">
        <v>92</v>
      </c>
      <c r="B9586">
        <v>-117.84590900000001</v>
      </c>
      <c r="C9586">
        <v>33.717672999999998</v>
      </c>
      <c r="D9586">
        <v>44.5</v>
      </c>
      <c r="E9586">
        <v>0</v>
      </c>
      <c r="I9586">
        <v>-117.84590900000001</v>
      </c>
      <c r="J9586">
        <v>33.717672999999998</v>
      </c>
      <c r="K9586">
        <v>44.5</v>
      </c>
      <c r="L9586">
        <v>0</v>
      </c>
    </row>
    <row r="9587" spans="1:12">
      <c r="A9587" t="s">
        <v>92</v>
      </c>
      <c r="B9587">
        <v>-117.84590900000001</v>
      </c>
      <c r="C9587">
        <v>33.717672999999998</v>
      </c>
      <c r="D9587">
        <v>43.5</v>
      </c>
      <c r="E9587">
        <v>1</v>
      </c>
      <c r="I9587">
        <v>-117.84590900000001</v>
      </c>
      <c r="J9587">
        <v>33.717672999999998</v>
      </c>
      <c r="K9587">
        <v>43.5</v>
      </c>
      <c r="L9587">
        <v>1</v>
      </c>
    </row>
    <row r="9588" spans="1:12">
      <c r="A9588" t="s">
        <v>92</v>
      </c>
      <c r="B9588">
        <v>-117.84590900000001</v>
      </c>
      <c r="C9588">
        <v>33.717672999999998</v>
      </c>
      <c r="D9588">
        <v>42.5</v>
      </c>
      <c r="E9588">
        <v>1</v>
      </c>
      <c r="I9588">
        <v>-117.84590900000001</v>
      </c>
      <c r="J9588">
        <v>33.717672999999998</v>
      </c>
      <c r="K9588">
        <v>42.5</v>
      </c>
      <c r="L9588">
        <v>1</v>
      </c>
    </row>
    <row r="9589" spans="1:12">
      <c r="A9589" t="s">
        <v>92</v>
      </c>
      <c r="B9589">
        <v>-117.84590900000001</v>
      </c>
      <c r="C9589">
        <v>33.717672999999998</v>
      </c>
      <c r="D9589">
        <v>41.5</v>
      </c>
      <c r="E9589">
        <v>1</v>
      </c>
      <c r="I9589">
        <v>-117.84590900000001</v>
      </c>
      <c r="J9589">
        <v>33.717672999999998</v>
      </c>
      <c r="K9589">
        <v>41.5</v>
      </c>
      <c r="L9589">
        <v>1</v>
      </c>
    </row>
    <row r="9590" spans="1:12">
      <c r="A9590" t="s">
        <v>92</v>
      </c>
      <c r="B9590">
        <v>-117.84590900000001</v>
      </c>
      <c r="C9590">
        <v>33.717672999999998</v>
      </c>
      <c r="D9590">
        <v>40.5</v>
      </c>
      <c r="E9590">
        <v>1</v>
      </c>
      <c r="I9590">
        <v>-117.84590900000001</v>
      </c>
      <c r="J9590">
        <v>33.717672999999998</v>
      </c>
      <c r="K9590">
        <v>40.5</v>
      </c>
      <c r="L9590">
        <v>1</v>
      </c>
    </row>
    <row r="9591" spans="1:12">
      <c r="A9591" t="s">
        <v>92</v>
      </c>
      <c r="B9591">
        <v>-117.84590900000001</v>
      </c>
      <c r="C9591">
        <v>33.717672999999998</v>
      </c>
      <c r="D9591">
        <v>39.5</v>
      </c>
      <c r="E9591">
        <v>1</v>
      </c>
      <c r="I9591">
        <v>-117.84590900000001</v>
      </c>
      <c r="J9591">
        <v>33.717672999999998</v>
      </c>
      <c r="K9591">
        <v>39.5</v>
      </c>
      <c r="L9591">
        <v>1</v>
      </c>
    </row>
    <row r="9592" spans="1:12">
      <c r="A9592" t="s">
        <v>92</v>
      </c>
      <c r="B9592">
        <v>-117.84590900000001</v>
      </c>
      <c r="C9592">
        <v>33.717672999999998</v>
      </c>
      <c r="D9592">
        <v>38.5</v>
      </c>
      <c r="E9592">
        <v>0</v>
      </c>
      <c r="I9592">
        <v>-117.84590900000001</v>
      </c>
      <c r="J9592">
        <v>33.717672999999998</v>
      </c>
      <c r="K9592">
        <v>38.5</v>
      </c>
      <c r="L9592">
        <v>0</v>
      </c>
    </row>
    <row r="9593" spans="1:12">
      <c r="A9593" t="s">
        <v>92</v>
      </c>
      <c r="B9593">
        <v>-117.84590900000001</v>
      </c>
      <c r="C9593">
        <v>33.717672999999998</v>
      </c>
      <c r="D9593">
        <v>37.5</v>
      </c>
      <c r="E9593">
        <v>0</v>
      </c>
      <c r="I9593">
        <v>-117.84590900000001</v>
      </c>
      <c r="J9593">
        <v>33.717672999999998</v>
      </c>
      <c r="K9593">
        <v>37.5</v>
      </c>
      <c r="L9593">
        <v>0</v>
      </c>
    </row>
    <row r="9594" spans="1:12">
      <c r="A9594" t="s">
        <v>92</v>
      </c>
      <c r="B9594">
        <v>-117.84590900000001</v>
      </c>
      <c r="C9594">
        <v>33.717672999999998</v>
      </c>
      <c r="D9594">
        <v>36.5</v>
      </c>
      <c r="E9594">
        <v>0</v>
      </c>
      <c r="I9594">
        <v>-117.84590900000001</v>
      </c>
      <c r="J9594">
        <v>33.717672999999998</v>
      </c>
      <c r="K9594">
        <v>36.5</v>
      </c>
      <c r="L9594">
        <v>0</v>
      </c>
    </row>
    <row r="9595" spans="1:12">
      <c r="A9595" t="s">
        <v>92</v>
      </c>
      <c r="B9595">
        <v>-117.84590900000001</v>
      </c>
      <c r="C9595">
        <v>33.717672999999998</v>
      </c>
      <c r="D9595">
        <v>35.5</v>
      </c>
      <c r="E9595">
        <v>0</v>
      </c>
      <c r="I9595">
        <v>-117.84590900000001</v>
      </c>
      <c r="J9595">
        <v>33.717672999999998</v>
      </c>
      <c r="K9595">
        <v>35.5</v>
      </c>
      <c r="L9595">
        <v>0</v>
      </c>
    </row>
    <row r="9596" spans="1:12">
      <c r="A9596" t="s">
        <v>92</v>
      </c>
      <c r="B9596">
        <v>-117.84590900000001</v>
      </c>
      <c r="C9596">
        <v>33.717672999999998</v>
      </c>
      <c r="D9596">
        <v>34.5</v>
      </c>
      <c r="E9596">
        <v>1</v>
      </c>
      <c r="I9596">
        <v>-117.84590900000001</v>
      </c>
      <c r="J9596">
        <v>33.717672999999998</v>
      </c>
      <c r="K9596">
        <v>34.5</v>
      </c>
      <c r="L9596">
        <v>1</v>
      </c>
    </row>
    <row r="9597" spans="1:12">
      <c r="A9597" t="s">
        <v>92</v>
      </c>
      <c r="B9597">
        <v>-117.84590900000001</v>
      </c>
      <c r="C9597">
        <v>33.717672999999998</v>
      </c>
      <c r="D9597">
        <v>33.5</v>
      </c>
      <c r="E9597">
        <v>0</v>
      </c>
      <c r="I9597">
        <v>-117.84590900000001</v>
      </c>
      <c r="J9597">
        <v>33.717672999999998</v>
      </c>
      <c r="K9597">
        <v>33.5</v>
      </c>
      <c r="L9597">
        <v>0</v>
      </c>
    </row>
    <row r="9598" spans="1:12">
      <c r="A9598" t="s">
        <v>92</v>
      </c>
      <c r="B9598">
        <v>-117.84590900000001</v>
      </c>
      <c r="C9598">
        <v>33.717672999999998</v>
      </c>
      <c r="D9598">
        <v>32.5</v>
      </c>
      <c r="E9598">
        <v>1</v>
      </c>
      <c r="I9598">
        <v>-117.84590900000001</v>
      </c>
      <c r="J9598">
        <v>33.717672999999998</v>
      </c>
      <c r="K9598">
        <v>32.5</v>
      </c>
      <c r="L9598">
        <v>1</v>
      </c>
    </row>
    <row r="9599" spans="1:12">
      <c r="A9599" t="s">
        <v>92</v>
      </c>
      <c r="B9599">
        <v>-117.84590900000001</v>
      </c>
      <c r="C9599">
        <v>33.717672999999998</v>
      </c>
      <c r="D9599">
        <v>31.5</v>
      </c>
      <c r="E9599">
        <v>1</v>
      </c>
      <c r="I9599">
        <v>-117.84590900000001</v>
      </c>
      <c r="J9599">
        <v>33.717672999999998</v>
      </c>
      <c r="K9599">
        <v>31.5</v>
      </c>
      <c r="L9599">
        <v>1</v>
      </c>
    </row>
    <row r="9600" spans="1:12">
      <c r="A9600" t="s">
        <v>92</v>
      </c>
      <c r="B9600">
        <v>-117.84590900000001</v>
      </c>
      <c r="C9600">
        <v>33.717672999999998</v>
      </c>
      <c r="D9600">
        <v>30.5</v>
      </c>
      <c r="E9600">
        <v>1</v>
      </c>
      <c r="I9600">
        <v>-117.84590900000001</v>
      </c>
      <c r="J9600">
        <v>33.717672999999998</v>
      </c>
      <c r="K9600">
        <v>30.5</v>
      </c>
      <c r="L9600">
        <v>1</v>
      </c>
    </row>
    <row r="9601" spans="1:12">
      <c r="A9601" t="s">
        <v>92</v>
      </c>
      <c r="B9601">
        <v>-117.84590900000001</v>
      </c>
      <c r="C9601">
        <v>33.717672999999998</v>
      </c>
      <c r="D9601">
        <v>29.500999999999998</v>
      </c>
      <c r="E9601">
        <v>1</v>
      </c>
      <c r="I9601">
        <v>-117.84590900000001</v>
      </c>
      <c r="J9601">
        <v>33.717672999999998</v>
      </c>
      <c r="K9601">
        <v>29.500999999999998</v>
      </c>
      <c r="L9601">
        <v>1</v>
      </c>
    </row>
    <row r="9602" spans="1:12">
      <c r="A9602" t="s">
        <v>92</v>
      </c>
      <c r="B9602">
        <v>-117.84590900000001</v>
      </c>
      <c r="C9602">
        <v>33.717672999999998</v>
      </c>
      <c r="D9602">
        <v>28.500999999999998</v>
      </c>
      <c r="E9602">
        <v>1</v>
      </c>
      <c r="I9602">
        <v>-117.84590900000001</v>
      </c>
      <c r="J9602">
        <v>33.717672999999998</v>
      </c>
      <c r="K9602">
        <v>28.500999999999998</v>
      </c>
      <c r="L9602">
        <v>1</v>
      </c>
    </row>
    <row r="9603" spans="1:12">
      <c r="A9603" t="s">
        <v>92</v>
      </c>
      <c r="B9603">
        <v>-117.84590900000001</v>
      </c>
      <c r="C9603">
        <v>33.717672999999998</v>
      </c>
      <c r="D9603">
        <v>27.500999999999998</v>
      </c>
      <c r="E9603">
        <v>1</v>
      </c>
      <c r="I9603">
        <v>-117.84590900000001</v>
      </c>
      <c r="J9603">
        <v>33.717672999999998</v>
      </c>
      <c r="K9603">
        <v>27.500999999999998</v>
      </c>
      <c r="L9603">
        <v>1</v>
      </c>
    </row>
    <row r="9604" spans="1:12">
      <c r="A9604" t="s">
        <v>92</v>
      </c>
      <c r="B9604">
        <v>-117.84590900000001</v>
      </c>
      <c r="C9604">
        <v>33.717672999999998</v>
      </c>
      <c r="D9604">
        <v>26.500999999999998</v>
      </c>
      <c r="E9604">
        <v>1</v>
      </c>
      <c r="I9604">
        <v>-117.84590900000001</v>
      </c>
      <c r="J9604">
        <v>33.717672999999998</v>
      </c>
      <c r="K9604">
        <v>26.500999999999998</v>
      </c>
      <c r="L9604">
        <v>1</v>
      </c>
    </row>
    <row r="9605" spans="1:12">
      <c r="A9605" t="s">
        <v>92</v>
      </c>
      <c r="B9605">
        <v>-117.84590900000001</v>
      </c>
      <c r="C9605">
        <v>33.717672999999998</v>
      </c>
      <c r="D9605">
        <v>25.500999999999998</v>
      </c>
      <c r="E9605">
        <v>1</v>
      </c>
      <c r="I9605">
        <v>-117.84590900000001</v>
      </c>
      <c r="J9605">
        <v>33.717672999999998</v>
      </c>
      <c r="K9605">
        <v>25.500999999999998</v>
      </c>
      <c r="L9605">
        <v>1</v>
      </c>
    </row>
    <row r="9606" spans="1:12">
      <c r="A9606" t="s">
        <v>92</v>
      </c>
      <c r="B9606">
        <v>-117.84590900000001</v>
      </c>
      <c r="C9606">
        <v>33.717672999999998</v>
      </c>
      <c r="D9606">
        <v>24.500999999999998</v>
      </c>
      <c r="E9606">
        <v>1</v>
      </c>
      <c r="I9606">
        <v>-117.84590900000001</v>
      </c>
      <c r="J9606">
        <v>33.717672999999998</v>
      </c>
      <c r="K9606">
        <v>24.500999999999998</v>
      </c>
      <c r="L9606">
        <v>1</v>
      </c>
    </row>
    <row r="9607" spans="1:12">
      <c r="A9607" t="s">
        <v>92</v>
      </c>
      <c r="B9607">
        <v>-117.84590900000001</v>
      </c>
      <c r="C9607">
        <v>33.717672999999998</v>
      </c>
      <c r="D9607">
        <v>23.500999999999998</v>
      </c>
      <c r="E9607">
        <v>0</v>
      </c>
      <c r="I9607">
        <v>-117.84590900000001</v>
      </c>
      <c r="J9607">
        <v>33.717672999999998</v>
      </c>
      <c r="K9607">
        <v>23.500999999999998</v>
      </c>
      <c r="L9607">
        <v>0</v>
      </c>
    </row>
    <row r="9608" spans="1:12">
      <c r="A9608" t="s">
        <v>92</v>
      </c>
      <c r="B9608">
        <v>-117.84590900000001</v>
      </c>
      <c r="C9608">
        <v>33.717672999999998</v>
      </c>
      <c r="D9608">
        <v>22.500999999999998</v>
      </c>
      <c r="E9608">
        <v>1</v>
      </c>
      <c r="I9608">
        <v>-117.84590900000001</v>
      </c>
      <c r="J9608">
        <v>33.717672999999998</v>
      </c>
      <c r="K9608">
        <v>22.500999999999998</v>
      </c>
      <c r="L9608">
        <v>1</v>
      </c>
    </row>
    <row r="9609" spans="1:12">
      <c r="A9609" t="s">
        <v>92</v>
      </c>
      <c r="B9609">
        <v>-117.84590900000001</v>
      </c>
      <c r="C9609">
        <v>33.717672999999998</v>
      </c>
      <c r="D9609">
        <v>21.500999999999998</v>
      </c>
      <c r="E9609">
        <v>1</v>
      </c>
      <c r="I9609">
        <v>-117.84590900000001</v>
      </c>
      <c r="J9609">
        <v>33.717672999999998</v>
      </c>
      <c r="K9609">
        <v>21.500999999999998</v>
      </c>
      <c r="L9609">
        <v>1</v>
      </c>
    </row>
    <row r="9610" spans="1:12">
      <c r="A9610" t="s">
        <v>92</v>
      </c>
      <c r="B9610">
        <v>-117.84590900000001</v>
      </c>
      <c r="C9610">
        <v>33.717672999999998</v>
      </c>
      <c r="D9610">
        <v>20.500999999999998</v>
      </c>
      <c r="E9610">
        <v>1</v>
      </c>
      <c r="I9610">
        <v>-117.84590900000001</v>
      </c>
      <c r="J9610">
        <v>33.717672999999998</v>
      </c>
      <c r="K9610">
        <v>20.500999999999998</v>
      </c>
      <c r="L9610">
        <v>1</v>
      </c>
    </row>
    <row r="9611" spans="1:12">
      <c r="A9611" t="s">
        <v>92</v>
      </c>
      <c r="B9611">
        <v>-117.84590900000001</v>
      </c>
      <c r="C9611">
        <v>33.717672999999998</v>
      </c>
      <c r="D9611">
        <v>19.500999999999998</v>
      </c>
      <c r="E9611">
        <v>1</v>
      </c>
      <c r="I9611">
        <v>-117.84590900000001</v>
      </c>
      <c r="J9611">
        <v>33.717672999999998</v>
      </c>
      <c r="K9611">
        <v>19.500999999999998</v>
      </c>
      <c r="L9611">
        <v>1</v>
      </c>
    </row>
    <row r="9612" spans="1:12">
      <c r="A9612" t="s">
        <v>92</v>
      </c>
      <c r="B9612">
        <v>-117.84590900000001</v>
      </c>
      <c r="C9612">
        <v>33.717672999999998</v>
      </c>
      <c r="D9612">
        <v>18.500999999999998</v>
      </c>
      <c r="E9612">
        <v>1</v>
      </c>
      <c r="I9612">
        <v>-117.84590900000001</v>
      </c>
      <c r="J9612">
        <v>33.717672999999998</v>
      </c>
      <c r="K9612">
        <v>18.500999999999998</v>
      </c>
      <c r="L9612">
        <v>1</v>
      </c>
    </row>
    <row r="9613" spans="1:12">
      <c r="A9613" t="s">
        <v>92</v>
      </c>
      <c r="B9613">
        <v>-117.84590900000001</v>
      </c>
      <c r="C9613">
        <v>33.717672999999998</v>
      </c>
      <c r="D9613">
        <v>17.500999999999998</v>
      </c>
      <c r="E9613">
        <v>0</v>
      </c>
      <c r="I9613">
        <v>-117.84590900000001</v>
      </c>
      <c r="J9613">
        <v>33.717672999999998</v>
      </c>
      <c r="K9613">
        <v>17.500999999999998</v>
      </c>
      <c r="L9613">
        <v>0</v>
      </c>
    </row>
    <row r="9614" spans="1:12">
      <c r="A9614" t="s">
        <v>92</v>
      </c>
      <c r="B9614">
        <v>-117.84590900000001</v>
      </c>
      <c r="C9614">
        <v>33.717672999999998</v>
      </c>
      <c r="D9614">
        <v>16.500999999999998</v>
      </c>
      <c r="E9614">
        <v>0</v>
      </c>
      <c r="I9614">
        <v>-117.84590900000001</v>
      </c>
      <c r="J9614">
        <v>33.717672999999998</v>
      </c>
      <c r="K9614">
        <v>16.500999999999998</v>
      </c>
      <c r="L9614">
        <v>0</v>
      </c>
    </row>
    <row r="9615" spans="1:12">
      <c r="A9615" t="s">
        <v>92</v>
      </c>
      <c r="B9615">
        <v>-117.84590900000001</v>
      </c>
      <c r="C9615">
        <v>33.717672999999998</v>
      </c>
      <c r="D9615">
        <v>15.500999999999998</v>
      </c>
      <c r="E9615">
        <v>0</v>
      </c>
      <c r="I9615">
        <v>-117.84590900000001</v>
      </c>
      <c r="J9615">
        <v>33.717672999999998</v>
      </c>
      <c r="K9615">
        <v>15.500999999999998</v>
      </c>
      <c r="L9615">
        <v>0</v>
      </c>
    </row>
    <row r="9616" spans="1:12">
      <c r="A9616" t="s">
        <v>92</v>
      </c>
      <c r="B9616">
        <v>-117.84590900000001</v>
      </c>
      <c r="C9616">
        <v>33.717672999999998</v>
      </c>
      <c r="D9616">
        <v>14.500999999999998</v>
      </c>
      <c r="E9616">
        <v>0</v>
      </c>
      <c r="I9616">
        <v>-117.84590900000001</v>
      </c>
      <c r="J9616">
        <v>33.717672999999998</v>
      </c>
      <c r="K9616">
        <v>14.500999999999998</v>
      </c>
      <c r="L9616">
        <v>0</v>
      </c>
    </row>
    <row r="9617" spans="1:12">
      <c r="A9617" t="s">
        <v>92</v>
      </c>
      <c r="B9617">
        <v>-117.84590900000001</v>
      </c>
      <c r="C9617">
        <v>33.717672999999998</v>
      </c>
      <c r="D9617">
        <v>13.500999999999998</v>
      </c>
      <c r="E9617">
        <v>0</v>
      </c>
      <c r="I9617">
        <v>-117.84590900000001</v>
      </c>
      <c r="J9617">
        <v>33.717672999999998</v>
      </c>
      <c r="K9617">
        <v>13.500999999999998</v>
      </c>
      <c r="L9617">
        <v>0</v>
      </c>
    </row>
    <row r="9618" spans="1:12">
      <c r="A9618" t="s">
        <v>92</v>
      </c>
      <c r="B9618">
        <v>-117.84590900000001</v>
      </c>
      <c r="C9618">
        <v>33.717672999999998</v>
      </c>
      <c r="D9618">
        <v>12.500999999999998</v>
      </c>
      <c r="E9618">
        <v>0</v>
      </c>
      <c r="I9618">
        <v>-117.84590900000001</v>
      </c>
      <c r="J9618">
        <v>33.717672999999998</v>
      </c>
      <c r="K9618">
        <v>12.500999999999998</v>
      </c>
      <c r="L9618">
        <v>0</v>
      </c>
    </row>
    <row r="9619" spans="1:12">
      <c r="A9619" t="s">
        <v>92</v>
      </c>
      <c r="B9619">
        <v>-117.84590900000001</v>
      </c>
      <c r="C9619">
        <v>33.717672999999998</v>
      </c>
      <c r="D9619">
        <v>11.500999999999998</v>
      </c>
      <c r="E9619">
        <v>0</v>
      </c>
      <c r="I9619">
        <v>-117.84590900000001</v>
      </c>
      <c r="J9619">
        <v>33.717672999999998</v>
      </c>
      <c r="K9619">
        <v>11.500999999999998</v>
      </c>
      <c r="L9619">
        <v>0</v>
      </c>
    </row>
    <row r="9620" spans="1:12">
      <c r="A9620" t="s">
        <v>92</v>
      </c>
      <c r="B9620">
        <v>-117.84590900000001</v>
      </c>
      <c r="C9620">
        <v>33.717672999999998</v>
      </c>
      <c r="D9620">
        <v>10.500999999999998</v>
      </c>
      <c r="E9620">
        <v>0</v>
      </c>
      <c r="I9620">
        <v>-117.84590900000001</v>
      </c>
      <c r="J9620">
        <v>33.717672999999998</v>
      </c>
      <c r="K9620">
        <v>10.500999999999998</v>
      </c>
      <c r="L9620">
        <v>0</v>
      </c>
    </row>
    <row r="9621" spans="1:12">
      <c r="A9621" t="s">
        <v>92</v>
      </c>
      <c r="B9621">
        <v>-117.84590900000001</v>
      </c>
      <c r="C9621">
        <v>33.717672999999998</v>
      </c>
      <c r="D9621">
        <v>9.5009999999999977</v>
      </c>
      <c r="E9621">
        <v>1</v>
      </c>
      <c r="I9621">
        <v>-117.84590900000001</v>
      </c>
      <c r="J9621">
        <v>33.717672999999998</v>
      </c>
      <c r="K9621">
        <v>9.5009999999999977</v>
      </c>
      <c r="L9621">
        <v>1</v>
      </c>
    </row>
    <row r="9622" spans="1:12">
      <c r="A9622" t="s">
        <v>92</v>
      </c>
      <c r="B9622">
        <v>-117.84590900000001</v>
      </c>
      <c r="C9622">
        <v>33.717672999999998</v>
      </c>
      <c r="D9622">
        <v>8.5009999999999977</v>
      </c>
      <c r="E9622">
        <v>1</v>
      </c>
      <c r="I9622">
        <v>-117.84590900000001</v>
      </c>
      <c r="J9622">
        <v>33.717672999999998</v>
      </c>
      <c r="K9622">
        <v>8.5009999999999977</v>
      </c>
      <c r="L9622">
        <v>1</v>
      </c>
    </row>
    <row r="9623" spans="1:12">
      <c r="A9623" t="s">
        <v>92</v>
      </c>
      <c r="B9623">
        <v>-117.84590900000001</v>
      </c>
      <c r="C9623">
        <v>33.717672999999998</v>
      </c>
      <c r="D9623">
        <v>7.5009999999999977</v>
      </c>
      <c r="E9623">
        <v>1</v>
      </c>
      <c r="I9623">
        <v>-117.84590900000001</v>
      </c>
      <c r="J9623">
        <v>33.717672999999998</v>
      </c>
      <c r="K9623">
        <v>7.5009999999999977</v>
      </c>
      <c r="L9623">
        <v>1</v>
      </c>
    </row>
    <row r="9624" spans="1:12">
      <c r="A9624" t="s">
        <v>92</v>
      </c>
      <c r="B9624">
        <v>-117.84590900000001</v>
      </c>
      <c r="C9624">
        <v>33.717672999999998</v>
      </c>
      <c r="D9624">
        <v>6.5010000000000048</v>
      </c>
      <c r="E9624">
        <v>1</v>
      </c>
      <c r="I9624">
        <v>-117.84590900000001</v>
      </c>
      <c r="J9624">
        <v>33.717672999999998</v>
      </c>
      <c r="K9624">
        <v>6.5010000000000048</v>
      </c>
      <c r="L9624">
        <v>1</v>
      </c>
    </row>
    <row r="9625" spans="1:12">
      <c r="A9625" t="s">
        <v>92</v>
      </c>
      <c r="B9625">
        <v>-117.84590900000001</v>
      </c>
      <c r="C9625">
        <v>33.717672999999998</v>
      </c>
      <c r="D9625">
        <v>5.5010000000000048</v>
      </c>
      <c r="E9625">
        <v>1</v>
      </c>
      <c r="I9625">
        <v>-117.84590900000001</v>
      </c>
      <c r="J9625">
        <v>33.717672999999998</v>
      </c>
      <c r="K9625">
        <v>5.5010000000000048</v>
      </c>
      <c r="L9625">
        <v>1</v>
      </c>
    </row>
    <row r="9626" spans="1:12">
      <c r="A9626" t="s">
        <v>92</v>
      </c>
      <c r="B9626">
        <v>-117.84590900000001</v>
      </c>
      <c r="C9626">
        <v>33.717672999999998</v>
      </c>
      <c r="D9626">
        <v>4.5010000000000048</v>
      </c>
      <c r="E9626">
        <v>1</v>
      </c>
      <c r="I9626">
        <v>-117.84590900000001</v>
      </c>
      <c r="J9626">
        <v>33.717672999999998</v>
      </c>
      <c r="K9626">
        <v>4.5010000000000048</v>
      </c>
      <c r="L9626">
        <v>1</v>
      </c>
    </row>
    <row r="9627" spans="1:12">
      <c r="A9627" t="s">
        <v>92</v>
      </c>
      <c r="B9627">
        <v>-117.84590900000001</v>
      </c>
      <c r="C9627">
        <v>33.717672999999998</v>
      </c>
      <c r="D9627">
        <v>3.5010000000000048</v>
      </c>
      <c r="E9627">
        <v>0</v>
      </c>
      <c r="I9627">
        <v>-117.84590900000001</v>
      </c>
      <c r="J9627">
        <v>33.717672999999998</v>
      </c>
      <c r="K9627">
        <v>3.5010000000000048</v>
      </c>
      <c r="L9627">
        <v>0</v>
      </c>
    </row>
    <row r="9628" spans="1:12">
      <c r="A9628" t="s">
        <v>92</v>
      </c>
      <c r="B9628">
        <v>-117.84590900000001</v>
      </c>
      <c r="C9628">
        <v>33.717672999999998</v>
      </c>
      <c r="D9628">
        <v>2.5010000000000048</v>
      </c>
      <c r="E9628">
        <v>1</v>
      </c>
      <c r="I9628">
        <v>-117.84590900000001</v>
      </c>
      <c r="J9628">
        <v>33.717672999999998</v>
      </c>
      <c r="K9628">
        <v>2.5010000000000048</v>
      </c>
      <c r="L9628">
        <v>1</v>
      </c>
    </row>
    <row r="9629" spans="1:12">
      <c r="A9629" t="s">
        <v>92</v>
      </c>
      <c r="B9629">
        <v>-117.84590900000001</v>
      </c>
      <c r="C9629">
        <v>33.717672999999998</v>
      </c>
      <c r="D9629">
        <v>1.5010000000000048</v>
      </c>
      <c r="E9629">
        <v>0</v>
      </c>
      <c r="I9629">
        <v>-117.84590900000001</v>
      </c>
      <c r="J9629">
        <v>33.717672999999998</v>
      </c>
      <c r="K9629">
        <v>1.5010000000000048</v>
      </c>
      <c r="L9629">
        <v>0</v>
      </c>
    </row>
    <row r="9630" spans="1:12">
      <c r="A9630" t="s">
        <v>92</v>
      </c>
      <c r="B9630">
        <v>-117.84590900000001</v>
      </c>
      <c r="C9630">
        <v>33.717672999999998</v>
      </c>
      <c r="D9630">
        <v>0.50100000000000477</v>
      </c>
      <c r="E9630">
        <v>1</v>
      </c>
      <c r="I9630">
        <v>-117.84590900000001</v>
      </c>
      <c r="J9630">
        <v>33.717672999999998</v>
      </c>
      <c r="K9630">
        <v>0.50100000000000477</v>
      </c>
      <c r="L9630">
        <v>1</v>
      </c>
    </row>
    <row r="9631" spans="1:12">
      <c r="A9631" t="s">
        <v>92</v>
      </c>
      <c r="B9631">
        <v>-117.84590900000001</v>
      </c>
      <c r="C9631">
        <v>33.717672999999998</v>
      </c>
      <c r="D9631">
        <v>-0.49899999999999523</v>
      </c>
      <c r="E9631">
        <v>1</v>
      </c>
      <c r="I9631">
        <v>-117.84590900000001</v>
      </c>
      <c r="J9631">
        <v>33.717672999999998</v>
      </c>
      <c r="K9631">
        <v>-0.49899999999999523</v>
      </c>
      <c r="L9631">
        <v>1</v>
      </c>
    </row>
    <row r="9632" spans="1:12">
      <c r="A9632" t="s">
        <v>92</v>
      </c>
      <c r="B9632">
        <v>-117.84590900000001</v>
      </c>
      <c r="C9632">
        <v>33.717672999999998</v>
      </c>
      <c r="D9632">
        <v>-1.4989999999999952</v>
      </c>
      <c r="E9632">
        <v>0</v>
      </c>
      <c r="I9632">
        <v>-117.84590900000001</v>
      </c>
      <c r="J9632">
        <v>33.717672999999998</v>
      </c>
      <c r="K9632">
        <v>-1.4989999999999952</v>
      </c>
      <c r="L9632">
        <v>0</v>
      </c>
    </row>
    <row r="9633" spans="1:12">
      <c r="A9633" t="s">
        <v>92</v>
      </c>
      <c r="B9633">
        <v>-117.84590900000001</v>
      </c>
      <c r="C9633">
        <v>33.717672999999998</v>
      </c>
      <c r="D9633">
        <v>-2.4989999999999952</v>
      </c>
      <c r="E9633">
        <v>0</v>
      </c>
      <c r="I9633">
        <v>-117.84590900000001</v>
      </c>
      <c r="J9633">
        <v>33.717672999999998</v>
      </c>
      <c r="K9633">
        <v>-2.4989999999999952</v>
      </c>
      <c r="L9633">
        <v>0</v>
      </c>
    </row>
    <row r="9634" spans="1:12">
      <c r="A9634" t="s">
        <v>92</v>
      </c>
      <c r="B9634">
        <v>-117.84590900000001</v>
      </c>
      <c r="C9634">
        <v>33.717672999999998</v>
      </c>
      <c r="D9634">
        <v>-3.4989999999999952</v>
      </c>
      <c r="E9634">
        <v>0</v>
      </c>
      <c r="I9634">
        <v>-117.84590900000001</v>
      </c>
      <c r="J9634">
        <v>33.717672999999998</v>
      </c>
      <c r="K9634">
        <v>-3.4989999999999952</v>
      </c>
      <c r="L9634">
        <v>0</v>
      </c>
    </row>
    <row r="9635" spans="1:12">
      <c r="A9635" t="s">
        <v>92</v>
      </c>
      <c r="B9635">
        <v>-117.84590900000001</v>
      </c>
      <c r="C9635">
        <v>33.717672999999998</v>
      </c>
      <c r="D9635">
        <v>-4.4989999999999952</v>
      </c>
      <c r="E9635">
        <v>0</v>
      </c>
      <c r="I9635">
        <v>-117.84590900000001</v>
      </c>
      <c r="J9635">
        <v>33.717672999999998</v>
      </c>
      <c r="K9635">
        <v>-4.4989999999999952</v>
      </c>
      <c r="L9635">
        <v>0</v>
      </c>
    </row>
    <row r="9636" spans="1:12">
      <c r="A9636" t="s">
        <v>92</v>
      </c>
      <c r="B9636">
        <v>-117.84590900000001</v>
      </c>
      <c r="C9636">
        <v>33.717672999999998</v>
      </c>
      <c r="D9636">
        <v>-5.4989999999999952</v>
      </c>
      <c r="E9636">
        <v>1</v>
      </c>
      <c r="I9636">
        <v>-117.84590900000001</v>
      </c>
      <c r="J9636">
        <v>33.717672999999998</v>
      </c>
      <c r="K9636">
        <v>-5.4989999999999952</v>
      </c>
      <c r="L9636">
        <v>1</v>
      </c>
    </row>
    <row r="9637" spans="1:12">
      <c r="A9637" t="s">
        <v>92</v>
      </c>
      <c r="B9637">
        <v>-117.84590900000001</v>
      </c>
      <c r="C9637">
        <v>33.717672999999998</v>
      </c>
      <c r="D9637">
        <v>-6.4989999999999952</v>
      </c>
      <c r="E9637">
        <v>1</v>
      </c>
      <c r="I9637">
        <v>-117.84590900000001</v>
      </c>
      <c r="J9637">
        <v>33.717672999999998</v>
      </c>
      <c r="K9637">
        <v>-6.4989999999999952</v>
      </c>
      <c r="L9637">
        <v>1</v>
      </c>
    </row>
    <row r="9638" spans="1:12">
      <c r="A9638" t="s">
        <v>92</v>
      </c>
      <c r="B9638">
        <v>-117.84590900000001</v>
      </c>
      <c r="C9638">
        <v>33.717672999999998</v>
      </c>
      <c r="D9638">
        <v>-7.4989999999999952</v>
      </c>
      <c r="E9638">
        <v>1</v>
      </c>
      <c r="I9638">
        <v>-117.84590900000001</v>
      </c>
      <c r="J9638">
        <v>33.717672999999998</v>
      </c>
      <c r="K9638">
        <v>-7.4989999999999952</v>
      </c>
      <c r="L9638">
        <v>1</v>
      </c>
    </row>
    <row r="9639" spans="1:12">
      <c r="A9639" t="s">
        <v>92</v>
      </c>
      <c r="B9639">
        <v>-117.84590900000001</v>
      </c>
      <c r="C9639">
        <v>33.717672999999998</v>
      </c>
      <c r="D9639">
        <v>-8.4989999999999952</v>
      </c>
      <c r="E9639">
        <v>0</v>
      </c>
      <c r="I9639">
        <v>-117.84590900000001</v>
      </c>
      <c r="J9639">
        <v>33.717672999999998</v>
      </c>
      <c r="K9639">
        <v>-8.4989999999999952</v>
      </c>
      <c r="L9639">
        <v>0</v>
      </c>
    </row>
    <row r="9640" spans="1:12">
      <c r="A9640" t="s">
        <v>92</v>
      </c>
      <c r="B9640">
        <v>-117.84590900000001</v>
      </c>
      <c r="C9640">
        <v>33.717672999999998</v>
      </c>
      <c r="D9640">
        <v>-9.4989999999999952</v>
      </c>
      <c r="E9640">
        <v>0</v>
      </c>
      <c r="I9640">
        <v>-117.84590900000001</v>
      </c>
      <c r="J9640">
        <v>33.717672999999998</v>
      </c>
      <c r="K9640">
        <v>-9.4989999999999952</v>
      </c>
      <c r="L9640">
        <v>0</v>
      </c>
    </row>
    <row r="9641" spans="1:12">
      <c r="A9641" t="s">
        <v>92</v>
      </c>
      <c r="B9641">
        <v>-117.84590900000001</v>
      </c>
      <c r="C9641">
        <v>33.717672999999998</v>
      </c>
      <c r="D9641">
        <v>-10.498999999999995</v>
      </c>
      <c r="E9641">
        <v>0</v>
      </c>
      <c r="I9641">
        <v>-117.84590900000001</v>
      </c>
      <c r="J9641">
        <v>33.717672999999998</v>
      </c>
      <c r="K9641">
        <v>-10.498999999999995</v>
      </c>
      <c r="L9641">
        <v>0</v>
      </c>
    </row>
    <row r="9642" spans="1:12">
      <c r="A9642" t="s">
        <v>92</v>
      </c>
      <c r="B9642">
        <v>-117.84590900000001</v>
      </c>
      <c r="C9642">
        <v>33.717672999999998</v>
      </c>
      <c r="D9642">
        <v>-11.498999999999995</v>
      </c>
      <c r="E9642">
        <v>1</v>
      </c>
      <c r="I9642">
        <v>-117.84590900000001</v>
      </c>
      <c r="J9642">
        <v>33.717672999999998</v>
      </c>
      <c r="K9642">
        <v>-11.498999999999995</v>
      </c>
      <c r="L9642">
        <v>1</v>
      </c>
    </row>
    <row r="9643" spans="1:12">
      <c r="A9643" t="s">
        <v>92</v>
      </c>
      <c r="B9643">
        <v>-117.84590900000001</v>
      </c>
      <c r="C9643">
        <v>33.717672999999998</v>
      </c>
      <c r="D9643">
        <v>-12.498999999999995</v>
      </c>
      <c r="E9643">
        <v>1</v>
      </c>
      <c r="I9643">
        <v>-117.84590900000001</v>
      </c>
      <c r="J9643">
        <v>33.717672999999998</v>
      </c>
      <c r="K9643">
        <v>-12.498999999999995</v>
      </c>
      <c r="L9643">
        <v>1</v>
      </c>
    </row>
    <row r="9644" spans="1:12">
      <c r="A9644" t="s">
        <v>92</v>
      </c>
      <c r="B9644">
        <v>-117.84590900000001</v>
      </c>
      <c r="C9644">
        <v>33.717672999999998</v>
      </c>
      <c r="D9644">
        <v>-13.498999999999995</v>
      </c>
      <c r="E9644">
        <v>1</v>
      </c>
      <c r="I9644">
        <v>-117.84590900000001</v>
      </c>
      <c r="J9644">
        <v>33.717672999999998</v>
      </c>
      <c r="K9644">
        <v>-13.498999999999995</v>
      </c>
      <c r="L9644">
        <v>1</v>
      </c>
    </row>
    <row r="9645" spans="1:12">
      <c r="A9645" t="s">
        <v>92</v>
      </c>
      <c r="B9645">
        <v>-117.84590900000001</v>
      </c>
      <c r="C9645">
        <v>33.717672999999998</v>
      </c>
      <c r="D9645">
        <v>-14.498999999999995</v>
      </c>
      <c r="E9645">
        <v>1</v>
      </c>
      <c r="I9645">
        <v>-117.84590900000001</v>
      </c>
      <c r="J9645">
        <v>33.717672999999998</v>
      </c>
      <c r="K9645">
        <v>-14.498999999999995</v>
      </c>
      <c r="L9645">
        <v>1</v>
      </c>
    </row>
    <row r="9646" spans="1:12">
      <c r="A9646" t="s">
        <v>92</v>
      </c>
      <c r="B9646">
        <v>-117.84590900000001</v>
      </c>
      <c r="C9646">
        <v>33.717672999999998</v>
      </c>
      <c r="D9646">
        <v>-15.498999999999995</v>
      </c>
      <c r="E9646">
        <v>1</v>
      </c>
      <c r="I9646">
        <v>-117.84590900000001</v>
      </c>
      <c r="J9646">
        <v>33.717672999999998</v>
      </c>
      <c r="K9646">
        <v>-15.498999999999995</v>
      </c>
      <c r="L9646">
        <v>1</v>
      </c>
    </row>
    <row r="9647" spans="1:12">
      <c r="A9647" t="s">
        <v>92</v>
      </c>
      <c r="B9647">
        <v>-117.84590900000001</v>
      </c>
      <c r="C9647">
        <v>33.717672999999998</v>
      </c>
      <c r="D9647">
        <v>-16.498999999999995</v>
      </c>
      <c r="E9647">
        <v>1</v>
      </c>
      <c r="I9647">
        <v>-117.84590900000001</v>
      </c>
      <c r="J9647">
        <v>33.717672999999998</v>
      </c>
      <c r="K9647">
        <v>-16.498999999999995</v>
      </c>
      <c r="L9647">
        <v>1</v>
      </c>
    </row>
    <row r="9648" spans="1:12">
      <c r="A9648" t="s">
        <v>92</v>
      </c>
      <c r="B9648">
        <v>-117.84590900000001</v>
      </c>
      <c r="C9648">
        <v>33.717672999999998</v>
      </c>
      <c r="D9648">
        <v>-17.498999999999995</v>
      </c>
      <c r="E9648">
        <v>1</v>
      </c>
      <c r="I9648">
        <v>-117.84590900000001</v>
      </c>
      <c r="J9648">
        <v>33.717672999999998</v>
      </c>
      <c r="K9648">
        <v>-17.498999999999995</v>
      </c>
      <c r="L9648">
        <v>1</v>
      </c>
    </row>
    <row r="9649" spans="1:12">
      <c r="A9649" t="s">
        <v>92</v>
      </c>
      <c r="B9649">
        <v>-117.84590900000001</v>
      </c>
      <c r="C9649">
        <v>33.717672999999998</v>
      </c>
      <c r="D9649">
        <v>-18.498999999999995</v>
      </c>
      <c r="E9649">
        <v>1</v>
      </c>
      <c r="I9649">
        <v>-117.84590900000001</v>
      </c>
      <c r="J9649">
        <v>33.717672999999998</v>
      </c>
      <c r="K9649">
        <v>-18.498999999999995</v>
      </c>
      <c r="L9649">
        <v>1</v>
      </c>
    </row>
    <row r="9650" spans="1:12">
      <c r="A9650" t="s">
        <v>92</v>
      </c>
      <c r="B9650">
        <v>-117.84590900000001</v>
      </c>
      <c r="C9650">
        <v>33.717672999999998</v>
      </c>
      <c r="D9650">
        <v>-19.498999999999995</v>
      </c>
      <c r="E9650">
        <v>1</v>
      </c>
      <c r="I9650">
        <v>-117.84590900000001</v>
      </c>
      <c r="J9650">
        <v>33.717672999999998</v>
      </c>
      <c r="K9650">
        <v>-19.498999999999995</v>
      </c>
      <c r="L9650">
        <v>1</v>
      </c>
    </row>
    <row r="9651" spans="1:12">
      <c r="A9651" t="s">
        <v>92</v>
      </c>
      <c r="B9651">
        <v>-117.84590900000001</v>
      </c>
      <c r="C9651">
        <v>33.717672999999998</v>
      </c>
      <c r="D9651">
        <v>-20.498999999999995</v>
      </c>
      <c r="E9651">
        <v>0</v>
      </c>
      <c r="I9651">
        <v>-117.84590900000001</v>
      </c>
      <c r="J9651">
        <v>33.717672999999998</v>
      </c>
      <c r="K9651">
        <v>-20.498999999999995</v>
      </c>
      <c r="L9651">
        <v>0</v>
      </c>
    </row>
    <row r="9652" spans="1:12">
      <c r="A9652" t="s">
        <v>92</v>
      </c>
      <c r="B9652">
        <v>-117.84590900000001</v>
      </c>
      <c r="C9652">
        <v>33.717672999999998</v>
      </c>
      <c r="D9652">
        <v>-21.498999999999995</v>
      </c>
      <c r="E9652">
        <v>0</v>
      </c>
      <c r="I9652">
        <v>-117.84590900000001</v>
      </c>
      <c r="J9652">
        <v>33.717672999999998</v>
      </c>
      <c r="K9652">
        <v>-21.498999999999995</v>
      </c>
      <c r="L9652">
        <v>0</v>
      </c>
    </row>
    <row r="9653" spans="1:12">
      <c r="A9653" t="s">
        <v>92</v>
      </c>
      <c r="B9653">
        <v>-117.84590900000001</v>
      </c>
      <c r="C9653">
        <v>33.717672999999998</v>
      </c>
      <c r="D9653">
        <v>-22.498999999999995</v>
      </c>
      <c r="E9653">
        <v>0</v>
      </c>
      <c r="I9653">
        <v>-117.84590900000001</v>
      </c>
      <c r="J9653">
        <v>33.717672999999998</v>
      </c>
      <c r="K9653">
        <v>-22.498999999999995</v>
      </c>
      <c r="L9653">
        <v>0</v>
      </c>
    </row>
    <row r="9654" spans="1:12">
      <c r="A9654" t="s">
        <v>92</v>
      </c>
      <c r="B9654">
        <v>-117.84590900000001</v>
      </c>
      <c r="C9654">
        <v>33.717672999999998</v>
      </c>
      <c r="D9654">
        <v>-23.498999999999995</v>
      </c>
      <c r="E9654">
        <v>0</v>
      </c>
      <c r="I9654">
        <v>-117.84590900000001</v>
      </c>
      <c r="J9654">
        <v>33.717672999999998</v>
      </c>
      <c r="K9654">
        <v>-23.498999999999995</v>
      </c>
      <c r="L9654">
        <v>0</v>
      </c>
    </row>
    <row r="9655" spans="1:12">
      <c r="A9655" t="s">
        <v>92</v>
      </c>
      <c r="B9655">
        <v>-117.84590900000001</v>
      </c>
      <c r="C9655">
        <v>33.717672999999998</v>
      </c>
      <c r="D9655">
        <v>-24.498999999999995</v>
      </c>
      <c r="E9655">
        <v>1</v>
      </c>
      <c r="I9655">
        <v>-117.84590900000001</v>
      </c>
      <c r="J9655">
        <v>33.717672999999998</v>
      </c>
      <c r="K9655">
        <v>-24.498999999999995</v>
      </c>
      <c r="L9655">
        <v>1</v>
      </c>
    </row>
    <row r="9656" spans="1:12">
      <c r="A9656" t="s">
        <v>92</v>
      </c>
      <c r="B9656">
        <v>-117.84590900000001</v>
      </c>
      <c r="C9656">
        <v>33.717672999999998</v>
      </c>
      <c r="D9656">
        <v>-25.498999999999995</v>
      </c>
      <c r="E9656">
        <v>1</v>
      </c>
      <c r="I9656">
        <v>-117.84590900000001</v>
      </c>
      <c r="J9656">
        <v>33.717672999999998</v>
      </c>
      <c r="K9656">
        <v>-25.498999999999995</v>
      </c>
      <c r="L9656">
        <v>1</v>
      </c>
    </row>
    <row r="9657" spans="1:12">
      <c r="A9657" t="s">
        <v>92</v>
      </c>
      <c r="B9657">
        <v>-117.84590900000001</v>
      </c>
      <c r="C9657">
        <v>33.717672999999998</v>
      </c>
      <c r="D9657">
        <v>-26.498999999999995</v>
      </c>
      <c r="E9657">
        <v>0</v>
      </c>
      <c r="I9657">
        <v>-117.84590900000001</v>
      </c>
      <c r="J9657">
        <v>33.717672999999998</v>
      </c>
      <c r="K9657">
        <v>-26.498999999999995</v>
      </c>
      <c r="L9657">
        <v>0</v>
      </c>
    </row>
    <row r="9658" spans="1:12">
      <c r="A9658" t="s">
        <v>92</v>
      </c>
      <c r="B9658">
        <v>-117.84590900000001</v>
      </c>
      <c r="C9658">
        <v>33.717672999999998</v>
      </c>
      <c r="D9658">
        <v>-27.498999999999995</v>
      </c>
      <c r="E9658">
        <v>1</v>
      </c>
      <c r="I9658">
        <v>-117.84590900000001</v>
      </c>
      <c r="J9658">
        <v>33.717672999999998</v>
      </c>
      <c r="K9658">
        <v>-27.498999999999995</v>
      </c>
      <c r="L9658">
        <v>1</v>
      </c>
    </row>
    <row r="9659" spans="1:12">
      <c r="A9659" t="s">
        <v>92</v>
      </c>
      <c r="B9659">
        <v>-117.84590900000001</v>
      </c>
      <c r="C9659">
        <v>33.717672999999998</v>
      </c>
      <c r="D9659">
        <v>-28.498999999999995</v>
      </c>
      <c r="E9659">
        <v>1</v>
      </c>
      <c r="I9659">
        <v>-117.84590900000001</v>
      </c>
      <c r="J9659">
        <v>33.717672999999998</v>
      </c>
      <c r="K9659">
        <v>-28.498999999999995</v>
      </c>
      <c r="L9659">
        <v>1</v>
      </c>
    </row>
    <row r="9660" spans="1:12">
      <c r="A9660" t="s">
        <v>92</v>
      </c>
      <c r="B9660">
        <v>-117.84590900000001</v>
      </c>
      <c r="C9660">
        <v>33.717672999999998</v>
      </c>
      <c r="D9660">
        <v>-29.498999999999995</v>
      </c>
      <c r="E9660">
        <v>1</v>
      </c>
      <c r="I9660">
        <v>-117.84590900000001</v>
      </c>
      <c r="J9660">
        <v>33.717672999999998</v>
      </c>
      <c r="K9660">
        <v>-29.498999999999995</v>
      </c>
      <c r="L9660">
        <v>1</v>
      </c>
    </row>
    <row r="9661" spans="1:12">
      <c r="A9661" t="s">
        <v>92</v>
      </c>
      <c r="B9661">
        <v>-117.84590900000001</v>
      </c>
      <c r="C9661">
        <v>33.717672999999998</v>
      </c>
      <c r="D9661">
        <v>-30.498999999999995</v>
      </c>
      <c r="E9661">
        <v>1</v>
      </c>
      <c r="I9661">
        <v>-117.84590900000001</v>
      </c>
      <c r="J9661">
        <v>33.717672999999998</v>
      </c>
      <c r="K9661">
        <v>-30.498999999999995</v>
      </c>
      <c r="L9661">
        <v>1</v>
      </c>
    </row>
    <row r="9662" spans="1:12">
      <c r="A9662" t="s">
        <v>92</v>
      </c>
      <c r="B9662">
        <v>-117.84590900000001</v>
      </c>
      <c r="C9662">
        <v>33.717672999999998</v>
      </c>
      <c r="D9662">
        <v>-31.498999999999995</v>
      </c>
      <c r="E9662">
        <v>1</v>
      </c>
      <c r="I9662">
        <v>-117.84590900000001</v>
      </c>
      <c r="J9662">
        <v>33.717672999999998</v>
      </c>
      <c r="K9662">
        <v>-31.498999999999995</v>
      </c>
      <c r="L9662">
        <v>1</v>
      </c>
    </row>
    <row r="9663" spans="1:12">
      <c r="A9663" t="s">
        <v>92</v>
      </c>
      <c r="B9663">
        <v>-117.84590900000001</v>
      </c>
      <c r="C9663">
        <v>33.717672999999998</v>
      </c>
      <c r="D9663">
        <v>-32.498999999999995</v>
      </c>
      <c r="E9663">
        <v>1</v>
      </c>
      <c r="I9663">
        <v>-117.84590900000001</v>
      </c>
      <c r="J9663">
        <v>33.717672999999998</v>
      </c>
      <c r="K9663">
        <v>-32.498999999999995</v>
      </c>
      <c r="L9663">
        <v>1</v>
      </c>
    </row>
    <row r="9664" spans="1:12">
      <c r="A9664" t="s">
        <v>92</v>
      </c>
      <c r="B9664">
        <v>-117.84590900000001</v>
      </c>
      <c r="C9664">
        <v>33.717672999999998</v>
      </c>
      <c r="D9664">
        <v>-33.498999999999995</v>
      </c>
      <c r="E9664">
        <v>1</v>
      </c>
      <c r="I9664">
        <v>-117.84590900000001</v>
      </c>
      <c r="J9664">
        <v>33.717672999999998</v>
      </c>
      <c r="K9664">
        <v>-33.498999999999995</v>
      </c>
      <c r="L9664">
        <v>1</v>
      </c>
    </row>
    <row r="9665" spans="1:12">
      <c r="A9665" t="s">
        <v>92</v>
      </c>
      <c r="B9665">
        <v>-117.84590900000001</v>
      </c>
      <c r="C9665">
        <v>33.717672999999998</v>
      </c>
      <c r="D9665">
        <v>-34.498999999999995</v>
      </c>
      <c r="E9665">
        <v>0</v>
      </c>
      <c r="I9665">
        <v>-117.84590900000001</v>
      </c>
      <c r="J9665">
        <v>33.717672999999998</v>
      </c>
      <c r="K9665">
        <v>-34.498999999999995</v>
      </c>
      <c r="L9665">
        <v>0</v>
      </c>
    </row>
    <row r="9666" spans="1:12">
      <c r="A9666" t="s">
        <v>92</v>
      </c>
      <c r="B9666">
        <v>-117.84590900000001</v>
      </c>
      <c r="C9666">
        <v>33.717672999999998</v>
      </c>
      <c r="D9666">
        <v>-35.498999999999995</v>
      </c>
      <c r="E9666">
        <v>1</v>
      </c>
      <c r="I9666">
        <v>-117.84590900000001</v>
      </c>
      <c r="J9666">
        <v>33.717672999999998</v>
      </c>
      <c r="K9666">
        <v>-35.498999999999995</v>
      </c>
      <c r="L9666">
        <v>1</v>
      </c>
    </row>
    <row r="9667" spans="1:12">
      <c r="A9667" t="s">
        <v>92</v>
      </c>
      <c r="B9667">
        <v>-117.84590900000001</v>
      </c>
      <c r="C9667">
        <v>33.717672999999998</v>
      </c>
      <c r="D9667">
        <v>-36.498999999999995</v>
      </c>
      <c r="E9667">
        <v>0</v>
      </c>
      <c r="I9667">
        <v>-117.84590900000001</v>
      </c>
      <c r="J9667">
        <v>33.717672999999998</v>
      </c>
      <c r="K9667">
        <v>-36.498999999999995</v>
      </c>
      <c r="L9667">
        <v>0</v>
      </c>
    </row>
    <row r="9668" spans="1:12">
      <c r="A9668" t="s">
        <v>92</v>
      </c>
      <c r="B9668">
        <v>-117.84590900000001</v>
      </c>
      <c r="C9668">
        <v>33.717672999999998</v>
      </c>
      <c r="D9668">
        <v>-37.498999999999995</v>
      </c>
      <c r="E9668">
        <v>1</v>
      </c>
      <c r="I9668">
        <v>-117.84590900000001</v>
      </c>
      <c r="J9668">
        <v>33.717672999999998</v>
      </c>
      <c r="K9668">
        <v>-37.498999999999995</v>
      </c>
      <c r="L9668">
        <v>1</v>
      </c>
    </row>
    <row r="9669" spans="1:12">
      <c r="A9669" t="s">
        <v>92</v>
      </c>
      <c r="B9669">
        <v>-117.84590900000001</v>
      </c>
      <c r="C9669">
        <v>33.717672999999998</v>
      </c>
      <c r="D9669">
        <v>-38.498999999999995</v>
      </c>
      <c r="E9669">
        <v>1</v>
      </c>
      <c r="I9669">
        <v>-117.84590900000001</v>
      </c>
      <c r="J9669">
        <v>33.717672999999998</v>
      </c>
      <c r="K9669">
        <v>-38.498999999999995</v>
      </c>
      <c r="L9669">
        <v>1</v>
      </c>
    </row>
    <row r="9670" spans="1:12">
      <c r="A9670" t="s">
        <v>92</v>
      </c>
      <c r="B9670">
        <v>-117.84590900000001</v>
      </c>
      <c r="C9670">
        <v>33.717672999999998</v>
      </c>
      <c r="D9670">
        <v>-39.498999999999995</v>
      </c>
      <c r="E9670">
        <v>1</v>
      </c>
      <c r="I9670">
        <v>-117.84590900000001</v>
      </c>
      <c r="J9670">
        <v>33.717672999999998</v>
      </c>
      <c r="K9670">
        <v>-39.498999999999995</v>
      </c>
      <c r="L9670">
        <v>1</v>
      </c>
    </row>
    <row r="9671" spans="1:12">
      <c r="A9671" t="s">
        <v>92</v>
      </c>
      <c r="B9671">
        <v>-117.84590900000001</v>
      </c>
      <c r="C9671">
        <v>33.717672999999998</v>
      </c>
      <c r="D9671">
        <v>-40.498999999999995</v>
      </c>
      <c r="E9671">
        <v>1</v>
      </c>
      <c r="I9671">
        <v>-117.84590900000001</v>
      </c>
      <c r="J9671">
        <v>33.717672999999998</v>
      </c>
      <c r="K9671">
        <v>-40.498999999999995</v>
      </c>
      <c r="L9671">
        <v>1</v>
      </c>
    </row>
    <row r="9672" spans="1:12">
      <c r="A9672" t="s">
        <v>92</v>
      </c>
      <c r="B9672">
        <v>-117.84590900000001</v>
      </c>
      <c r="C9672">
        <v>33.717672999999998</v>
      </c>
      <c r="D9672">
        <v>-41.498999999999995</v>
      </c>
      <c r="E9672">
        <v>1</v>
      </c>
      <c r="I9672">
        <v>-117.84590900000001</v>
      </c>
      <c r="J9672">
        <v>33.717672999999998</v>
      </c>
      <c r="K9672">
        <v>-41.498999999999995</v>
      </c>
      <c r="L9672">
        <v>1</v>
      </c>
    </row>
    <row r="9673" spans="1:12">
      <c r="A9673" t="s">
        <v>92</v>
      </c>
      <c r="B9673">
        <v>-117.84590900000001</v>
      </c>
      <c r="C9673">
        <v>33.717672999999998</v>
      </c>
      <c r="D9673">
        <v>-42.498999999999995</v>
      </c>
      <c r="E9673">
        <v>1</v>
      </c>
      <c r="I9673">
        <v>-117.84590900000001</v>
      </c>
      <c r="J9673">
        <v>33.717672999999998</v>
      </c>
      <c r="K9673">
        <v>-42.498999999999995</v>
      </c>
      <c r="L9673">
        <v>1</v>
      </c>
    </row>
    <row r="9674" spans="1:12">
      <c r="A9674" t="s">
        <v>92</v>
      </c>
      <c r="B9674">
        <v>-117.84590900000001</v>
      </c>
      <c r="C9674">
        <v>33.717672999999998</v>
      </c>
      <c r="D9674">
        <v>-43.498999999999995</v>
      </c>
      <c r="E9674">
        <v>1</v>
      </c>
      <c r="I9674">
        <v>-117.84590900000001</v>
      </c>
      <c r="J9674">
        <v>33.717672999999998</v>
      </c>
      <c r="K9674">
        <v>-43.498999999999995</v>
      </c>
      <c r="L9674">
        <v>1</v>
      </c>
    </row>
    <row r="9675" spans="1:12">
      <c r="A9675" t="s">
        <v>92</v>
      </c>
      <c r="B9675">
        <v>-117.84590900000001</v>
      </c>
      <c r="C9675">
        <v>33.717672999999998</v>
      </c>
      <c r="D9675">
        <v>-44.498999999999995</v>
      </c>
      <c r="E9675">
        <v>1</v>
      </c>
      <c r="I9675">
        <v>-117.84590900000001</v>
      </c>
      <c r="J9675">
        <v>33.717672999999998</v>
      </c>
      <c r="K9675">
        <v>-44.498999999999995</v>
      </c>
      <c r="L9675">
        <v>1</v>
      </c>
    </row>
    <row r="9676" spans="1:12">
      <c r="A9676" t="s">
        <v>92</v>
      </c>
      <c r="B9676">
        <v>-117.84590900000001</v>
      </c>
      <c r="C9676">
        <v>33.717672999999998</v>
      </c>
      <c r="D9676">
        <v>-45.498999999999995</v>
      </c>
      <c r="E9676">
        <v>0</v>
      </c>
      <c r="I9676">
        <v>-117.84590900000001</v>
      </c>
      <c r="J9676">
        <v>33.717672999999998</v>
      </c>
      <c r="K9676">
        <v>-45.498999999999995</v>
      </c>
      <c r="L9676">
        <v>0</v>
      </c>
    </row>
    <row r="9677" spans="1:12">
      <c r="A9677" t="s">
        <v>92</v>
      </c>
      <c r="B9677">
        <v>-117.84590900000001</v>
      </c>
      <c r="C9677">
        <v>33.717672999999998</v>
      </c>
      <c r="D9677">
        <v>-46.498000000000005</v>
      </c>
      <c r="E9677">
        <v>1</v>
      </c>
      <c r="I9677">
        <v>-117.84590900000001</v>
      </c>
      <c r="J9677">
        <v>33.717672999999998</v>
      </c>
      <c r="K9677">
        <v>-46.498000000000005</v>
      </c>
      <c r="L9677">
        <v>1</v>
      </c>
    </row>
    <row r="9678" spans="1:12">
      <c r="A9678" t="s">
        <v>92</v>
      </c>
      <c r="B9678">
        <v>-117.84590900000001</v>
      </c>
      <c r="C9678">
        <v>33.717672999999998</v>
      </c>
      <c r="D9678">
        <v>-47.498000000000005</v>
      </c>
      <c r="E9678">
        <v>0</v>
      </c>
      <c r="I9678">
        <v>-117.84590900000001</v>
      </c>
      <c r="J9678">
        <v>33.717672999999998</v>
      </c>
      <c r="K9678">
        <v>-47.498000000000005</v>
      </c>
      <c r="L9678">
        <v>0</v>
      </c>
    </row>
    <row r="9679" spans="1:12">
      <c r="A9679" t="s">
        <v>92</v>
      </c>
      <c r="B9679">
        <v>-117.84590900000001</v>
      </c>
      <c r="C9679">
        <v>33.717672999999998</v>
      </c>
      <c r="D9679">
        <v>-48.498000000000005</v>
      </c>
      <c r="E9679">
        <v>0</v>
      </c>
      <c r="I9679">
        <v>-117.84590900000001</v>
      </c>
      <c r="J9679">
        <v>33.717672999999998</v>
      </c>
      <c r="K9679">
        <v>-48.498000000000005</v>
      </c>
      <c r="L9679">
        <v>0</v>
      </c>
    </row>
    <row r="9680" spans="1:12">
      <c r="A9680" t="s">
        <v>92</v>
      </c>
      <c r="B9680">
        <v>-117.84590900000001</v>
      </c>
      <c r="C9680">
        <v>33.717672999999998</v>
      </c>
      <c r="D9680">
        <v>-49.498000000000005</v>
      </c>
      <c r="E9680">
        <v>1</v>
      </c>
      <c r="I9680">
        <v>-117.84590900000001</v>
      </c>
      <c r="J9680">
        <v>33.717672999999998</v>
      </c>
      <c r="K9680">
        <v>-49.498000000000005</v>
      </c>
      <c r="L9680">
        <v>1</v>
      </c>
    </row>
    <row r="9681" spans="1:12">
      <c r="A9681" t="s">
        <v>92</v>
      </c>
      <c r="B9681">
        <v>-117.84590900000001</v>
      </c>
      <c r="C9681">
        <v>33.717672999999998</v>
      </c>
      <c r="D9681">
        <v>-50.498000000000005</v>
      </c>
      <c r="E9681">
        <v>1</v>
      </c>
      <c r="I9681">
        <v>-117.84590900000001</v>
      </c>
      <c r="J9681">
        <v>33.717672999999998</v>
      </c>
      <c r="K9681">
        <v>-50.498000000000005</v>
      </c>
      <c r="L9681">
        <v>1</v>
      </c>
    </row>
    <row r="9682" spans="1:12">
      <c r="A9682" t="s">
        <v>92</v>
      </c>
      <c r="B9682">
        <v>-117.84590900000001</v>
      </c>
      <c r="C9682">
        <v>33.717672999999998</v>
      </c>
      <c r="D9682">
        <v>-51.498000000000005</v>
      </c>
      <c r="E9682">
        <v>1</v>
      </c>
      <c r="I9682">
        <v>-117.84590900000001</v>
      </c>
      <c r="J9682">
        <v>33.717672999999998</v>
      </c>
      <c r="K9682">
        <v>-51.498000000000005</v>
      </c>
      <c r="L9682">
        <v>1</v>
      </c>
    </row>
    <row r="9683" spans="1:12">
      <c r="A9683" t="s">
        <v>92</v>
      </c>
      <c r="B9683">
        <v>-117.84590900000001</v>
      </c>
      <c r="C9683">
        <v>33.717672999999998</v>
      </c>
      <c r="D9683">
        <v>-52.498000000000005</v>
      </c>
      <c r="E9683">
        <v>0</v>
      </c>
      <c r="I9683">
        <v>-117.84590900000001</v>
      </c>
      <c r="J9683">
        <v>33.717672999999998</v>
      </c>
      <c r="K9683">
        <v>-52.498000000000005</v>
      </c>
      <c r="L9683">
        <v>0</v>
      </c>
    </row>
    <row r="9684" spans="1:12">
      <c r="A9684" t="s">
        <v>92</v>
      </c>
      <c r="B9684">
        <v>-117.84590900000001</v>
      </c>
      <c r="C9684">
        <v>33.717672999999998</v>
      </c>
      <c r="D9684">
        <v>-53.498000000000005</v>
      </c>
      <c r="E9684">
        <v>1</v>
      </c>
      <c r="I9684">
        <v>-117.84590900000001</v>
      </c>
      <c r="J9684">
        <v>33.717672999999998</v>
      </c>
      <c r="K9684">
        <v>-53.498000000000005</v>
      </c>
      <c r="L9684">
        <v>1</v>
      </c>
    </row>
    <row r="9685" spans="1:12">
      <c r="A9685" t="s">
        <v>92</v>
      </c>
      <c r="B9685">
        <v>-117.84590900000001</v>
      </c>
      <c r="C9685">
        <v>33.717672999999998</v>
      </c>
      <c r="D9685">
        <v>-54.498000000000005</v>
      </c>
      <c r="E9685">
        <v>0</v>
      </c>
      <c r="I9685">
        <v>-117.84590900000001</v>
      </c>
      <c r="J9685">
        <v>33.717672999999998</v>
      </c>
      <c r="K9685">
        <v>-54.498000000000005</v>
      </c>
      <c r="L9685">
        <v>0</v>
      </c>
    </row>
    <row r="9686" spans="1:12">
      <c r="A9686" t="s">
        <v>92</v>
      </c>
      <c r="B9686">
        <v>-117.84590900000001</v>
      </c>
      <c r="C9686">
        <v>33.717672999999998</v>
      </c>
      <c r="D9686">
        <v>-55.498000000000005</v>
      </c>
      <c r="E9686">
        <v>1</v>
      </c>
      <c r="I9686">
        <v>-117.84590900000001</v>
      </c>
      <c r="J9686">
        <v>33.717672999999998</v>
      </c>
      <c r="K9686">
        <v>-55.498000000000005</v>
      </c>
      <c r="L9686">
        <v>1</v>
      </c>
    </row>
    <row r="9687" spans="1:12">
      <c r="A9687" t="s">
        <v>92</v>
      </c>
      <c r="B9687">
        <v>-117.84590900000001</v>
      </c>
      <c r="C9687">
        <v>33.717672999999998</v>
      </c>
      <c r="D9687">
        <v>-56.498000000000005</v>
      </c>
      <c r="E9687">
        <v>0</v>
      </c>
      <c r="I9687">
        <v>-117.84590900000001</v>
      </c>
      <c r="J9687">
        <v>33.717672999999998</v>
      </c>
      <c r="K9687">
        <v>-56.498000000000005</v>
      </c>
      <c r="L9687">
        <v>0</v>
      </c>
    </row>
    <row r="9688" spans="1:12">
      <c r="A9688" t="s">
        <v>92</v>
      </c>
      <c r="B9688">
        <v>-117.84590900000001</v>
      </c>
      <c r="C9688">
        <v>33.717672999999998</v>
      </c>
      <c r="D9688">
        <v>-57.49799999999999</v>
      </c>
      <c r="E9688">
        <v>0</v>
      </c>
      <c r="I9688">
        <v>-117.84590900000001</v>
      </c>
      <c r="J9688">
        <v>33.717672999999998</v>
      </c>
      <c r="K9688">
        <v>-57.49799999999999</v>
      </c>
      <c r="L9688">
        <v>0</v>
      </c>
    </row>
    <row r="9689" spans="1:12">
      <c r="A9689" t="s">
        <v>92</v>
      </c>
      <c r="B9689">
        <v>-117.84590900000001</v>
      </c>
      <c r="C9689">
        <v>33.717672999999998</v>
      </c>
      <c r="D9689">
        <v>-58.49799999999999</v>
      </c>
      <c r="E9689">
        <v>0</v>
      </c>
      <c r="I9689">
        <v>-117.84590900000001</v>
      </c>
      <c r="J9689">
        <v>33.717672999999998</v>
      </c>
      <c r="K9689">
        <v>-58.49799999999999</v>
      </c>
      <c r="L9689">
        <v>0</v>
      </c>
    </row>
    <row r="9690" spans="1:12">
      <c r="A9690" t="s">
        <v>92</v>
      </c>
      <c r="B9690">
        <v>-117.84590900000001</v>
      </c>
      <c r="C9690">
        <v>33.717672999999998</v>
      </c>
      <c r="D9690">
        <v>-59.49799999999999</v>
      </c>
      <c r="E9690">
        <v>0</v>
      </c>
      <c r="I9690">
        <v>-117.84590900000001</v>
      </c>
      <c r="J9690">
        <v>33.717672999999998</v>
      </c>
      <c r="K9690">
        <v>-59.49799999999999</v>
      </c>
      <c r="L9690">
        <v>0</v>
      </c>
    </row>
    <row r="9691" spans="1:12">
      <c r="A9691" t="s">
        <v>92</v>
      </c>
      <c r="B9691">
        <v>-117.84590900000001</v>
      </c>
      <c r="C9691">
        <v>33.717672999999998</v>
      </c>
      <c r="D9691">
        <v>-60.49799999999999</v>
      </c>
      <c r="E9691">
        <v>0</v>
      </c>
      <c r="I9691">
        <v>-117.84590900000001</v>
      </c>
      <c r="J9691">
        <v>33.717672999999998</v>
      </c>
      <c r="K9691">
        <v>-60.49799999999999</v>
      </c>
      <c r="L9691">
        <v>0</v>
      </c>
    </row>
    <row r="9692" spans="1:12">
      <c r="A9692" t="s">
        <v>92</v>
      </c>
      <c r="B9692">
        <v>-117.84590900000001</v>
      </c>
      <c r="C9692">
        <v>33.717672999999998</v>
      </c>
      <c r="D9692">
        <v>-61.49799999999999</v>
      </c>
      <c r="E9692">
        <v>0</v>
      </c>
      <c r="I9692">
        <v>-117.84590900000001</v>
      </c>
      <c r="J9692">
        <v>33.717672999999998</v>
      </c>
      <c r="K9692">
        <v>-61.49799999999999</v>
      </c>
      <c r="L9692">
        <v>0</v>
      </c>
    </row>
    <row r="9693" spans="1:12">
      <c r="A9693" t="s">
        <v>92</v>
      </c>
      <c r="B9693">
        <v>-117.84590900000001</v>
      </c>
      <c r="C9693">
        <v>33.717672999999998</v>
      </c>
      <c r="D9693">
        <v>-62.49799999999999</v>
      </c>
      <c r="E9693">
        <v>0</v>
      </c>
      <c r="I9693">
        <v>-117.84590900000001</v>
      </c>
      <c r="J9693">
        <v>33.717672999999998</v>
      </c>
      <c r="K9693">
        <v>-62.49799999999999</v>
      </c>
      <c r="L9693">
        <v>0</v>
      </c>
    </row>
    <row r="9694" spans="1:12">
      <c r="A9694" t="s">
        <v>92</v>
      </c>
      <c r="B9694">
        <v>-117.84590900000001</v>
      </c>
      <c r="C9694">
        <v>33.717672999999998</v>
      </c>
      <c r="D9694">
        <v>-63.49799999999999</v>
      </c>
      <c r="E9694">
        <v>0</v>
      </c>
      <c r="I9694">
        <v>-117.84590900000001</v>
      </c>
      <c r="J9694">
        <v>33.717672999999998</v>
      </c>
      <c r="K9694">
        <v>-63.49799999999999</v>
      </c>
      <c r="L9694">
        <v>0</v>
      </c>
    </row>
    <row r="9695" spans="1:12">
      <c r="A9695" t="s">
        <v>92</v>
      </c>
      <c r="B9695">
        <v>-117.84590900000001</v>
      </c>
      <c r="C9695">
        <v>33.717672999999998</v>
      </c>
      <c r="D9695">
        <v>-64.49799999999999</v>
      </c>
      <c r="E9695">
        <v>0</v>
      </c>
      <c r="I9695">
        <v>-117.84590900000001</v>
      </c>
      <c r="J9695">
        <v>33.717672999999998</v>
      </c>
      <c r="K9695">
        <v>-64.49799999999999</v>
      </c>
      <c r="L9695">
        <v>0</v>
      </c>
    </row>
    <row r="9696" spans="1:12">
      <c r="A9696" t="s">
        <v>92</v>
      </c>
      <c r="B9696">
        <v>-117.84590900000001</v>
      </c>
      <c r="C9696">
        <v>33.717672999999998</v>
      </c>
      <c r="D9696">
        <v>-65.49799999999999</v>
      </c>
      <c r="E9696">
        <v>0</v>
      </c>
      <c r="I9696">
        <v>-117.84590900000001</v>
      </c>
      <c r="J9696">
        <v>33.717672999999998</v>
      </c>
      <c r="K9696">
        <v>-65.49799999999999</v>
      </c>
      <c r="L9696">
        <v>0</v>
      </c>
    </row>
    <row r="9697" spans="1:12">
      <c r="A9697" t="s">
        <v>92</v>
      </c>
      <c r="B9697">
        <v>-117.84590900000001</v>
      </c>
      <c r="C9697">
        <v>33.717672999999998</v>
      </c>
      <c r="D9697">
        <v>-66.49799999999999</v>
      </c>
      <c r="E9697">
        <v>0</v>
      </c>
      <c r="I9697">
        <v>-117.84590900000001</v>
      </c>
      <c r="J9697">
        <v>33.717672999999998</v>
      </c>
      <c r="K9697">
        <v>-66.49799999999999</v>
      </c>
      <c r="L9697">
        <v>0</v>
      </c>
    </row>
    <row r="9698" spans="1:12">
      <c r="A9698" t="s">
        <v>92</v>
      </c>
      <c r="B9698">
        <v>-117.84590900000001</v>
      </c>
      <c r="C9698">
        <v>33.717672999999998</v>
      </c>
      <c r="D9698">
        <v>-67.49799999999999</v>
      </c>
      <c r="E9698">
        <v>0</v>
      </c>
      <c r="I9698">
        <v>-117.84590900000001</v>
      </c>
      <c r="J9698">
        <v>33.717672999999998</v>
      </c>
      <c r="K9698">
        <v>-67.49799999999999</v>
      </c>
      <c r="L9698">
        <v>0</v>
      </c>
    </row>
    <row r="9699" spans="1:12">
      <c r="A9699" t="s">
        <v>92</v>
      </c>
      <c r="B9699">
        <v>-117.84590900000001</v>
      </c>
      <c r="C9699">
        <v>33.717672999999998</v>
      </c>
      <c r="D9699">
        <v>-68.49799999999999</v>
      </c>
      <c r="E9699">
        <v>0</v>
      </c>
      <c r="I9699">
        <v>-117.84590900000001</v>
      </c>
      <c r="J9699">
        <v>33.717672999999998</v>
      </c>
      <c r="K9699">
        <v>-68.49799999999999</v>
      </c>
      <c r="L9699">
        <v>0</v>
      </c>
    </row>
    <row r="9700" spans="1:12">
      <c r="A9700" t="s">
        <v>92</v>
      </c>
      <c r="B9700">
        <v>-117.84590900000001</v>
      </c>
      <c r="C9700">
        <v>33.717672999999998</v>
      </c>
      <c r="D9700">
        <v>-69.49799999999999</v>
      </c>
      <c r="E9700">
        <v>0</v>
      </c>
      <c r="I9700">
        <v>-117.84590900000001</v>
      </c>
      <c r="J9700">
        <v>33.717672999999998</v>
      </c>
      <c r="K9700">
        <v>-69.49799999999999</v>
      </c>
      <c r="L9700">
        <v>0</v>
      </c>
    </row>
    <row r="9701" spans="1:12">
      <c r="A9701" t="s">
        <v>92</v>
      </c>
      <c r="B9701">
        <v>-117.84590900000001</v>
      </c>
      <c r="C9701">
        <v>33.717672999999998</v>
      </c>
      <c r="D9701">
        <v>-70.49799999999999</v>
      </c>
      <c r="E9701">
        <v>0</v>
      </c>
      <c r="I9701">
        <v>-117.84590900000001</v>
      </c>
      <c r="J9701">
        <v>33.717672999999998</v>
      </c>
      <c r="K9701">
        <v>-70.49799999999999</v>
      </c>
      <c r="L9701">
        <v>0</v>
      </c>
    </row>
    <row r="9702" spans="1:12">
      <c r="A9702" t="s">
        <v>92</v>
      </c>
      <c r="B9702">
        <v>-117.84590900000001</v>
      </c>
      <c r="C9702">
        <v>33.717672999999998</v>
      </c>
      <c r="D9702">
        <v>-71.49799999999999</v>
      </c>
      <c r="E9702">
        <v>0</v>
      </c>
      <c r="I9702">
        <v>-117.84590900000001</v>
      </c>
      <c r="J9702">
        <v>33.717672999999998</v>
      </c>
      <c r="K9702">
        <v>-71.49799999999999</v>
      </c>
      <c r="L9702">
        <v>0</v>
      </c>
    </row>
    <row r="9703" spans="1:12">
      <c r="A9703" t="s">
        <v>92</v>
      </c>
      <c r="B9703">
        <v>-117.84590900000001</v>
      </c>
      <c r="C9703">
        <v>33.717672999999998</v>
      </c>
      <c r="D9703">
        <v>-72.49799999999999</v>
      </c>
      <c r="E9703">
        <v>0</v>
      </c>
      <c r="I9703">
        <v>-117.84590900000001</v>
      </c>
      <c r="J9703">
        <v>33.717672999999998</v>
      </c>
      <c r="K9703">
        <v>-72.49799999999999</v>
      </c>
      <c r="L9703">
        <v>0</v>
      </c>
    </row>
    <row r="9704" spans="1:12">
      <c r="A9704" t="s">
        <v>92</v>
      </c>
      <c r="B9704">
        <v>-117.84590900000001</v>
      </c>
      <c r="C9704">
        <v>33.717672999999998</v>
      </c>
      <c r="D9704">
        <v>-73.49799999999999</v>
      </c>
      <c r="E9704">
        <v>0</v>
      </c>
      <c r="I9704">
        <v>-117.84590900000001</v>
      </c>
      <c r="J9704">
        <v>33.717672999999998</v>
      </c>
      <c r="K9704">
        <v>-73.49799999999999</v>
      </c>
      <c r="L9704">
        <v>0</v>
      </c>
    </row>
    <row r="9705" spans="1:12">
      <c r="A9705" t="s">
        <v>92</v>
      </c>
      <c r="B9705">
        <v>-117.84590900000001</v>
      </c>
      <c r="C9705">
        <v>33.717672999999998</v>
      </c>
      <c r="D9705">
        <v>-74.49799999999999</v>
      </c>
      <c r="E9705">
        <v>0</v>
      </c>
      <c r="I9705">
        <v>-117.84590900000001</v>
      </c>
      <c r="J9705">
        <v>33.717672999999998</v>
      </c>
      <c r="K9705">
        <v>-74.49799999999999</v>
      </c>
      <c r="L9705">
        <v>0</v>
      </c>
    </row>
    <row r="9706" spans="1:12">
      <c r="A9706" t="s">
        <v>92</v>
      </c>
      <c r="B9706">
        <v>-117.84590900000001</v>
      </c>
      <c r="C9706">
        <v>33.717672999999998</v>
      </c>
      <c r="D9706">
        <v>-75.49799999999999</v>
      </c>
      <c r="E9706">
        <v>0</v>
      </c>
      <c r="I9706">
        <v>-117.84590900000001</v>
      </c>
      <c r="J9706">
        <v>33.717672999999998</v>
      </c>
      <c r="K9706">
        <v>-75.49799999999999</v>
      </c>
      <c r="L9706">
        <v>0</v>
      </c>
    </row>
    <row r="9707" spans="1:12">
      <c r="A9707" t="s">
        <v>92</v>
      </c>
      <c r="B9707">
        <v>-117.84590900000001</v>
      </c>
      <c r="C9707">
        <v>33.717672999999998</v>
      </c>
      <c r="D9707">
        <v>-76.49799999999999</v>
      </c>
      <c r="E9707">
        <v>0</v>
      </c>
      <c r="I9707">
        <v>-117.84590900000001</v>
      </c>
      <c r="J9707">
        <v>33.717672999999998</v>
      </c>
      <c r="K9707">
        <v>-76.49799999999999</v>
      </c>
      <c r="L9707">
        <v>0</v>
      </c>
    </row>
    <row r="9708" spans="1:12">
      <c r="A9708" t="s">
        <v>92</v>
      </c>
      <c r="B9708">
        <v>-117.84590900000001</v>
      </c>
      <c r="C9708">
        <v>33.717672999999998</v>
      </c>
      <c r="D9708">
        <v>-77.49799999999999</v>
      </c>
      <c r="E9708">
        <v>0</v>
      </c>
      <c r="I9708">
        <v>-117.84590900000001</v>
      </c>
      <c r="J9708">
        <v>33.717672999999998</v>
      </c>
      <c r="K9708">
        <v>-77.49799999999999</v>
      </c>
      <c r="L9708">
        <v>0</v>
      </c>
    </row>
    <row r="9709" spans="1:12">
      <c r="A9709" t="s">
        <v>92</v>
      </c>
      <c r="B9709">
        <v>-117.84590900000001</v>
      </c>
      <c r="C9709">
        <v>33.717672999999998</v>
      </c>
      <c r="D9709">
        <v>-78.49799999999999</v>
      </c>
      <c r="E9709">
        <v>0</v>
      </c>
      <c r="I9709">
        <v>-117.84590900000001</v>
      </c>
      <c r="J9709">
        <v>33.717672999999998</v>
      </c>
      <c r="K9709">
        <v>-78.49799999999999</v>
      </c>
      <c r="L9709">
        <v>0</v>
      </c>
    </row>
    <row r="9710" spans="1:12">
      <c r="A9710" t="s">
        <v>92</v>
      </c>
      <c r="B9710">
        <v>-117.84590900000001</v>
      </c>
      <c r="C9710">
        <v>33.717672999999998</v>
      </c>
      <c r="D9710">
        <v>-79.49799999999999</v>
      </c>
      <c r="E9710">
        <v>0</v>
      </c>
      <c r="I9710">
        <v>-117.84590900000001</v>
      </c>
      <c r="J9710">
        <v>33.717672999999998</v>
      </c>
      <c r="K9710">
        <v>-79.49799999999999</v>
      </c>
      <c r="L9710">
        <v>0</v>
      </c>
    </row>
    <row r="9711" spans="1:12">
      <c r="A9711" t="s">
        <v>92</v>
      </c>
      <c r="B9711">
        <v>-117.84590900000001</v>
      </c>
      <c r="C9711">
        <v>33.717672999999998</v>
      </c>
      <c r="D9711">
        <v>-80.49799999999999</v>
      </c>
      <c r="E9711">
        <v>0</v>
      </c>
      <c r="I9711">
        <v>-117.84590900000001</v>
      </c>
      <c r="J9711">
        <v>33.717672999999998</v>
      </c>
      <c r="K9711">
        <v>-80.49799999999999</v>
      </c>
      <c r="L9711">
        <v>0</v>
      </c>
    </row>
    <row r="9712" spans="1:12">
      <c r="A9712" t="s">
        <v>92</v>
      </c>
      <c r="B9712">
        <v>-117.84590900000001</v>
      </c>
      <c r="C9712">
        <v>33.717672999999998</v>
      </c>
      <c r="D9712">
        <v>-81.49799999999999</v>
      </c>
      <c r="E9712">
        <v>0</v>
      </c>
      <c r="I9712">
        <v>-117.84590900000001</v>
      </c>
      <c r="J9712">
        <v>33.717672999999998</v>
      </c>
      <c r="K9712">
        <v>-81.49799999999999</v>
      </c>
      <c r="L9712">
        <v>0</v>
      </c>
    </row>
    <row r="9713" spans="1:12">
      <c r="A9713" t="s">
        <v>92</v>
      </c>
      <c r="B9713">
        <v>-117.84590900000001</v>
      </c>
      <c r="C9713">
        <v>33.717672999999998</v>
      </c>
      <c r="D9713">
        <v>-82.49799999999999</v>
      </c>
      <c r="E9713">
        <v>0</v>
      </c>
      <c r="I9713">
        <v>-117.84590900000001</v>
      </c>
      <c r="J9713">
        <v>33.717672999999998</v>
      </c>
      <c r="K9713">
        <v>-82.49799999999999</v>
      </c>
      <c r="L9713">
        <v>0</v>
      </c>
    </row>
    <row r="9714" spans="1:12">
      <c r="A9714" t="s">
        <v>92</v>
      </c>
      <c r="B9714">
        <v>-117.84590900000001</v>
      </c>
      <c r="C9714">
        <v>33.717672999999998</v>
      </c>
      <c r="D9714">
        <v>-83.49799999999999</v>
      </c>
      <c r="E9714">
        <v>0</v>
      </c>
      <c r="I9714">
        <v>-117.84590900000001</v>
      </c>
      <c r="J9714">
        <v>33.717672999999998</v>
      </c>
      <c r="K9714">
        <v>-83.49799999999999</v>
      </c>
      <c r="L9714">
        <v>0</v>
      </c>
    </row>
    <row r="9715" spans="1:12">
      <c r="A9715" t="s">
        <v>92</v>
      </c>
      <c r="B9715">
        <v>-117.84590900000001</v>
      </c>
      <c r="C9715">
        <v>33.717672999999998</v>
      </c>
      <c r="D9715">
        <v>-84.49799999999999</v>
      </c>
      <c r="E9715">
        <v>0</v>
      </c>
      <c r="I9715">
        <v>-117.84590900000001</v>
      </c>
      <c r="J9715">
        <v>33.717672999999998</v>
      </c>
      <c r="K9715">
        <v>-84.49799999999999</v>
      </c>
      <c r="L9715">
        <v>0</v>
      </c>
    </row>
    <row r="9716" spans="1:12">
      <c r="A9716" t="s">
        <v>92</v>
      </c>
      <c r="B9716">
        <v>-117.84590900000001</v>
      </c>
      <c r="C9716">
        <v>33.717672999999998</v>
      </c>
      <c r="D9716">
        <v>-85.49799999999999</v>
      </c>
      <c r="E9716">
        <v>0</v>
      </c>
      <c r="I9716">
        <v>-117.84590900000001</v>
      </c>
      <c r="J9716">
        <v>33.717672999999998</v>
      </c>
      <c r="K9716">
        <v>-85.49799999999999</v>
      </c>
      <c r="L9716">
        <v>0</v>
      </c>
    </row>
    <row r="9717" spans="1:12">
      <c r="A9717" t="s">
        <v>92</v>
      </c>
      <c r="B9717">
        <v>-117.84590900000001</v>
      </c>
      <c r="C9717">
        <v>33.717672999999998</v>
      </c>
      <c r="D9717">
        <v>-86.49799999999999</v>
      </c>
      <c r="E9717">
        <v>0</v>
      </c>
      <c r="I9717">
        <v>-117.84590900000001</v>
      </c>
      <c r="J9717">
        <v>33.717672999999998</v>
      </c>
      <c r="K9717">
        <v>-86.49799999999999</v>
      </c>
      <c r="L9717">
        <v>0</v>
      </c>
    </row>
    <row r="9718" spans="1:12">
      <c r="A9718" t="s">
        <v>92</v>
      </c>
      <c r="B9718">
        <v>-117.84590900000001</v>
      </c>
      <c r="C9718">
        <v>33.717672999999998</v>
      </c>
      <c r="D9718">
        <v>-87.49799999999999</v>
      </c>
      <c r="E9718">
        <v>0</v>
      </c>
      <c r="I9718">
        <v>-117.84590900000001</v>
      </c>
      <c r="J9718">
        <v>33.717672999999998</v>
      </c>
      <c r="K9718">
        <v>-87.49799999999999</v>
      </c>
      <c r="L9718">
        <v>0</v>
      </c>
    </row>
    <row r="9719" spans="1:12">
      <c r="A9719" t="s">
        <v>92</v>
      </c>
      <c r="B9719">
        <v>-117.84590900000001</v>
      </c>
      <c r="C9719">
        <v>33.717672999999998</v>
      </c>
      <c r="D9719">
        <v>-88.49799999999999</v>
      </c>
      <c r="E9719">
        <v>0</v>
      </c>
      <c r="I9719">
        <v>-117.84590900000001</v>
      </c>
      <c r="J9719">
        <v>33.717672999999998</v>
      </c>
      <c r="K9719">
        <v>-88.49799999999999</v>
      </c>
      <c r="L9719">
        <v>0</v>
      </c>
    </row>
    <row r="9720" spans="1:12">
      <c r="A9720" t="s">
        <v>92</v>
      </c>
      <c r="B9720">
        <v>-117.84590900000001</v>
      </c>
      <c r="C9720">
        <v>33.717672999999998</v>
      </c>
      <c r="D9720">
        <v>-89.49799999999999</v>
      </c>
      <c r="E9720">
        <v>0</v>
      </c>
      <c r="I9720">
        <v>-117.84590900000001</v>
      </c>
      <c r="J9720">
        <v>33.717672999999998</v>
      </c>
      <c r="K9720">
        <v>-89.49799999999999</v>
      </c>
      <c r="L9720">
        <v>0</v>
      </c>
    </row>
    <row r="9721" spans="1:12">
      <c r="A9721" t="s">
        <v>92</v>
      </c>
      <c r="B9721">
        <v>-117.84590900000001</v>
      </c>
      <c r="C9721">
        <v>33.717672999999998</v>
      </c>
      <c r="D9721">
        <v>-90.49799999999999</v>
      </c>
      <c r="E9721">
        <v>0</v>
      </c>
      <c r="I9721">
        <v>-117.84590900000001</v>
      </c>
      <c r="J9721">
        <v>33.717672999999998</v>
      </c>
      <c r="K9721">
        <v>-90.49799999999999</v>
      </c>
      <c r="L9721">
        <v>0</v>
      </c>
    </row>
    <row r="9722" spans="1:12">
      <c r="A9722" t="s">
        <v>92</v>
      </c>
      <c r="B9722">
        <v>-117.84590900000001</v>
      </c>
      <c r="C9722">
        <v>33.717672999999998</v>
      </c>
      <c r="D9722">
        <v>-91.49799999999999</v>
      </c>
      <c r="E9722">
        <v>0</v>
      </c>
      <c r="I9722">
        <v>-117.84590900000001</v>
      </c>
      <c r="J9722">
        <v>33.717672999999998</v>
      </c>
      <c r="K9722">
        <v>-91.49799999999999</v>
      </c>
      <c r="L9722">
        <v>0</v>
      </c>
    </row>
    <row r="9723" spans="1:12">
      <c r="A9723" t="s">
        <v>92</v>
      </c>
      <c r="B9723">
        <v>-117.84590900000001</v>
      </c>
      <c r="C9723">
        <v>33.717672999999998</v>
      </c>
      <c r="D9723">
        <v>-92.49799999999999</v>
      </c>
      <c r="E9723">
        <v>0</v>
      </c>
      <c r="I9723">
        <v>-117.84590900000001</v>
      </c>
      <c r="J9723">
        <v>33.717672999999998</v>
      </c>
      <c r="K9723">
        <v>-92.49799999999999</v>
      </c>
      <c r="L9723">
        <v>0</v>
      </c>
    </row>
    <row r="9724" spans="1:12">
      <c r="A9724" t="s">
        <v>92</v>
      </c>
      <c r="B9724">
        <v>-117.84590900000001</v>
      </c>
      <c r="C9724">
        <v>33.717672999999998</v>
      </c>
      <c r="D9724">
        <v>-93.49799999999999</v>
      </c>
      <c r="E9724">
        <v>0</v>
      </c>
      <c r="I9724">
        <v>-117.84590900000001</v>
      </c>
      <c r="J9724">
        <v>33.717672999999998</v>
      </c>
      <c r="K9724">
        <v>-93.49799999999999</v>
      </c>
      <c r="L9724">
        <v>0</v>
      </c>
    </row>
    <row r="9725" spans="1:12">
      <c r="A9725" t="s">
        <v>93</v>
      </c>
      <c r="B9725">
        <v>-117.84596999999999</v>
      </c>
      <c r="C9725">
        <v>33.718964999999997</v>
      </c>
      <c r="D9725">
        <v>72.5</v>
      </c>
      <c r="E9725">
        <v>1</v>
      </c>
      <c r="I9725">
        <v>-117.84596999999999</v>
      </c>
      <c r="J9725">
        <v>33.718964999999997</v>
      </c>
      <c r="K9725">
        <v>72.5</v>
      </c>
      <c r="L9725">
        <v>1</v>
      </c>
    </row>
    <row r="9726" spans="1:12">
      <c r="A9726" t="s">
        <v>93</v>
      </c>
      <c r="B9726">
        <v>-117.84596999999999</v>
      </c>
      <c r="C9726">
        <v>33.718964999999997</v>
      </c>
      <c r="D9726">
        <v>71.5</v>
      </c>
      <c r="E9726">
        <v>1</v>
      </c>
      <c r="I9726">
        <v>-117.84596999999999</v>
      </c>
      <c r="J9726">
        <v>33.718964999999997</v>
      </c>
      <c r="K9726">
        <v>71.5</v>
      </c>
      <c r="L9726">
        <v>1</v>
      </c>
    </row>
    <row r="9727" spans="1:12">
      <c r="A9727" t="s">
        <v>93</v>
      </c>
      <c r="B9727">
        <v>-117.84596999999999</v>
      </c>
      <c r="C9727">
        <v>33.718964999999997</v>
      </c>
      <c r="D9727">
        <v>70.5</v>
      </c>
      <c r="E9727">
        <v>0</v>
      </c>
      <c r="I9727">
        <v>-117.84596999999999</v>
      </c>
      <c r="J9727">
        <v>33.718964999999997</v>
      </c>
      <c r="K9727">
        <v>70.5</v>
      </c>
      <c r="L9727">
        <v>0</v>
      </c>
    </row>
    <row r="9728" spans="1:12">
      <c r="A9728" t="s">
        <v>93</v>
      </c>
      <c r="B9728">
        <v>-117.84596999999999</v>
      </c>
      <c r="C9728">
        <v>33.718964999999997</v>
      </c>
      <c r="D9728">
        <v>69.5</v>
      </c>
      <c r="E9728">
        <v>0</v>
      </c>
      <c r="I9728">
        <v>-117.84596999999999</v>
      </c>
      <c r="J9728">
        <v>33.718964999999997</v>
      </c>
      <c r="K9728">
        <v>69.5</v>
      </c>
      <c r="L9728">
        <v>0</v>
      </c>
    </row>
    <row r="9729" spans="1:12">
      <c r="A9729" t="s">
        <v>93</v>
      </c>
      <c r="B9729">
        <v>-117.84596999999999</v>
      </c>
      <c r="C9729">
        <v>33.718964999999997</v>
      </c>
      <c r="D9729">
        <v>68.5</v>
      </c>
      <c r="E9729">
        <v>1</v>
      </c>
      <c r="I9729">
        <v>-117.84596999999999</v>
      </c>
      <c r="J9729">
        <v>33.718964999999997</v>
      </c>
      <c r="K9729">
        <v>68.5</v>
      </c>
      <c r="L9729">
        <v>1</v>
      </c>
    </row>
    <row r="9730" spans="1:12">
      <c r="A9730" t="s">
        <v>93</v>
      </c>
      <c r="B9730">
        <v>-117.84596999999999</v>
      </c>
      <c r="C9730">
        <v>33.718964999999997</v>
      </c>
      <c r="D9730">
        <v>67.5</v>
      </c>
      <c r="E9730">
        <v>1</v>
      </c>
      <c r="I9730">
        <v>-117.84596999999999</v>
      </c>
      <c r="J9730">
        <v>33.718964999999997</v>
      </c>
      <c r="K9730">
        <v>67.5</v>
      </c>
      <c r="L9730">
        <v>1</v>
      </c>
    </row>
    <row r="9731" spans="1:12">
      <c r="A9731" t="s">
        <v>93</v>
      </c>
      <c r="B9731">
        <v>-117.84596999999999</v>
      </c>
      <c r="C9731">
        <v>33.718964999999997</v>
      </c>
      <c r="D9731">
        <v>66.5</v>
      </c>
      <c r="E9731">
        <v>1</v>
      </c>
      <c r="I9731">
        <v>-117.84596999999999</v>
      </c>
      <c r="J9731">
        <v>33.718964999999997</v>
      </c>
      <c r="K9731">
        <v>66.5</v>
      </c>
      <c r="L9731">
        <v>1</v>
      </c>
    </row>
    <row r="9732" spans="1:12">
      <c r="A9732" t="s">
        <v>93</v>
      </c>
      <c r="B9732">
        <v>-117.84596999999999</v>
      </c>
      <c r="C9732">
        <v>33.718964999999997</v>
      </c>
      <c r="D9732">
        <v>65.5</v>
      </c>
      <c r="E9732">
        <v>1</v>
      </c>
      <c r="I9732">
        <v>-117.84596999999999</v>
      </c>
      <c r="J9732">
        <v>33.718964999999997</v>
      </c>
      <c r="K9732">
        <v>65.5</v>
      </c>
      <c r="L9732">
        <v>1</v>
      </c>
    </row>
    <row r="9733" spans="1:12">
      <c r="A9733" t="s">
        <v>93</v>
      </c>
      <c r="B9733">
        <v>-117.84596999999999</v>
      </c>
      <c r="C9733">
        <v>33.718964999999997</v>
      </c>
      <c r="D9733">
        <v>64.5</v>
      </c>
      <c r="E9733">
        <v>1</v>
      </c>
      <c r="I9733">
        <v>-117.84596999999999</v>
      </c>
      <c r="J9733">
        <v>33.718964999999997</v>
      </c>
      <c r="K9733">
        <v>64.5</v>
      </c>
      <c r="L9733">
        <v>1</v>
      </c>
    </row>
    <row r="9734" spans="1:12">
      <c r="A9734" t="s">
        <v>93</v>
      </c>
      <c r="B9734">
        <v>-117.84596999999999</v>
      </c>
      <c r="C9734">
        <v>33.718964999999997</v>
      </c>
      <c r="D9734">
        <v>63.5</v>
      </c>
      <c r="E9734">
        <v>1</v>
      </c>
      <c r="I9734">
        <v>-117.84596999999999</v>
      </c>
      <c r="J9734">
        <v>33.718964999999997</v>
      </c>
      <c r="K9734">
        <v>63.5</v>
      </c>
      <c r="L9734">
        <v>1</v>
      </c>
    </row>
    <row r="9735" spans="1:12">
      <c r="A9735" t="s">
        <v>93</v>
      </c>
      <c r="B9735">
        <v>-117.84596999999999</v>
      </c>
      <c r="C9735">
        <v>33.718964999999997</v>
      </c>
      <c r="D9735">
        <v>62.5</v>
      </c>
      <c r="E9735">
        <v>1</v>
      </c>
      <c r="I9735">
        <v>-117.84596999999999</v>
      </c>
      <c r="J9735">
        <v>33.718964999999997</v>
      </c>
      <c r="K9735">
        <v>62.5</v>
      </c>
      <c r="L9735">
        <v>1</v>
      </c>
    </row>
    <row r="9736" spans="1:12">
      <c r="A9736" t="s">
        <v>93</v>
      </c>
      <c r="B9736">
        <v>-117.84596999999999</v>
      </c>
      <c r="C9736">
        <v>33.718964999999997</v>
      </c>
      <c r="D9736">
        <v>61.5</v>
      </c>
      <c r="E9736">
        <v>1</v>
      </c>
      <c r="I9736">
        <v>-117.84596999999999</v>
      </c>
      <c r="J9736">
        <v>33.718964999999997</v>
      </c>
      <c r="K9736">
        <v>61.5</v>
      </c>
      <c r="L9736">
        <v>1</v>
      </c>
    </row>
    <row r="9737" spans="1:12">
      <c r="A9737" t="s">
        <v>93</v>
      </c>
      <c r="B9737">
        <v>-117.84596999999999</v>
      </c>
      <c r="C9737">
        <v>33.718964999999997</v>
      </c>
      <c r="D9737">
        <v>60.5</v>
      </c>
      <c r="E9737">
        <v>1</v>
      </c>
      <c r="I9737">
        <v>-117.84596999999999</v>
      </c>
      <c r="J9737">
        <v>33.718964999999997</v>
      </c>
      <c r="K9737">
        <v>60.5</v>
      </c>
      <c r="L9737">
        <v>1</v>
      </c>
    </row>
    <row r="9738" spans="1:12">
      <c r="A9738" t="s">
        <v>93</v>
      </c>
      <c r="B9738">
        <v>-117.84596999999999</v>
      </c>
      <c r="C9738">
        <v>33.718964999999997</v>
      </c>
      <c r="D9738">
        <v>59.5</v>
      </c>
      <c r="E9738">
        <v>1</v>
      </c>
      <c r="I9738">
        <v>-117.84596999999999</v>
      </c>
      <c r="J9738">
        <v>33.718964999999997</v>
      </c>
      <c r="K9738">
        <v>59.5</v>
      </c>
      <c r="L9738">
        <v>1</v>
      </c>
    </row>
    <row r="9739" spans="1:12">
      <c r="A9739" t="s">
        <v>93</v>
      </c>
      <c r="B9739">
        <v>-117.84596999999999</v>
      </c>
      <c r="C9739">
        <v>33.718964999999997</v>
      </c>
      <c r="D9739">
        <v>58.5</v>
      </c>
      <c r="E9739">
        <v>1</v>
      </c>
      <c r="I9739">
        <v>-117.84596999999999</v>
      </c>
      <c r="J9739">
        <v>33.718964999999997</v>
      </c>
      <c r="K9739">
        <v>58.5</v>
      </c>
      <c r="L9739">
        <v>1</v>
      </c>
    </row>
    <row r="9740" spans="1:12">
      <c r="A9740" t="s">
        <v>93</v>
      </c>
      <c r="B9740">
        <v>-117.84596999999999</v>
      </c>
      <c r="C9740">
        <v>33.718964999999997</v>
      </c>
      <c r="D9740">
        <v>57.5</v>
      </c>
      <c r="E9740">
        <v>1</v>
      </c>
      <c r="I9740">
        <v>-117.84596999999999</v>
      </c>
      <c r="J9740">
        <v>33.718964999999997</v>
      </c>
      <c r="K9740">
        <v>57.5</v>
      </c>
      <c r="L9740">
        <v>1</v>
      </c>
    </row>
    <row r="9741" spans="1:12">
      <c r="A9741" t="s">
        <v>93</v>
      </c>
      <c r="B9741">
        <v>-117.84596999999999</v>
      </c>
      <c r="C9741">
        <v>33.718964999999997</v>
      </c>
      <c r="D9741">
        <v>56.5</v>
      </c>
      <c r="E9741">
        <v>1</v>
      </c>
      <c r="I9741">
        <v>-117.84596999999999</v>
      </c>
      <c r="J9741">
        <v>33.718964999999997</v>
      </c>
      <c r="K9741">
        <v>56.5</v>
      </c>
      <c r="L9741">
        <v>1</v>
      </c>
    </row>
    <row r="9742" spans="1:12">
      <c r="A9742" t="s">
        <v>93</v>
      </c>
      <c r="B9742">
        <v>-117.84596999999999</v>
      </c>
      <c r="C9742">
        <v>33.718964999999997</v>
      </c>
      <c r="D9742">
        <v>55.5</v>
      </c>
      <c r="E9742">
        <v>1</v>
      </c>
      <c r="I9742">
        <v>-117.84596999999999</v>
      </c>
      <c r="J9742">
        <v>33.718964999999997</v>
      </c>
      <c r="K9742">
        <v>55.5</v>
      </c>
      <c r="L9742">
        <v>1</v>
      </c>
    </row>
    <row r="9743" spans="1:12">
      <c r="A9743" t="s">
        <v>93</v>
      </c>
      <c r="B9743">
        <v>-117.84596999999999</v>
      </c>
      <c r="C9743">
        <v>33.718964999999997</v>
      </c>
      <c r="D9743">
        <v>54.5</v>
      </c>
      <c r="E9743">
        <v>1</v>
      </c>
      <c r="I9743">
        <v>-117.84596999999999</v>
      </c>
      <c r="J9743">
        <v>33.718964999999997</v>
      </c>
      <c r="K9743">
        <v>54.5</v>
      </c>
      <c r="L9743">
        <v>1</v>
      </c>
    </row>
    <row r="9744" spans="1:12">
      <c r="A9744" t="s">
        <v>93</v>
      </c>
      <c r="B9744">
        <v>-117.84596999999999</v>
      </c>
      <c r="C9744">
        <v>33.718964999999997</v>
      </c>
      <c r="D9744">
        <v>53.5</v>
      </c>
      <c r="E9744">
        <v>1</v>
      </c>
      <c r="I9744">
        <v>-117.84596999999999</v>
      </c>
      <c r="J9744">
        <v>33.718964999999997</v>
      </c>
      <c r="K9744">
        <v>53.5</v>
      </c>
      <c r="L9744">
        <v>1</v>
      </c>
    </row>
    <row r="9745" spans="1:12">
      <c r="A9745" t="s">
        <v>93</v>
      </c>
      <c r="B9745">
        <v>-117.84596999999999</v>
      </c>
      <c r="C9745">
        <v>33.718964999999997</v>
      </c>
      <c r="D9745">
        <v>52.5</v>
      </c>
      <c r="E9745">
        <v>1</v>
      </c>
      <c r="I9745">
        <v>-117.84596999999999</v>
      </c>
      <c r="J9745">
        <v>33.718964999999997</v>
      </c>
      <c r="K9745">
        <v>52.5</v>
      </c>
      <c r="L9745">
        <v>1</v>
      </c>
    </row>
    <row r="9746" spans="1:12">
      <c r="A9746" t="s">
        <v>93</v>
      </c>
      <c r="B9746">
        <v>-117.84596999999999</v>
      </c>
      <c r="C9746">
        <v>33.718964999999997</v>
      </c>
      <c r="D9746">
        <v>51.5</v>
      </c>
      <c r="E9746">
        <v>0</v>
      </c>
      <c r="I9746">
        <v>-117.84596999999999</v>
      </c>
      <c r="J9746">
        <v>33.718964999999997</v>
      </c>
      <c r="K9746">
        <v>51.5</v>
      </c>
      <c r="L9746">
        <v>0</v>
      </c>
    </row>
    <row r="9747" spans="1:12">
      <c r="A9747" t="s">
        <v>93</v>
      </c>
      <c r="B9747">
        <v>-117.84596999999999</v>
      </c>
      <c r="C9747">
        <v>33.718964999999997</v>
      </c>
      <c r="D9747">
        <v>50.5</v>
      </c>
      <c r="E9747">
        <v>0</v>
      </c>
      <c r="I9747">
        <v>-117.84596999999999</v>
      </c>
      <c r="J9747">
        <v>33.718964999999997</v>
      </c>
      <c r="K9747">
        <v>50.5</v>
      </c>
      <c r="L9747">
        <v>0</v>
      </c>
    </row>
    <row r="9748" spans="1:12">
      <c r="A9748" t="s">
        <v>93</v>
      </c>
      <c r="B9748">
        <v>-117.84596999999999</v>
      </c>
      <c r="C9748">
        <v>33.718964999999997</v>
      </c>
      <c r="D9748">
        <v>49.5</v>
      </c>
      <c r="E9748">
        <v>0</v>
      </c>
      <c r="I9748">
        <v>-117.84596999999999</v>
      </c>
      <c r="J9748">
        <v>33.718964999999997</v>
      </c>
      <c r="K9748">
        <v>49.5</v>
      </c>
      <c r="L9748">
        <v>0</v>
      </c>
    </row>
    <row r="9749" spans="1:12">
      <c r="A9749" t="s">
        <v>93</v>
      </c>
      <c r="B9749">
        <v>-117.84596999999999</v>
      </c>
      <c r="C9749">
        <v>33.718964999999997</v>
      </c>
      <c r="D9749">
        <v>48.5</v>
      </c>
      <c r="E9749">
        <v>0</v>
      </c>
      <c r="I9749">
        <v>-117.84596999999999</v>
      </c>
      <c r="J9749">
        <v>33.718964999999997</v>
      </c>
      <c r="K9749">
        <v>48.5</v>
      </c>
      <c r="L9749">
        <v>0</v>
      </c>
    </row>
    <row r="9750" spans="1:12">
      <c r="A9750" t="s">
        <v>93</v>
      </c>
      <c r="B9750">
        <v>-117.84596999999999</v>
      </c>
      <c r="C9750">
        <v>33.718964999999997</v>
      </c>
      <c r="D9750">
        <v>47.5</v>
      </c>
      <c r="E9750">
        <v>1</v>
      </c>
      <c r="I9750">
        <v>-117.84596999999999</v>
      </c>
      <c r="J9750">
        <v>33.718964999999997</v>
      </c>
      <c r="K9750">
        <v>47.5</v>
      </c>
      <c r="L9750">
        <v>1</v>
      </c>
    </row>
    <row r="9751" spans="1:12">
      <c r="A9751" t="s">
        <v>93</v>
      </c>
      <c r="B9751">
        <v>-117.84596999999999</v>
      </c>
      <c r="C9751">
        <v>33.718964999999997</v>
      </c>
      <c r="D9751">
        <v>46.5</v>
      </c>
      <c r="E9751">
        <v>0</v>
      </c>
      <c r="I9751">
        <v>-117.84596999999999</v>
      </c>
      <c r="J9751">
        <v>33.718964999999997</v>
      </c>
      <c r="K9751">
        <v>46.5</v>
      </c>
      <c r="L9751">
        <v>0</v>
      </c>
    </row>
    <row r="9752" spans="1:12">
      <c r="A9752" t="s">
        <v>93</v>
      </c>
      <c r="B9752">
        <v>-117.84596999999999</v>
      </c>
      <c r="C9752">
        <v>33.718964999999997</v>
      </c>
      <c r="D9752">
        <v>45.5</v>
      </c>
      <c r="E9752">
        <v>1</v>
      </c>
      <c r="I9752">
        <v>-117.84596999999999</v>
      </c>
      <c r="J9752">
        <v>33.718964999999997</v>
      </c>
      <c r="K9752">
        <v>45.5</v>
      </c>
      <c r="L9752">
        <v>1</v>
      </c>
    </row>
    <row r="9753" spans="1:12">
      <c r="A9753" t="s">
        <v>93</v>
      </c>
      <c r="B9753">
        <v>-117.84596999999999</v>
      </c>
      <c r="C9753">
        <v>33.718964999999997</v>
      </c>
      <c r="D9753">
        <v>44.5</v>
      </c>
      <c r="E9753">
        <v>1</v>
      </c>
      <c r="I9753">
        <v>-117.84596999999999</v>
      </c>
      <c r="J9753">
        <v>33.718964999999997</v>
      </c>
      <c r="K9753">
        <v>44.5</v>
      </c>
      <c r="L9753">
        <v>1</v>
      </c>
    </row>
    <row r="9754" spans="1:12">
      <c r="A9754" t="s">
        <v>93</v>
      </c>
      <c r="B9754">
        <v>-117.84596999999999</v>
      </c>
      <c r="C9754">
        <v>33.718964999999997</v>
      </c>
      <c r="D9754">
        <v>43.5</v>
      </c>
      <c r="E9754">
        <v>1</v>
      </c>
      <c r="I9754">
        <v>-117.84596999999999</v>
      </c>
      <c r="J9754">
        <v>33.718964999999997</v>
      </c>
      <c r="K9754">
        <v>43.5</v>
      </c>
      <c r="L9754">
        <v>1</v>
      </c>
    </row>
    <row r="9755" spans="1:12">
      <c r="A9755" t="s">
        <v>93</v>
      </c>
      <c r="B9755">
        <v>-117.84596999999999</v>
      </c>
      <c r="C9755">
        <v>33.718964999999997</v>
      </c>
      <c r="D9755">
        <v>42.5</v>
      </c>
      <c r="E9755">
        <v>1</v>
      </c>
      <c r="I9755">
        <v>-117.84596999999999</v>
      </c>
      <c r="J9755">
        <v>33.718964999999997</v>
      </c>
      <c r="K9755">
        <v>42.5</v>
      </c>
      <c r="L9755">
        <v>1</v>
      </c>
    </row>
    <row r="9756" spans="1:12">
      <c r="A9756" t="s">
        <v>93</v>
      </c>
      <c r="B9756">
        <v>-117.84596999999999</v>
      </c>
      <c r="C9756">
        <v>33.718964999999997</v>
      </c>
      <c r="D9756">
        <v>41.5</v>
      </c>
      <c r="E9756">
        <v>1</v>
      </c>
      <c r="I9756">
        <v>-117.84596999999999</v>
      </c>
      <c r="J9756">
        <v>33.718964999999997</v>
      </c>
      <c r="K9756">
        <v>41.5</v>
      </c>
      <c r="L9756">
        <v>1</v>
      </c>
    </row>
    <row r="9757" spans="1:12">
      <c r="A9757" t="s">
        <v>93</v>
      </c>
      <c r="B9757">
        <v>-117.84596999999999</v>
      </c>
      <c r="C9757">
        <v>33.718964999999997</v>
      </c>
      <c r="D9757">
        <v>40.5</v>
      </c>
      <c r="E9757">
        <v>1</v>
      </c>
      <c r="I9757">
        <v>-117.84596999999999</v>
      </c>
      <c r="J9757">
        <v>33.718964999999997</v>
      </c>
      <c r="K9757">
        <v>40.5</v>
      </c>
      <c r="L9757">
        <v>1</v>
      </c>
    </row>
    <row r="9758" spans="1:12">
      <c r="A9758" t="s">
        <v>93</v>
      </c>
      <c r="B9758">
        <v>-117.84596999999999</v>
      </c>
      <c r="C9758">
        <v>33.718964999999997</v>
      </c>
      <c r="D9758">
        <v>39.5</v>
      </c>
      <c r="E9758">
        <v>1</v>
      </c>
      <c r="I9758">
        <v>-117.84596999999999</v>
      </c>
      <c r="J9758">
        <v>33.718964999999997</v>
      </c>
      <c r="K9758">
        <v>39.5</v>
      </c>
      <c r="L9758">
        <v>1</v>
      </c>
    </row>
    <row r="9759" spans="1:12">
      <c r="A9759" t="s">
        <v>93</v>
      </c>
      <c r="B9759">
        <v>-117.84596999999999</v>
      </c>
      <c r="C9759">
        <v>33.718964999999997</v>
      </c>
      <c r="D9759">
        <v>38.5</v>
      </c>
      <c r="E9759">
        <v>1</v>
      </c>
      <c r="I9759">
        <v>-117.84596999999999</v>
      </c>
      <c r="J9759">
        <v>33.718964999999997</v>
      </c>
      <c r="K9759">
        <v>38.5</v>
      </c>
      <c r="L9759">
        <v>1</v>
      </c>
    </row>
    <row r="9760" spans="1:12">
      <c r="A9760" t="s">
        <v>93</v>
      </c>
      <c r="B9760">
        <v>-117.84596999999999</v>
      </c>
      <c r="C9760">
        <v>33.718964999999997</v>
      </c>
      <c r="D9760">
        <v>37.5</v>
      </c>
      <c r="E9760">
        <v>1</v>
      </c>
      <c r="I9760">
        <v>-117.84596999999999</v>
      </c>
      <c r="J9760">
        <v>33.718964999999997</v>
      </c>
      <c r="K9760">
        <v>37.5</v>
      </c>
      <c r="L9760">
        <v>1</v>
      </c>
    </row>
    <row r="9761" spans="1:12">
      <c r="A9761" t="s">
        <v>93</v>
      </c>
      <c r="B9761">
        <v>-117.84596999999999</v>
      </c>
      <c r="C9761">
        <v>33.718964999999997</v>
      </c>
      <c r="D9761">
        <v>36.5</v>
      </c>
      <c r="E9761">
        <v>1</v>
      </c>
      <c r="I9761">
        <v>-117.84596999999999</v>
      </c>
      <c r="J9761">
        <v>33.718964999999997</v>
      </c>
      <c r="K9761">
        <v>36.5</v>
      </c>
      <c r="L9761">
        <v>1</v>
      </c>
    </row>
    <row r="9762" spans="1:12">
      <c r="A9762" t="s">
        <v>93</v>
      </c>
      <c r="B9762">
        <v>-117.84596999999999</v>
      </c>
      <c r="C9762">
        <v>33.718964999999997</v>
      </c>
      <c r="D9762">
        <v>35.5</v>
      </c>
      <c r="E9762">
        <v>1</v>
      </c>
      <c r="I9762">
        <v>-117.84596999999999</v>
      </c>
      <c r="J9762">
        <v>33.718964999999997</v>
      </c>
      <c r="K9762">
        <v>35.5</v>
      </c>
      <c r="L9762">
        <v>1</v>
      </c>
    </row>
    <row r="9763" spans="1:12">
      <c r="A9763" t="s">
        <v>93</v>
      </c>
      <c r="B9763">
        <v>-117.84596999999999</v>
      </c>
      <c r="C9763">
        <v>33.718964999999997</v>
      </c>
      <c r="D9763">
        <v>34.5</v>
      </c>
      <c r="E9763">
        <v>1</v>
      </c>
      <c r="I9763">
        <v>-117.84596999999999</v>
      </c>
      <c r="J9763">
        <v>33.718964999999997</v>
      </c>
      <c r="K9763">
        <v>34.5</v>
      </c>
      <c r="L9763">
        <v>1</v>
      </c>
    </row>
    <row r="9764" spans="1:12">
      <c r="A9764" t="s">
        <v>93</v>
      </c>
      <c r="B9764">
        <v>-117.84596999999999</v>
      </c>
      <c r="C9764">
        <v>33.718964999999997</v>
      </c>
      <c r="D9764">
        <v>33.5</v>
      </c>
      <c r="E9764">
        <v>1</v>
      </c>
      <c r="I9764">
        <v>-117.84596999999999</v>
      </c>
      <c r="J9764">
        <v>33.718964999999997</v>
      </c>
      <c r="K9764">
        <v>33.5</v>
      </c>
      <c r="L9764">
        <v>1</v>
      </c>
    </row>
    <row r="9765" spans="1:12">
      <c r="A9765" t="s">
        <v>93</v>
      </c>
      <c r="B9765">
        <v>-117.84596999999999</v>
      </c>
      <c r="C9765">
        <v>33.718964999999997</v>
      </c>
      <c r="D9765">
        <v>32.5</v>
      </c>
      <c r="E9765">
        <v>1</v>
      </c>
      <c r="I9765">
        <v>-117.84596999999999</v>
      </c>
      <c r="J9765">
        <v>33.718964999999997</v>
      </c>
      <c r="K9765">
        <v>32.5</v>
      </c>
      <c r="L9765">
        <v>1</v>
      </c>
    </row>
    <row r="9766" spans="1:12">
      <c r="A9766" t="s">
        <v>93</v>
      </c>
      <c r="B9766">
        <v>-117.84596999999999</v>
      </c>
      <c r="C9766">
        <v>33.718964999999997</v>
      </c>
      <c r="D9766">
        <v>31.500999999999998</v>
      </c>
      <c r="E9766">
        <v>1</v>
      </c>
      <c r="I9766">
        <v>-117.84596999999999</v>
      </c>
      <c r="J9766">
        <v>33.718964999999997</v>
      </c>
      <c r="K9766">
        <v>31.500999999999998</v>
      </c>
      <c r="L9766">
        <v>1</v>
      </c>
    </row>
    <row r="9767" spans="1:12">
      <c r="A9767" t="s">
        <v>93</v>
      </c>
      <c r="B9767">
        <v>-117.84596999999999</v>
      </c>
      <c r="C9767">
        <v>33.718964999999997</v>
      </c>
      <c r="D9767">
        <v>30.500999999999998</v>
      </c>
      <c r="E9767">
        <v>1</v>
      </c>
      <c r="I9767">
        <v>-117.84596999999999</v>
      </c>
      <c r="J9767">
        <v>33.718964999999997</v>
      </c>
      <c r="K9767">
        <v>30.500999999999998</v>
      </c>
      <c r="L9767">
        <v>1</v>
      </c>
    </row>
    <row r="9768" spans="1:12">
      <c r="A9768" t="s">
        <v>93</v>
      </c>
      <c r="B9768">
        <v>-117.84596999999999</v>
      </c>
      <c r="C9768">
        <v>33.718964999999997</v>
      </c>
      <c r="D9768">
        <v>29.500999999999998</v>
      </c>
      <c r="E9768">
        <v>1</v>
      </c>
      <c r="I9768">
        <v>-117.84596999999999</v>
      </c>
      <c r="J9768">
        <v>33.718964999999997</v>
      </c>
      <c r="K9768">
        <v>29.500999999999998</v>
      </c>
      <c r="L9768">
        <v>1</v>
      </c>
    </row>
    <row r="9769" spans="1:12">
      <c r="A9769" t="s">
        <v>93</v>
      </c>
      <c r="B9769">
        <v>-117.84596999999999</v>
      </c>
      <c r="C9769">
        <v>33.718964999999997</v>
      </c>
      <c r="D9769">
        <v>28.500999999999998</v>
      </c>
      <c r="E9769">
        <v>1</v>
      </c>
      <c r="I9769">
        <v>-117.84596999999999</v>
      </c>
      <c r="J9769">
        <v>33.718964999999997</v>
      </c>
      <c r="K9769">
        <v>28.500999999999998</v>
      </c>
      <c r="L9769">
        <v>1</v>
      </c>
    </row>
    <row r="9770" spans="1:12">
      <c r="A9770" t="s">
        <v>93</v>
      </c>
      <c r="B9770">
        <v>-117.84596999999999</v>
      </c>
      <c r="C9770">
        <v>33.718964999999997</v>
      </c>
      <c r="D9770">
        <v>27.500999999999998</v>
      </c>
      <c r="E9770">
        <v>1</v>
      </c>
      <c r="I9770">
        <v>-117.84596999999999</v>
      </c>
      <c r="J9770">
        <v>33.718964999999997</v>
      </c>
      <c r="K9770">
        <v>27.500999999999998</v>
      </c>
      <c r="L9770">
        <v>1</v>
      </c>
    </row>
    <row r="9771" spans="1:12">
      <c r="A9771" t="s">
        <v>93</v>
      </c>
      <c r="B9771">
        <v>-117.84596999999999</v>
      </c>
      <c r="C9771">
        <v>33.718964999999997</v>
      </c>
      <c r="D9771">
        <v>26.500999999999998</v>
      </c>
      <c r="E9771">
        <v>1</v>
      </c>
      <c r="I9771">
        <v>-117.84596999999999</v>
      </c>
      <c r="J9771">
        <v>33.718964999999997</v>
      </c>
      <c r="K9771">
        <v>26.500999999999998</v>
      </c>
      <c r="L9771">
        <v>1</v>
      </c>
    </row>
    <row r="9772" spans="1:12">
      <c r="A9772" t="s">
        <v>93</v>
      </c>
      <c r="B9772">
        <v>-117.84596999999999</v>
      </c>
      <c r="C9772">
        <v>33.718964999999997</v>
      </c>
      <c r="D9772">
        <v>25.500999999999998</v>
      </c>
      <c r="E9772">
        <v>1</v>
      </c>
      <c r="I9772">
        <v>-117.84596999999999</v>
      </c>
      <c r="J9772">
        <v>33.718964999999997</v>
      </c>
      <c r="K9772">
        <v>25.500999999999998</v>
      </c>
      <c r="L9772">
        <v>1</v>
      </c>
    </row>
    <row r="9773" spans="1:12">
      <c r="A9773" t="s">
        <v>93</v>
      </c>
      <c r="B9773">
        <v>-117.84596999999999</v>
      </c>
      <c r="C9773">
        <v>33.718964999999997</v>
      </c>
      <c r="D9773">
        <v>24.500999999999998</v>
      </c>
      <c r="E9773">
        <v>1</v>
      </c>
      <c r="I9773">
        <v>-117.84596999999999</v>
      </c>
      <c r="J9773">
        <v>33.718964999999997</v>
      </c>
      <c r="K9773">
        <v>24.500999999999998</v>
      </c>
      <c r="L9773">
        <v>1</v>
      </c>
    </row>
    <row r="9774" spans="1:12">
      <c r="A9774" t="s">
        <v>93</v>
      </c>
      <c r="B9774">
        <v>-117.84596999999999</v>
      </c>
      <c r="C9774">
        <v>33.718964999999997</v>
      </c>
      <c r="D9774">
        <v>23.500999999999998</v>
      </c>
      <c r="E9774">
        <v>1</v>
      </c>
      <c r="I9774">
        <v>-117.84596999999999</v>
      </c>
      <c r="J9774">
        <v>33.718964999999997</v>
      </c>
      <c r="K9774">
        <v>23.500999999999998</v>
      </c>
      <c r="L9774">
        <v>1</v>
      </c>
    </row>
    <row r="9775" spans="1:12">
      <c r="A9775" t="s">
        <v>93</v>
      </c>
      <c r="B9775">
        <v>-117.84596999999999</v>
      </c>
      <c r="C9775">
        <v>33.718964999999997</v>
      </c>
      <c r="D9775">
        <v>22.500999999999998</v>
      </c>
      <c r="E9775">
        <v>1</v>
      </c>
      <c r="I9775">
        <v>-117.84596999999999</v>
      </c>
      <c r="J9775">
        <v>33.718964999999997</v>
      </c>
      <c r="K9775">
        <v>22.500999999999998</v>
      </c>
      <c r="L9775">
        <v>1</v>
      </c>
    </row>
    <row r="9776" spans="1:12">
      <c r="A9776" t="s">
        <v>93</v>
      </c>
      <c r="B9776">
        <v>-117.84596999999999</v>
      </c>
      <c r="C9776">
        <v>33.718964999999997</v>
      </c>
      <c r="D9776">
        <v>21.500999999999998</v>
      </c>
      <c r="E9776">
        <v>1</v>
      </c>
      <c r="I9776">
        <v>-117.84596999999999</v>
      </c>
      <c r="J9776">
        <v>33.718964999999997</v>
      </c>
      <c r="K9776">
        <v>21.500999999999998</v>
      </c>
      <c r="L9776">
        <v>1</v>
      </c>
    </row>
    <row r="9777" spans="1:12">
      <c r="A9777" t="s">
        <v>93</v>
      </c>
      <c r="B9777">
        <v>-117.84596999999999</v>
      </c>
      <c r="C9777">
        <v>33.718964999999997</v>
      </c>
      <c r="D9777">
        <v>20.500999999999998</v>
      </c>
      <c r="E9777">
        <v>1</v>
      </c>
      <c r="I9777">
        <v>-117.84596999999999</v>
      </c>
      <c r="J9777">
        <v>33.718964999999997</v>
      </c>
      <c r="K9777">
        <v>20.500999999999998</v>
      </c>
      <c r="L9777">
        <v>1</v>
      </c>
    </row>
    <row r="9778" spans="1:12">
      <c r="A9778" t="s">
        <v>93</v>
      </c>
      <c r="B9778">
        <v>-117.84596999999999</v>
      </c>
      <c r="C9778">
        <v>33.718964999999997</v>
      </c>
      <c r="D9778">
        <v>19.500999999999998</v>
      </c>
      <c r="E9778">
        <v>0</v>
      </c>
      <c r="I9778">
        <v>-117.84596999999999</v>
      </c>
      <c r="J9778">
        <v>33.718964999999997</v>
      </c>
      <c r="K9778">
        <v>19.500999999999998</v>
      </c>
      <c r="L9778">
        <v>0</v>
      </c>
    </row>
    <row r="9779" spans="1:12">
      <c r="A9779" t="s">
        <v>93</v>
      </c>
      <c r="B9779">
        <v>-117.84596999999999</v>
      </c>
      <c r="C9779">
        <v>33.718964999999997</v>
      </c>
      <c r="D9779">
        <v>18.500999999999998</v>
      </c>
      <c r="E9779">
        <v>1</v>
      </c>
      <c r="I9779">
        <v>-117.84596999999999</v>
      </c>
      <c r="J9779">
        <v>33.718964999999997</v>
      </c>
      <c r="K9779">
        <v>18.500999999999998</v>
      </c>
      <c r="L9779">
        <v>1</v>
      </c>
    </row>
    <row r="9780" spans="1:12">
      <c r="A9780" t="s">
        <v>93</v>
      </c>
      <c r="B9780">
        <v>-117.84596999999999</v>
      </c>
      <c r="C9780">
        <v>33.718964999999997</v>
      </c>
      <c r="D9780">
        <v>17.500999999999998</v>
      </c>
      <c r="E9780">
        <v>1</v>
      </c>
      <c r="I9780">
        <v>-117.84596999999999</v>
      </c>
      <c r="J9780">
        <v>33.718964999999997</v>
      </c>
      <c r="K9780">
        <v>17.500999999999998</v>
      </c>
      <c r="L9780">
        <v>1</v>
      </c>
    </row>
    <row r="9781" spans="1:12">
      <c r="A9781" t="s">
        <v>93</v>
      </c>
      <c r="B9781">
        <v>-117.84596999999999</v>
      </c>
      <c r="C9781">
        <v>33.718964999999997</v>
      </c>
      <c r="D9781">
        <v>16.500999999999998</v>
      </c>
      <c r="E9781">
        <v>0</v>
      </c>
      <c r="I9781">
        <v>-117.84596999999999</v>
      </c>
      <c r="J9781">
        <v>33.718964999999997</v>
      </c>
      <c r="K9781">
        <v>16.500999999999998</v>
      </c>
      <c r="L9781">
        <v>0</v>
      </c>
    </row>
    <row r="9782" spans="1:12">
      <c r="A9782" t="s">
        <v>93</v>
      </c>
      <c r="B9782">
        <v>-117.84596999999999</v>
      </c>
      <c r="C9782">
        <v>33.718964999999997</v>
      </c>
      <c r="D9782">
        <v>15.500999999999998</v>
      </c>
      <c r="E9782">
        <v>0</v>
      </c>
      <c r="I9782">
        <v>-117.84596999999999</v>
      </c>
      <c r="J9782">
        <v>33.718964999999997</v>
      </c>
      <c r="K9782">
        <v>15.500999999999998</v>
      </c>
      <c r="L9782">
        <v>0</v>
      </c>
    </row>
    <row r="9783" spans="1:12">
      <c r="A9783" t="s">
        <v>93</v>
      </c>
      <c r="B9783">
        <v>-117.84596999999999</v>
      </c>
      <c r="C9783">
        <v>33.718964999999997</v>
      </c>
      <c r="D9783">
        <v>14.500999999999998</v>
      </c>
      <c r="E9783">
        <v>0</v>
      </c>
      <c r="I9783">
        <v>-117.84596999999999</v>
      </c>
      <c r="J9783">
        <v>33.718964999999997</v>
      </c>
      <c r="K9783">
        <v>14.500999999999998</v>
      </c>
      <c r="L9783">
        <v>0</v>
      </c>
    </row>
    <row r="9784" spans="1:12">
      <c r="A9784" t="s">
        <v>93</v>
      </c>
      <c r="B9784">
        <v>-117.84596999999999</v>
      </c>
      <c r="C9784">
        <v>33.718964999999997</v>
      </c>
      <c r="D9784">
        <v>13.500999999999998</v>
      </c>
      <c r="E9784">
        <v>0</v>
      </c>
      <c r="I9784">
        <v>-117.84596999999999</v>
      </c>
      <c r="J9784">
        <v>33.718964999999997</v>
      </c>
      <c r="K9784">
        <v>13.500999999999998</v>
      </c>
      <c r="L9784">
        <v>0</v>
      </c>
    </row>
    <row r="9785" spans="1:12">
      <c r="A9785" t="s">
        <v>93</v>
      </c>
      <c r="B9785">
        <v>-117.84596999999999</v>
      </c>
      <c r="C9785">
        <v>33.718964999999997</v>
      </c>
      <c r="D9785">
        <v>12.500999999999998</v>
      </c>
      <c r="E9785">
        <v>0</v>
      </c>
      <c r="I9785">
        <v>-117.84596999999999</v>
      </c>
      <c r="J9785">
        <v>33.718964999999997</v>
      </c>
      <c r="K9785">
        <v>12.500999999999998</v>
      </c>
      <c r="L9785">
        <v>0</v>
      </c>
    </row>
    <row r="9786" spans="1:12">
      <c r="A9786" t="s">
        <v>93</v>
      </c>
      <c r="B9786">
        <v>-117.84596999999999</v>
      </c>
      <c r="C9786">
        <v>33.718964999999997</v>
      </c>
      <c r="D9786">
        <v>11.500999999999998</v>
      </c>
      <c r="E9786">
        <v>0</v>
      </c>
      <c r="I9786">
        <v>-117.84596999999999</v>
      </c>
      <c r="J9786">
        <v>33.718964999999997</v>
      </c>
      <c r="K9786">
        <v>11.500999999999998</v>
      </c>
      <c r="L9786">
        <v>0</v>
      </c>
    </row>
    <row r="9787" spans="1:12">
      <c r="A9787" t="s">
        <v>93</v>
      </c>
      <c r="B9787">
        <v>-117.84596999999999</v>
      </c>
      <c r="C9787">
        <v>33.718964999999997</v>
      </c>
      <c r="D9787">
        <v>10.500999999999998</v>
      </c>
      <c r="E9787">
        <v>1</v>
      </c>
      <c r="I9787">
        <v>-117.84596999999999</v>
      </c>
      <c r="J9787">
        <v>33.718964999999997</v>
      </c>
      <c r="K9787">
        <v>10.500999999999998</v>
      </c>
      <c r="L9787">
        <v>1</v>
      </c>
    </row>
    <row r="9788" spans="1:12">
      <c r="A9788" t="s">
        <v>93</v>
      </c>
      <c r="B9788">
        <v>-117.84596999999999</v>
      </c>
      <c r="C9788">
        <v>33.718964999999997</v>
      </c>
      <c r="D9788">
        <v>9.5009999999999977</v>
      </c>
      <c r="E9788">
        <v>1</v>
      </c>
      <c r="I9788">
        <v>-117.84596999999999</v>
      </c>
      <c r="J9788">
        <v>33.718964999999997</v>
      </c>
      <c r="K9788">
        <v>9.5009999999999977</v>
      </c>
      <c r="L9788">
        <v>1</v>
      </c>
    </row>
    <row r="9789" spans="1:12">
      <c r="A9789" t="s">
        <v>93</v>
      </c>
      <c r="B9789">
        <v>-117.84596999999999</v>
      </c>
      <c r="C9789">
        <v>33.718964999999997</v>
      </c>
      <c r="D9789">
        <v>8.5010000000000048</v>
      </c>
      <c r="E9789">
        <v>1</v>
      </c>
      <c r="I9789">
        <v>-117.84596999999999</v>
      </c>
      <c r="J9789">
        <v>33.718964999999997</v>
      </c>
      <c r="K9789">
        <v>8.5010000000000048</v>
      </c>
      <c r="L9789">
        <v>1</v>
      </c>
    </row>
    <row r="9790" spans="1:12">
      <c r="A9790" t="s">
        <v>93</v>
      </c>
      <c r="B9790">
        <v>-117.84596999999999</v>
      </c>
      <c r="C9790">
        <v>33.718964999999997</v>
      </c>
      <c r="D9790">
        <v>7.5010000000000048</v>
      </c>
      <c r="E9790">
        <v>1</v>
      </c>
      <c r="I9790">
        <v>-117.84596999999999</v>
      </c>
      <c r="J9790">
        <v>33.718964999999997</v>
      </c>
      <c r="K9790">
        <v>7.5010000000000048</v>
      </c>
      <c r="L9790">
        <v>1</v>
      </c>
    </row>
    <row r="9791" spans="1:12">
      <c r="A9791" t="s">
        <v>93</v>
      </c>
      <c r="B9791">
        <v>-117.84596999999999</v>
      </c>
      <c r="C9791">
        <v>33.718964999999997</v>
      </c>
      <c r="D9791">
        <v>6.5010000000000048</v>
      </c>
      <c r="E9791">
        <v>1</v>
      </c>
      <c r="I9791">
        <v>-117.84596999999999</v>
      </c>
      <c r="J9791">
        <v>33.718964999999997</v>
      </c>
      <c r="K9791">
        <v>6.5010000000000048</v>
      </c>
      <c r="L9791">
        <v>1</v>
      </c>
    </row>
    <row r="9792" spans="1:12">
      <c r="A9792" t="s">
        <v>93</v>
      </c>
      <c r="B9792">
        <v>-117.84596999999999</v>
      </c>
      <c r="C9792">
        <v>33.718964999999997</v>
      </c>
      <c r="D9792">
        <v>5.5010000000000048</v>
      </c>
      <c r="E9792">
        <v>1</v>
      </c>
      <c r="I9792">
        <v>-117.84596999999999</v>
      </c>
      <c r="J9792">
        <v>33.718964999999997</v>
      </c>
      <c r="K9792">
        <v>5.5010000000000048</v>
      </c>
      <c r="L9792">
        <v>1</v>
      </c>
    </row>
    <row r="9793" spans="1:12">
      <c r="A9793" t="s">
        <v>93</v>
      </c>
      <c r="B9793">
        <v>-117.84596999999999</v>
      </c>
      <c r="C9793">
        <v>33.718964999999997</v>
      </c>
      <c r="D9793">
        <v>4.5010000000000048</v>
      </c>
      <c r="E9793">
        <v>1</v>
      </c>
      <c r="I9793">
        <v>-117.84596999999999</v>
      </c>
      <c r="J9793">
        <v>33.718964999999997</v>
      </c>
      <c r="K9793">
        <v>4.5010000000000048</v>
      </c>
      <c r="L9793">
        <v>1</v>
      </c>
    </row>
    <row r="9794" spans="1:12">
      <c r="A9794" t="s">
        <v>93</v>
      </c>
      <c r="B9794">
        <v>-117.84596999999999</v>
      </c>
      <c r="C9794">
        <v>33.718964999999997</v>
      </c>
      <c r="D9794">
        <v>3.5010000000000048</v>
      </c>
      <c r="E9794">
        <v>0</v>
      </c>
      <c r="I9794">
        <v>-117.84596999999999</v>
      </c>
      <c r="J9794">
        <v>33.718964999999997</v>
      </c>
      <c r="K9794">
        <v>3.5010000000000048</v>
      </c>
      <c r="L9794">
        <v>0</v>
      </c>
    </row>
    <row r="9795" spans="1:12">
      <c r="A9795" t="s">
        <v>93</v>
      </c>
      <c r="B9795">
        <v>-117.84596999999999</v>
      </c>
      <c r="C9795">
        <v>33.718964999999997</v>
      </c>
      <c r="D9795">
        <v>2.5010000000000048</v>
      </c>
      <c r="E9795">
        <v>0</v>
      </c>
      <c r="I9795">
        <v>-117.84596999999999</v>
      </c>
      <c r="J9795">
        <v>33.718964999999997</v>
      </c>
      <c r="K9795">
        <v>2.5010000000000048</v>
      </c>
      <c r="L9795">
        <v>0</v>
      </c>
    </row>
    <row r="9796" spans="1:12">
      <c r="A9796" t="s">
        <v>93</v>
      </c>
      <c r="B9796">
        <v>-117.84596999999999</v>
      </c>
      <c r="C9796">
        <v>33.718964999999997</v>
      </c>
      <c r="D9796">
        <v>1.5010000000000048</v>
      </c>
      <c r="E9796">
        <v>0</v>
      </c>
      <c r="I9796">
        <v>-117.84596999999999</v>
      </c>
      <c r="J9796">
        <v>33.718964999999997</v>
      </c>
      <c r="K9796">
        <v>1.5010000000000048</v>
      </c>
      <c r="L9796">
        <v>0</v>
      </c>
    </row>
    <row r="9797" spans="1:12">
      <c r="A9797" t="s">
        <v>93</v>
      </c>
      <c r="B9797">
        <v>-117.84596999999999</v>
      </c>
      <c r="C9797">
        <v>33.718964999999997</v>
      </c>
      <c r="D9797">
        <v>0.50100000000000477</v>
      </c>
      <c r="E9797">
        <v>1</v>
      </c>
      <c r="I9797">
        <v>-117.84596999999999</v>
      </c>
      <c r="J9797">
        <v>33.718964999999997</v>
      </c>
      <c r="K9797">
        <v>0.50100000000000477</v>
      </c>
      <c r="L9797">
        <v>1</v>
      </c>
    </row>
    <row r="9798" spans="1:12">
      <c r="A9798" t="s">
        <v>93</v>
      </c>
      <c r="B9798">
        <v>-117.84596999999999</v>
      </c>
      <c r="C9798">
        <v>33.718964999999997</v>
      </c>
      <c r="D9798">
        <v>-0.49899999999999523</v>
      </c>
      <c r="E9798">
        <v>1</v>
      </c>
      <c r="I9798">
        <v>-117.84596999999999</v>
      </c>
      <c r="J9798">
        <v>33.718964999999997</v>
      </c>
      <c r="K9798">
        <v>-0.49899999999999523</v>
      </c>
      <c r="L9798">
        <v>1</v>
      </c>
    </row>
    <row r="9799" spans="1:12">
      <c r="A9799" t="s">
        <v>93</v>
      </c>
      <c r="B9799">
        <v>-117.84596999999999</v>
      </c>
      <c r="C9799">
        <v>33.718964999999997</v>
      </c>
      <c r="D9799">
        <v>-1.4989999999999952</v>
      </c>
      <c r="E9799">
        <v>1</v>
      </c>
      <c r="I9799">
        <v>-117.84596999999999</v>
      </c>
      <c r="J9799">
        <v>33.718964999999997</v>
      </c>
      <c r="K9799">
        <v>-1.4989999999999952</v>
      </c>
      <c r="L9799">
        <v>1</v>
      </c>
    </row>
    <row r="9800" spans="1:12">
      <c r="A9800" t="s">
        <v>93</v>
      </c>
      <c r="B9800">
        <v>-117.84596999999999</v>
      </c>
      <c r="C9800">
        <v>33.718964999999997</v>
      </c>
      <c r="D9800">
        <v>-2.4989999999999952</v>
      </c>
      <c r="E9800">
        <v>0</v>
      </c>
      <c r="I9800">
        <v>-117.84596999999999</v>
      </c>
      <c r="J9800">
        <v>33.718964999999997</v>
      </c>
      <c r="K9800">
        <v>-2.4989999999999952</v>
      </c>
      <c r="L9800">
        <v>0</v>
      </c>
    </row>
    <row r="9801" spans="1:12">
      <c r="A9801" t="s">
        <v>93</v>
      </c>
      <c r="B9801">
        <v>-117.84596999999999</v>
      </c>
      <c r="C9801">
        <v>33.718964999999997</v>
      </c>
      <c r="D9801">
        <v>-3.4989999999999952</v>
      </c>
      <c r="E9801">
        <v>1</v>
      </c>
      <c r="I9801">
        <v>-117.84596999999999</v>
      </c>
      <c r="J9801">
        <v>33.718964999999997</v>
      </c>
      <c r="K9801">
        <v>-3.4989999999999952</v>
      </c>
      <c r="L9801">
        <v>1</v>
      </c>
    </row>
    <row r="9802" spans="1:12">
      <c r="A9802" t="s">
        <v>93</v>
      </c>
      <c r="B9802">
        <v>-117.84596999999999</v>
      </c>
      <c r="C9802">
        <v>33.718964999999997</v>
      </c>
      <c r="D9802">
        <v>-4.4989999999999952</v>
      </c>
      <c r="E9802">
        <v>1</v>
      </c>
      <c r="I9802">
        <v>-117.84596999999999</v>
      </c>
      <c r="J9802">
        <v>33.718964999999997</v>
      </c>
      <c r="K9802">
        <v>-4.4989999999999952</v>
      </c>
      <c r="L9802">
        <v>1</v>
      </c>
    </row>
    <row r="9803" spans="1:12">
      <c r="A9803" t="s">
        <v>93</v>
      </c>
      <c r="B9803">
        <v>-117.84596999999999</v>
      </c>
      <c r="C9803">
        <v>33.718964999999997</v>
      </c>
      <c r="D9803">
        <v>-5.4989999999999952</v>
      </c>
      <c r="E9803">
        <v>1</v>
      </c>
      <c r="I9803">
        <v>-117.84596999999999</v>
      </c>
      <c r="J9803">
        <v>33.718964999999997</v>
      </c>
      <c r="K9803">
        <v>-5.4989999999999952</v>
      </c>
      <c r="L9803">
        <v>1</v>
      </c>
    </row>
    <row r="9804" spans="1:12">
      <c r="A9804" t="s">
        <v>93</v>
      </c>
      <c r="B9804">
        <v>-117.84596999999999</v>
      </c>
      <c r="C9804">
        <v>33.718964999999997</v>
      </c>
      <c r="D9804">
        <v>-6.4989999999999952</v>
      </c>
      <c r="E9804">
        <v>0</v>
      </c>
      <c r="I9804">
        <v>-117.84596999999999</v>
      </c>
      <c r="J9804">
        <v>33.718964999999997</v>
      </c>
      <c r="K9804">
        <v>-6.4989999999999952</v>
      </c>
      <c r="L9804">
        <v>0</v>
      </c>
    </row>
    <row r="9805" spans="1:12">
      <c r="A9805" t="s">
        <v>93</v>
      </c>
      <c r="B9805">
        <v>-117.84596999999999</v>
      </c>
      <c r="C9805">
        <v>33.718964999999997</v>
      </c>
      <c r="D9805">
        <v>-7.4989999999999952</v>
      </c>
      <c r="E9805">
        <v>1</v>
      </c>
      <c r="I9805">
        <v>-117.84596999999999</v>
      </c>
      <c r="J9805">
        <v>33.718964999999997</v>
      </c>
      <c r="K9805">
        <v>-7.4989999999999952</v>
      </c>
      <c r="L9805">
        <v>1</v>
      </c>
    </row>
    <row r="9806" spans="1:12">
      <c r="A9806" t="s">
        <v>93</v>
      </c>
      <c r="B9806">
        <v>-117.84596999999999</v>
      </c>
      <c r="C9806">
        <v>33.718964999999997</v>
      </c>
      <c r="D9806">
        <v>-8.4989999999999952</v>
      </c>
      <c r="E9806">
        <v>1</v>
      </c>
      <c r="I9806">
        <v>-117.84596999999999</v>
      </c>
      <c r="J9806">
        <v>33.718964999999997</v>
      </c>
      <c r="K9806">
        <v>-8.4989999999999952</v>
      </c>
      <c r="L9806">
        <v>1</v>
      </c>
    </row>
    <row r="9807" spans="1:12">
      <c r="A9807" t="s">
        <v>93</v>
      </c>
      <c r="B9807">
        <v>-117.84596999999999</v>
      </c>
      <c r="C9807">
        <v>33.718964999999997</v>
      </c>
      <c r="D9807">
        <v>-9.4989999999999952</v>
      </c>
      <c r="E9807">
        <v>1</v>
      </c>
      <c r="I9807">
        <v>-117.84596999999999</v>
      </c>
      <c r="J9807">
        <v>33.718964999999997</v>
      </c>
      <c r="K9807">
        <v>-9.4989999999999952</v>
      </c>
      <c r="L9807">
        <v>1</v>
      </c>
    </row>
    <row r="9808" spans="1:12">
      <c r="A9808" t="s">
        <v>93</v>
      </c>
      <c r="B9808">
        <v>-117.84596999999999</v>
      </c>
      <c r="C9808">
        <v>33.718964999999997</v>
      </c>
      <c r="D9808">
        <v>-10.498999999999995</v>
      </c>
      <c r="E9808">
        <v>1</v>
      </c>
      <c r="I9808">
        <v>-117.84596999999999</v>
      </c>
      <c r="J9808">
        <v>33.718964999999997</v>
      </c>
      <c r="K9808">
        <v>-10.498999999999995</v>
      </c>
      <c r="L9808">
        <v>1</v>
      </c>
    </row>
    <row r="9809" spans="1:12">
      <c r="A9809" t="s">
        <v>93</v>
      </c>
      <c r="B9809">
        <v>-117.84596999999999</v>
      </c>
      <c r="C9809">
        <v>33.718964999999997</v>
      </c>
      <c r="D9809">
        <v>-11.498999999999995</v>
      </c>
      <c r="E9809">
        <v>1</v>
      </c>
      <c r="I9809">
        <v>-117.84596999999999</v>
      </c>
      <c r="J9809">
        <v>33.718964999999997</v>
      </c>
      <c r="K9809">
        <v>-11.498999999999995</v>
      </c>
      <c r="L9809">
        <v>1</v>
      </c>
    </row>
    <row r="9810" spans="1:12">
      <c r="A9810" t="s">
        <v>93</v>
      </c>
      <c r="B9810">
        <v>-117.84596999999999</v>
      </c>
      <c r="C9810">
        <v>33.718964999999997</v>
      </c>
      <c r="D9810">
        <v>-12.498999999999995</v>
      </c>
      <c r="E9810">
        <v>1</v>
      </c>
      <c r="I9810">
        <v>-117.84596999999999</v>
      </c>
      <c r="J9810">
        <v>33.718964999999997</v>
      </c>
      <c r="K9810">
        <v>-12.498999999999995</v>
      </c>
      <c r="L9810">
        <v>1</v>
      </c>
    </row>
    <row r="9811" spans="1:12">
      <c r="A9811" t="s">
        <v>93</v>
      </c>
      <c r="B9811">
        <v>-117.84596999999999</v>
      </c>
      <c r="C9811">
        <v>33.718964999999997</v>
      </c>
      <c r="D9811">
        <v>-13.498999999999995</v>
      </c>
      <c r="E9811">
        <v>1</v>
      </c>
      <c r="I9811">
        <v>-117.84596999999999</v>
      </c>
      <c r="J9811">
        <v>33.718964999999997</v>
      </c>
      <c r="K9811">
        <v>-13.498999999999995</v>
      </c>
      <c r="L9811">
        <v>1</v>
      </c>
    </row>
    <row r="9812" spans="1:12">
      <c r="A9812" t="s">
        <v>93</v>
      </c>
      <c r="B9812">
        <v>-117.84596999999999</v>
      </c>
      <c r="C9812">
        <v>33.718964999999997</v>
      </c>
      <c r="D9812">
        <v>-14.498999999999995</v>
      </c>
      <c r="E9812">
        <v>1</v>
      </c>
      <c r="I9812">
        <v>-117.84596999999999</v>
      </c>
      <c r="J9812">
        <v>33.718964999999997</v>
      </c>
      <c r="K9812">
        <v>-14.498999999999995</v>
      </c>
      <c r="L9812">
        <v>1</v>
      </c>
    </row>
    <row r="9813" spans="1:12">
      <c r="A9813" t="s">
        <v>93</v>
      </c>
      <c r="B9813">
        <v>-117.84596999999999</v>
      </c>
      <c r="C9813">
        <v>33.718964999999997</v>
      </c>
      <c r="D9813">
        <v>-15.498999999999995</v>
      </c>
      <c r="E9813">
        <v>1</v>
      </c>
      <c r="I9813">
        <v>-117.84596999999999</v>
      </c>
      <c r="J9813">
        <v>33.718964999999997</v>
      </c>
      <c r="K9813">
        <v>-15.498999999999995</v>
      </c>
      <c r="L9813">
        <v>1</v>
      </c>
    </row>
    <row r="9814" spans="1:12">
      <c r="A9814" t="s">
        <v>93</v>
      </c>
      <c r="B9814">
        <v>-117.84596999999999</v>
      </c>
      <c r="C9814">
        <v>33.718964999999997</v>
      </c>
      <c r="D9814">
        <v>-16.498999999999995</v>
      </c>
      <c r="E9814">
        <v>1</v>
      </c>
      <c r="I9814">
        <v>-117.84596999999999</v>
      </c>
      <c r="J9814">
        <v>33.718964999999997</v>
      </c>
      <c r="K9814">
        <v>-16.498999999999995</v>
      </c>
      <c r="L9814">
        <v>1</v>
      </c>
    </row>
    <row r="9815" spans="1:12">
      <c r="A9815" t="s">
        <v>93</v>
      </c>
      <c r="B9815">
        <v>-117.84596999999999</v>
      </c>
      <c r="C9815">
        <v>33.718964999999997</v>
      </c>
      <c r="D9815">
        <v>-17.498999999999995</v>
      </c>
      <c r="E9815">
        <v>1</v>
      </c>
      <c r="I9815">
        <v>-117.84596999999999</v>
      </c>
      <c r="J9815">
        <v>33.718964999999997</v>
      </c>
      <c r="K9815">
        <v>-17.498999999999995</v>
      </c>
      <c r="L9815">
        <v>1</v>
      </c>
    </row>
    <row r="9816" spans="1:12">
      <c r="A9816" t="s">
        <v>93</v>
      </c>
      <c r="B9816">
        <v>-117.84596999999999</v>
      </c>
      <c r="C9816">
        <v>33.718964999999997</v>
      </c>
      <c r="D9816">
        <v>-18.498999999999995</v>
      </c>
      <c r="E9816">
        <v>1</v>
      </c>
      <c r="I9816">
        <v>-117.84596999999999</v>
      </c>
      <c r="J9816">
        <v>33.718964999999997</v>
      </c>
      <c r="K9816">
        <v>-18.498999999999995</v>
      </c>
      <c r="L9816">
        <v>1</v>
      </c>
    </row>
    <row r="9817" spans="1:12">
      <c r="A9817" t="s">
        <v>93</v>
      </c>
      <c r="B9817">
        <v>-117.84596999999999</v>
      </c>
      <c r="C9817">
        <v>33.718964999999997</v>
      </c>
      <c r="D9817">
        <v>-19.498999999999995</v>
      </c>
      <c r="E9817">
        <v>0</v>
      </c>
      <c r="I9817">
        <v>-117.84596999999999</v>
      </c>
      <c r="J9817">
        <v>33.718964999999997</v>
      </c>
      <c r="K9817">
        <v>-19.498999999999995</v>
      </c>
      <c r="L9817">
        <v>0</v>
      </c>
    </row>
    <row r="9818" spans="1:12">
      <c r="A9818" t="s">
        <v>93</v>
      </c>
      <c r="B9818">
        <v>-117.84596999999999</v>
      </c>
      <c r="C9818">
        <v>33.718964999999997</v>
      </c>
      <c r="D9818">
        <v>-20.498999999999995</v>
      </c>
      <c r="E9818">
        <v>0</v>
      </c>
      <c r="I9818">
        <v>-117.84596999999999</v>
      </c>
      <c r="J9818">
        <v>33.718964999999997</v>
      </c>
      <c r="K9818">
        <v>-20.498999999999995</v>
      </c>
      <c r="L9818">
        <v>0</v>
      </c>
    </row>
    <row r="9819" spans="1:12">
      <c r="A9819" t="s">
        <v>93</v>
      </c>
      <c r="B9819">
        <v>-117.84596999999999</v>
      </c>
      <c r="C9819">
        <v>33.718964999999997</v>
      </c>
      <c r="D9819">
        <v>-21.498999999999995</v>
      </c>
      <c r="E9819">
        <v>1</v>
      </c>
      <c r="I9819">
        <v>-117.84596999999999</v>
      </c>
      <c r="J9819">
        <v>33.718964999999997</v>
      </c>
      <c r="K9819">
        <v>-21.498999999999995</v>
      </c>
      <c r="L9819">
        <v>1</v>
      </c>
    </row>
    <row r="9820" spans="1:12">
      <c r="A9820" t="s">
        <v>93</v>
      </c>
      <c r="B9820">
        <v>-117.84596999999999</v>
      </c>
      <c r="C9820">
        <v>33.718964999999997</v>
      </c>
      <c r="D9820">
        <v>-22.498999999999995</v>
      </c>
      <c r="E9820">
        <v>1</v>
      </c>
      <c r="I9820">
        <v>-117.84596999999999</v>
      </c>
      <c r="J9820">
        <v>33.718964999999997</v>
      </c>
      <c r="K9820">
        <v>-22.498999999999995</v>
      </c>
      <c r="L9820">
        <v>1</v>
      </c>
    </row>
    <row r="9821" spans="1:12">
      <c r="A9821" t="s">
        <v>93</v>
      </c>
      <c r="B9821">
        <v>-117.84596999999999</v>
      </c>
      <c r="C9821">
        <v>33.718964999999997</v>
      </c>
      <c r="D9821">
        <v>-23.498999999999995</v>
      </c>
      <c r="E9821">
        <v>1</v>
      </c>
      <c r="I9821">
        <v>-117.84596999999999</v>
      </c>
      <c r="J9821">
        <v>33.718964999999997</v>
      </c>
      <c r="K9821">
        <v>-23.498999999999995</v>
      </c>
      <c r="L9821">
        <v>1</v>
      </c>
    </row>
    <row r="9822" spans="1:12">
      <c r="A9822" t="s">
        <v>93</v>
      </c>
      <c r="B9822">
        <v>-117.84596999999999</v>
      </c>
      <c r="C9822">
        <v>33.718964999999997</v>
      </c>
      <c r="D9822">
        <v>-24.498999999999995</v>
      </c>
      <c r="E9822">
        <v>1</v>
      </c>
      <c r="I9822">
        <v>-117.84596999999999</v>
      </c>
      <c r="J9822">
        <v>33.718964999999997</v>
      </c>
      <c r="K9822">
        <v>-24.498999999999995</v>
      </c>
      <c r="L9822">
        <v>1</v>
      </c>
    </row>
    <row r="9823" spans="1:12">
      <c r="A9823" t="s">
        <v>93</v>
      </c>
      <c r="B9823">
        <v>-117.84596999999999</v>
      </c>
      <c r="C9823">
        <v>33.718964999999997</v>
      </c>
      <c r="D9823">
        <v>-25.498999999999995</v>
      </c>
      <c r="E9823">
        <v>1</v>
      </c>
      <c r="I9823">
        <v>-117.84596999999999</v>
      </c>
      <c r="J9823">
        <v>33.718964999999997</v>
      </c>
      <c r="K9823">
        <v>-25.498999999999995</v>
      </c>
      <c r="L9823">
        <v>1</v>
      </c>
    </row>
    <row r="9824" spans="1:12">
      <c r="A9824" t="s">
        <v>93</v>
      </c>
      <c r="B9824">
        <v>-117.84596999999999</v>
      </c>
      <c r="C9824">
        <v>33.718964999999997</v>
      </c>
      <c r="D9824">
        <v>-26.498999999999995</v>
      </c>
      <c r="E9824">
        <v>1</v>
      </c>
      <c r="I9824">
        <v>-117.84596999999999</v>
      </c>
      <c r="J9824">
        <v>33.718964999999997</v>
      </c>
      <c r="K9824">
        <v>-26.498999999999995</v>
      </c>
      <c r="L9824">
        <v>1</v>
      </c>
    </row>
    <row r="9825" spans="1:12">
      <c r="A9825" t="s">
        <v>93</v>
      </c>
      <c r="B9825">
        <v>-117.84596999999999</v>
      </c>
      <c r="C9825">
        <v>33.718964999999997</v>
      </c>
      <c r="D9825">
        <v>-27.498999999999995</v>
      </c>
      <c r="E9825">
        <v>1</v>
      </c>
      <c r="I9825">
        <v>-117.84596999999999</v>
      </c>
      <c r="J9825">
        <v>33.718964999999997</v>
      </c>
      <c r="K9825">
        <v>-27.498999999999995</v>
      </c>
      <c r="L9825">
        <v>1</v>
      </c>
    </row>
    <row r="9826" spans="1:12">
      <c r="A9826" t="s">
        <v>93</v>
      </c>
      <c r="B9826">
        <v>-117.84596999999999</v>
      </c>
      <c r="C9826">
        <v>33.718964999999997</v>
      </c>
      <c r="D9826">
        <v>-28.498999999999995</v>
      </c>
      <c r="E9826">
        <v>1</v>
      </c>
      <c r="I9826">
        <v>-117.84596999999999</v>
      </c>
      <c r="J9826">
        <v>33.718964999999997</v>
      </c>
      <c r="K9826">
        <v>-28.498999999999995</v>
      </c>
      <c r="L9826">
        <v>1</v>
      </c>
    </row>
    <row r="9827" spans="1:12">
      <c r="A9827" t="s">
        <v>93</v>
      </c>
      <c r="B9827">
        <v>-117.84596999999999</v>
      </c>
      <c r="C9827">
        <v>33.718964999999997</v>
      </c>
      <c r="D9827">
        <v>-29.498999999999995</v>
      </c>
      <c r="E9827">
        <v>1</v>
      </c>
      <c r="I9827">
        <v>-117.84596999999999</v>
      </c>
      <c r="J9827">
        <v>33.718964999999997</v>
      </c>
      <c r="K9827">
        <v>-29.498999999999995</v>
      </c>
      <c r="L9827">
        <v>1</v>
      </c>
    </row>
    <row r="9828" spans="1:12">
      <c r="A9828" t="s">
        <v>93</v>
      </c>
      <c r="B9828">
        <v>-117.84596999999999</v>
      </c>
      <c r="C9828">
        <v>33.718964999999997</v>
      </c>
      <c r="D9828">
        <v>-30.498999999999995</v>
      </c>
      <c r="E9828">
        <v>0</v>
      </c>
      <c r="I9828">
        <v>-117.84596999999999</v>
      </c>
      <c r="J9828">
        <v>33.718964999999997</v>
      </c>
      <c r="K9828">
        <v>-30.498999999999995</v>
      </c>
      <c r="L9828">
        <v>0</v>
      </c>
    </row>
    <row r="9829" spans="1:12">
      <c r="A9829" t="s">
        <v>93</v>
      </c>
      <c r="B9829">
        <v>-117.84596999999999</v>
      </c>
      <c r="C9829">
        <v>33.718964999999997</v>
      </c>
      <c r="D9829">
        <v>-31.498999999999995</v>
      </c>
      <c r="E9829">
        <v>1</v>
      </c>
      <c r="I9829">
        <v>-117.84596999999999</v>
      </c>
      <c r="J9829">
        <v>33.718964999999997</v>
      </c>
      <c r="K9829">
        <v>-31.498999999999995</v>
      </c>
      <c r="L9829">
        <v>1</v>
      </c>
    </row>
    <row r="9830" spans="1:12">
      <c r="A9830" t="s">
        <v>93</v>
      </c>
      <c r="B9830">
        <v>-117.84596999999999</v>
      </c>
      <c r="C9830">
        <v>33.718964999999997</v>
      </c>
      <c r="D9830">
        <v>-32.498999999999995</v>
      </c>
      <c r="E9830">
        <v>1</v>
      </c>
      <c r="I9830">
        <v>-117.84596999999999</v>
      </c>
      <c r="J9830">
        <v>33.718964999999997</v>
      </c>
      <c r="K9830">
        <v>-32.498999999999995</v>
      </c>
      <c r="L9830">
        <v>1</v>
      </c>
    </row>
    <row r="9831" spans="1:12">
      <c r="A9831" t="s">
        <v>93</v>
      </c>
      <c r="B9831">
        <v>-117.84596999999999</v>
      </c>
      <c r="C9831">
        <v>33.718964999999997</v>
      </c>
      <c r="D9831">
        <v>-33.498999999999995</v>
      </c>
      <c r="E9831">
        <v>1</v>
      </c>
      <c r="I9831">
        <v>-117.84596999999999</v>
      </c>
      <c r="J9831">
        <v>33.718964999999997</v>
      </c>
      <c r="K9831">
        <v>-33.498999999999995</v>
      </c>
      <c r="L9831">
        <v>1</v>
      </c>
    </row>
    <row r="9832" spans="1:12">
      <c r="A9832" t="s">
        <v>93</v>
      </c>
      <c r="B9832">
        <v>-117.84596999999999</v>
      </c>
      <c r="C9832">
        <v>33.718964999999997</v>
      </c>
      <c r="D9832">
        <v>-34.498999999999995</v>
      </c>
      <c r="E9832">
        <v>1</v>
      </c>
      <c r="I9832">
        <v>-117.84596999999999</v>
      </c>
      <c r="J9832">
        <v>33.718964999999997</v>
      </c>
      <c r="K9832">
        <v>-34.498999999999995</v>
      </c>
      <c r="L9832">
        <v>1</v>
      </c>
    </row>
    <row r="9833" spans="1:12">
      <c r="A9833" t="s">
        <v>93</v>
      </c>
      <c r="B9833">
        <v>-117.84596999999999</v>
      </c>
      <c r="C9833">
        <v>33.718964999999997</v>
      </c>
      <c r="D9833">
        <v>-35.498999999999995</v>
      </c>
      <c r="E9833">
        <v>1</v>
      </c>
      <c r="I9833">
        <v>-117.84596999999999</v>
      </c>
      <c r="J9833">
        <v>33.718964999999997</v>
      </c>
      <c r="K9833">
        <v>-35.498999999999995</v>
      </c>
      <c r="L9833">
        <v>1</v>
      </c>
    </row>
    <row r="9834" spans="1:12">
      <c r="A9834" t="s">
        <v>93</v>
      </c>
      <c r="B9834">
        <v>-117.84596999999999</v>
      </c>
      <c r="C9834">
        <v>33.718964999999997</v>
      </c>
      <c r="D9834">
        <v>-36.498999999999995</v>
      </c>
      <c r="E9834">
        <v>1</v>
      </c>
      <c r="I9834">
        <v>-117.84596999999999</v>
      </c>
      <c r="J9834">
        <v>33.718964999999997</v>
      </c>
      <c r="K9834">
        <v>-36.498999999999995</v>
      </c>
      <c r="L9834">
        <v>1</v>
      </c>
    </row>
    <row r="9835" spans="1:12">
      <c r="A9835" t="s">
        <v>93</v>
      </c>
      <c r="B9835">
        <v>-117.84596999999999</v>
      </c>
      <c r="C9835">
        <v>33.718964999999997</v>
      </c>
      <c r="D9835">
        <v>-37.498999999999995</v>
      </c>
      <c r="E9835">
        <v>1</v>
      </c>
      <c r="I9835">
        <v>-117.84596999999999</v>
      </c>
      <c r="J9835">
        <v>33.718964999999997</v>
      </c>
      <c r="K9835">
        <v>-37.498999999999995</v>
      </c>
      <c r="L9835">
        <v>1</v>
      </c>
    </row>
    <row r="9836" spans="1:12">
      <c r="A9836" t="s">
        <v>93</v>
      </c>
      <c r="B9836">
        <v>-117.84596999999999</v>
      </c>
      <c r="C9836">
        <v>33.718964999999997</v>
      </c>
      <c r="D9836">
        <v>-38.498999999999995</v>
      </c>
      <c r="E9836">
        <v>1</v>
      </c>
      <c r="I9836">
        <v>-117.84596999999999</v>
      </c>
      <c r="J9836">
        <v>33.718964999999997</v>
      </c>
      <c r="K9836">
        <v>-38.498999999999995</v>
      </c>
      <c r="L9836">
        <v>1</v>
      </c>
    </row>
    <row r="9837" spans="1:12">
      <c r="A9837" t="s">
        <v>93</v>
      </c>
      <c r="B9837">
        <v>-117.84596999999999</v>
      </c>
      <c r="C9837">
        <v>33.718964999999997</v>
      </c>
      <c r="D9837">
        <v>-39.498999999999995</v>
      </c>
      <c r="E9837">
        <v>1</v>
      </c>
      <c r="I9837">
        <v>-117.84596999999999</v>
      </c>
      <c r="J9837">
        <v>33.718964999999997</v>
      </c>
      <c r="K9837">
        <v>-39.498999999999995</v>
      </c>
      <c r="L9837">
        <v>1</v>
      </c>
    </row>
    <row r="9838" spans="1:12">
      <c r="A9838" t="s">
        <v>93</v>
      </c>
      <c r="B9838">
        <v>-117.84596999999999</v>
      </c>
      <c r="C9838">
        <v>33.718964999999997</v>
      </c>
      <c r="D9838">
        <v>-40.498999999999995</v>
      </c>
      <c r="E9838">
        <v>1</v>
      </c>
      <c r="I9838">
        <v>-117.84596999999999</v>
      </c>
      <c r="J9838">
        <v>33.718964999999997</v>
      </c>
      <c r="K9838">
        <v>-40.498999999999995</v>
      </c>
      <c r="L9838">
        <v>1</v>
      </c>
    </row>
    <row r="9839" spans="1:12">
      <c r="A9839" t="s">
        <v>93</v>
      </c>
      <c r="B9839">
        <v>-117.84596999999999</v>
      </c>
      <c r="C9839">
        <v>33.718964999999997</v>
      </c>
      <c r="D9839">
        <v>-41.498999999999995</v>
      </c>
      <c r="E9839">
        <v>1</v>
      </c>
      <c r="I9839">
        <v>-117.84596999999999</v>
      </c>
      <c r="J9839">
        <v>33.718964999999997</v>
      </c>
      <c r="K9839">
        <v>-41.498999999999995</v>
      </c>
      <c r="L9839">
        <v>1</v>
      </c>
    </row>
    <row r="9840" spans="1:12">
      <c r="A9840" t="s">
        <v>93</v>
      </c>
      <c r="B9840">
        <v>-117.84596999999999</v>
      </c>
      <c r="C9840">
        <v>33.718964999999997</v>
      </c>
      <c r="D9840">
        <v>-42.498999999999995</v>
      </c>
      <c r="E9840">
        <v>1</v>
      </c>
      <c r="I9840">
        <v>-117.84596999999999</v>
      </c>
      <c r="J9840">
        <v>33.718964999999997</v>
      </c>
      <c r="K9840">
        <v>-42.498999999999995</v>
      </c>
      <c r="L9840">
        <v>1</v>
      </c>
    </row>
    <row r="9841" spans="1:12">
      <c r="A9841" t="s">
        <v>93</v>
      </c>
      <c r="B9841">
        <v>-117.84596999999999</v>
      </c>
      <c r="C9841">
        <v>33.718964999999997</v>
      </c>
      <c r="D9841">
        <v>-43.498999999999995</v>
      </c>
      <c r="E9841">
        <v>1</v>
      </c>
      <c r="I9841">
        <v>-117.84596999999999</v>
      </c>
      <c r="J9841">
        <v>33.718964999999997</v>
      </c>
      <c r="K9841">
        <v>-43.498999999999995</v>
      </c>
      <c r="L9841">
        <v>1</v>
      </c>
    </row>
    <row r="9842" spans="1:12">
      <c r="A9842" t="s">
        <v>93</v>
      </c>
      <c r="B9842">
        <v>-117.84596999999999</v>
      </c>
      <c r="C9842">
        <v>33.718964999999997</v>
      </c>
      <c r="D9842">
        <v>-44.498000000000005</v>
      </c>
      <c r="E9842">
        <v>1</v>
      </c>
      <c r="I9842">
        <v>-117.84596999999999</v>
      </c>
      <c r="J9842">
        <v>33.718964999999997</v>
      </c>
      <c r="K9842">
        <v>-44.498000000000005</v>
      </c>
      <c r="L9842">
        <v>1</v>
      </c>
    </row>
    <row r="9843" spans="1:12">
      <c r="A9843" t="s">
        <v>93</v>
      </c>
      <c r="B9843">
        <v>-117.84596999999999</v>
      </c>
      <c r="C9843">
        <v>33.718964999999997</v>
      </c>
      <c r="D9843">
        <v>-45.498000000000005</v>
      </c>
      <c r="E9843">
        <v>1</v>
      </c>
      <c r="I9843">
        <v>-117.84596999999999</v>
      </c>
      <c r="J9843">
        <v>33.718964999999997</v>
      </c>
      <c r="K9843">
        <v>-45.498000000000005</v>
      </c>
      <c r="L9843">
        <v>1</v>
      </c>
    </row>
    <row r="9844" spans="1:12">
      <c r="A9844" t="s">
        <v>93</v>
      </c>
      <c r="B9844">
        <v>-117.84596999999999</v>
      </c>
      <c r="C9844">
        <v>33.718964999999997</v>
      </c>
      <c r="D9844">
        <v>-46.498000000000005</v>
      </c>
      <c r="E9844">
        <v>1</v>
      </c>
      <c r="I9844">
        <v>-117.84596999999999</v>
      </c>
      <c r="J9844">
        <v>33.718964999999997</v>
      </c>
      <c r="K9844">
        <v>-46.498000000000005</v>
      </c>
      <c r="L9844">
        <v>1</v>
      </c>
    </row>
    <row r="9845" spans="1:12">
      <c r="A9845" t="s">
        <v>93</v>
      </c>
      <c r="B9845">
        <v>-117.84596999999999</v>
      </c>
      <c r="C9845">
        <v>33.718964999999997</v>
      </c>
      <c r="D9845">
        <v>-47.498000000000005</v>
      </c>
      <c r="E9845">
        <v>1</v>
      </c>
      <c r="I9845">
        <v>-117.84596999999999</v>
      </c>
      <c r="J9845">
        <v>33.718964999999997</v>
      </c>
      <c r="K9845">
        <v>-47.498000000000005</v>
      </c>
      <c r="L9845">
        <v>1</v>
      </c>
    </row>
    <row r="9846" spans="1:12">
      <c r="A9846" t="s">
        <v>93</v>
      </c>
      <c r="B9846">
        <v>-117.84596999999999</v>
      </c>
      <c r="C9846">
        <v>33.718964999999997</v>
      </c>
      <c r="D9846">
        <v>-48.498000000000005</v>
      </c>
      <c r="E9846">
        <v>1</v>
      </c>
      <c r="I9846">
        <v>-117.84596999999999</v>
      </c>
      <c r="J9846">
        <v>33.718964999999997</v>
      </c>
      <c r="K9846">
        <v>-48.498000000000005</v>
      </c>
      <c r="L9846">
        <v>1</v>
      </c>
    </row>
    <row r="9847" spans="1:12">
      <c r="A9847" t="s">
        <v>93</v>
      </c>
      <c r="B9847">
        <v>-117.84596999999999</v>
      </c>
      <c r="C9847">
        <v>33.718964999999997</v>
      </c>
      <c r="D9847">
        <v>-49.498000000000005</v>
      </c>
      <c r="E9847">
        <v>1</v>
      </c>
      <c r="I9847">
        <v>-117.84596999999999</v>
      </c>
      <c r="J9847">
        <v>33.718964999999997</v>
      </c>
      <c r="K9847">
        <v>-49.498000000000005</v>
      </c>
      <c r="L9847">
        <v>1</v>
      </c>
    </row>
    <row r="9848" spans="1:12">
      <c r="A9848" t="s">
        <v>93</v>
      </c>
      <c r="B9848">
        <v>-117.84596999999999</v>
      </c>
      <c r="C9848">
        <v>33.718964999999997</v>
      </c>
      <c r="D9848">
        <v>-50.498000000000005</v>
      </c>
      <c r="E9848">
        <v>1</v>
      </c>
      <c r="I9848">
        <v>-117.84596999999999</v>
      </c>
      <c r="J9848">
        <v>33.718964999999997</v>
      </c>
      <c r="K9848">
        <v>-50.498000000000005</v>
      </c>
      <c r="L9848">
        <v>1</v>
      </c>
    </row>
    <row r="9849" spans="1:12">
      <c r="A9849" t="s">
        <v>93</v>
      </c>
      <c r="B9849">
        <v>-117.84596999999999</v>
      </c>
      <c r="C9849">
        <v>33.718964999999997</v>
      </c>
      <c r="D9849">
        <v>-51.498000000000005</v>
      </c>
      <c r="E9849">
        <v>1</v>
      </c>
      <c r="I9849">
        <v>-117.84596999999999</v>
      </c>
      <c r="J9849">
        <v>33.718964999999997</v>
      </c>
      <c r="K9849">
        <v>-51.498000000000005</v>
      </c>
      <c r="L9849">
        <v>1</v>
      </c>
    </row>
    <row r="9850" spans="1:12">
      <c r="A9850" t="s">
        <v>93</v>
      </c>
      <c r="B9850">
        <v>-117.84596999999999</v>
      </c>
      <c r="C9850">
        <v>33.718964999999997</v>
      </c>
      <c r="D9850">
        <v>-52.498000000000005</v>
      </c>
      <c r="E9850">
        <v>1</v>
      </c>
      <c r="I9850">
        <v>-117.84596999999999</v>
      </c>
      <c r="J9850">
        <v>33.718964999999997</v>
      </c>
      <c r="K9850">
        <v>-52.498000000000005</v>
      </c>
      <c r="L9850">
        <v>1</v>
      </c>
    </row>
    <row r="9851" spans="1:12">
      <c r="A9851" t="s">
        <v>93</v>
      </c>
      <c r="B9851">
        <v>-117.84596999999999</v>
      </c>
      <c r="C9851">
        <v>33.718964999999997</v>
      </c>
      <c r="D9851">
        <v>-53.498000000000005</v>
      </c>
      <c r="E9851">
        <v>1</v>
      </c>
      <c r="I9851">
        <v>-117.84596999999999</v>
      </c>
      <c r="J9851">
        <v>33.718964999999997</v>
      </c>
      <c r="K9851">
        <v>-53.498000000000005</v>
      </c>
      <c r="L9851">
        <v>1</v>
      </c>
    </row>
    <row r="9852" spans="1:12">
      <c r="A9852" t="s">
        <v>93</v>
      </c>
      <c r="B9852">
        <v>-117.84596999999999</v>
      </c>
      <c r="C9852">
        <v>33.718964999999997</v>
      </c>
      <c r="D9852">
        <v>-54.498000000000005</v>
      </c>
      <c r="E9852">
        <v>1</v>
      </c>
      <c r="I9852">
        <v>-117.84596999999999</v>
      </c>
      <c r="J9852">
        <v>33.718964999999997</v>
      </c>
      <c r="K9852">
        <v>-54.498000000000005</v>
      </c>
      <c r="L9852">
        <v>1</v>
      </c>
    </row>
    <row r="9853" spans="1:12">
      <c r="A9853" t="s">
        <v>93</v>
      </c>
      <c r="B9853">
        <v>-117.84596999999999</v>
      </c>
      <c r="C9853">
        <v>33.718964999999997</v>
      </c>
      <c r="D9853">
        <v>-55.49799999999999</v>
      </c>
      <c r="E9853">
        <v>1</v>
      </c>
      <c r="I9853">
        <v>-117.84596999999999</v>
      </c>
      <c r="J9853">
        <v>33.718964999999997</v>
      </c>
      <c r="K9853">
        <v>-55.49799999999999</v>
      </c>
      <c r="L9853">
        <v>1</v>
      </c>
    </row>
    <row r="9854" spans="1:12">
      <c r="A9854" t="s">
        <v>93</v>
      </c>
      <c r="B9854">
        <v>-117.84596999999999</v>
      </c>
      <c r="C9854">
        <v>33.718964999999997</v>
      </c>
      <c r="D9854">
        <v>-56.49799999999999</v>
      </c>
      <c r="E9854">
        <v>1</v>
      </c>
      <c r="I9854">
        <v>-117.84596999999999</v>
      </c>
      <c r="J9854">
        <v>33.718964999999997</v>
      </c>
      <c r="K9854">
        <v>-56.49799999999999</v>
      </c>
      <c r="L9854">
        <v>1</v>
      </c>
    </row>
    <row r="9855" spans="1:12">
      <c r="A9855" t="s">
        <v>93</v>
      </c>
      <c r="B9855">
        <v>-117.84596999999999</v>
      </c>
      <c r="C9855">
        <v>33.718964999999997</v>
      </c>
      <c r="D9855">
        <v>-57.49799999999999</v>
      </c>
      <c r="E9855">
        <v>1</v>
      </c>
      <c r="I9855">
        <v>-117.84596999999999</v>
      </c>
      <c r="J9855">
        <v>33.718964999999997</v>
      </c>
      <c r="K9855">
        <v>-57.49799999999999</v>
      </c>
      <c r="L9855">
        <v>1</v>
      </c>
    </row>
    <row r="9856" spans="1:12">
      <c r="A9856" t="s">
        <v>93</v>
      </c>
      <c r="B9856">
        <v>-117.84596999999999</v>
      </c>
      <c r="C9856">
        <v>33.718964999999997</v>
      </c>
      <c r="D9856">
        <v>-58.49799999999999</v>
      </c>
      <c r="E9856">
        <v>0</v>
      </c>
      <c r="I9856">
        <v>-117.84596999999999</v>
      </c>
      <c r="J9856">
        <v>33.718964999999997</v>
      </c>
      <c r="K9856">
        <v>-58.49799999999999</v>
      </c>
      <c r="L9856">
        <v>0</v>
      </c>
    </row>
    <row r="9857" spans="1:12">
      <c r="A9857" t="s">
        <v>93</v>
      </c>
      <c r="B9857">
        <v>-117.84596999999999</v>
      </c>
      <c r="C9857">
        <v>33.718964999999997</v>
      </c>
      <c r="D9857">
        <v>-59.49799999999999</v>
      </c>
      <c r="E9857">
        <v>0</v>
      </c>
      <c r="I9857">
        <v>-117.84596999999999</v>
      </c>
      <c r="J9857">
        <v>33.718964999999997</v>
      </c>
      <c r="K9857">
        <v>-59.49799999999999</v>
      </c>
      <c r="L9857">
        <v>0</v>
      </c>
    </row>
    <row r="9858" spans="1:12">
      <c r="A9858" t="s">
        <v>93</v>
      </c>
      <c r="B9858">
        <v>-117.84596999999999</v>
      </c>
      <c r="C9858">
        <v>33.718964999999997</v>
      </c>
      <c r="D9858">
        <v>-60.49799999999999</v>
      </c>
      <c r="E9858">
        <v>0</v>
      </c>
      <c r="I9858">
        <v>-117.84596999999999</v>
      </c>
      <c r="J9858">
        <v>33.718964999999997</v>
      </c>
      <c r="K9858">
        <v>-60.49799999999999</v>
      </c>
      <c r="L9858">
        <v>0</v>
      </c>
    </row>
    <row r="9859" spans="1:12">
      <c r="A9859" t="s">
        <v>94</v>
      </c>
      <c r="B9859">
        <v>-117.850577</v>
      </c>
      <c r="C9859">
        <v>33.716954999999999</v>
      </c>
      <c r="D9859">
        <v>66.5</v>
      </c>
      <c r="E9859">
        <v>1</v>
      </c>
      <c r="I9859">
        <v>-117.850577</v>
      </c>
      <c r="J9859">
        <v>33.716954999999999</v>
      </c>
      <c r="K9859">
        <v>66.5</v>
      </c>
      <c r="L9859">
        <v>1</v>
      </c>
    </row>
    <row r="9860" spans="1:12">
      <c r="A9860" t="s">
        <v>94</v>
      </c>
      <c r="B9860">
        <v>-117.850577</v>
      </c>
      <c r="C9860">
        <v>33.716954999999999</v>
      </c>
      <c r="D9860">
        <v>65.5</v>
      </c>
      <c r="E9860">
        <v>0</v>
      </c>
      <c r="I9860">
        <v>-117.850577</v>
      </c>
      <c r="J9860">
        <v>33.716954999999999</v>
      </c>
      <c r="K9860">
        <v>65.5</v>
      </c>
      <c r="L9860">
        <v>0</v>
      </c>
    </row>
    <row r="9861" spans="1:12">
      <c r="A9861" t="s">
        <v>94</v>
      </c>
      <c r="B9861">
        <v>-117.850577</v>
      </c>
      <c r="C9861">
        <v>33.716954999999999</v>
      </c>
      <c r="D9861">
        <v>64.5</v>
      </c>
      <c r="E9861">
        <v>0</v>
      </c>
      <c r="I9861">
        <v>-117.850577</v>
      </c>
      <c r="J9861">
        <v>33.716954999999999</v>
      </c>
      <c r="K9861">
        <v>64.5</v>
      </c>
      <c r="L9861">
        <v>0</v>
      </c>
    </row>
    <row r="9862" spans="1:12">
      <c r="A9862" t="s">
        <v>94</v>
      </c>
      <c r="B9862">
        <v>-117.850577</v>
      </c>
      <c r="C9862">
        <v>33.716954999999999</v>
      </c>
      <c r="D9862">
        <v>63.5</v>
      </c>
      <c r="E9862">
        <v>0</v>
      </c>
      <c r="I9862">
        <v>-117.850577</v>
      </c>
      <c r="J9862">
        <v>33.716954999999999</v>
      </c>
      <c r="K9862">
        <v>63.5</v>
      </c>
      <c r="L9862">
        <v>0</v>
      </c>
    </row>
    <row r="9863" spans="1:12">
      <c r="A9863" t="s">
        <v>94</v>
      </c>
      <c r="B9863">
        <v>-117.850577</v>
      </c>
      <c r="C9863">
        <v>33.716954999999999</v>
      </c>
      <c r="D9863">
        <v>62.5</v>
      </c>
      <c r="E9863">
        <v>0</v>
      </c>
      <c r="I9863">
        <v>-117.850577</v>
      </c>
      <c r="J9863">
        <v>33.716954999999999</v>
      </c>
      <c r="K9863">
        <v>62.5</v>
      </c>
      <c r="L9863">
        <v>0</v>
      </c>
    </row>
    <row r="9864" spans="1:12">
      <c r="A9864" t="s">
        <v>94</v>
      </c>
      <c r="B9864">
        <v>-117.850577</v>
      </c>
      <c r="C9864">
        <v>33.716954999999999</v>
      </c>
      <c r="D9864">
        <v>61.5</v>
      </c>
      <c r="E9864">
        <v>0</v>
      </c>
      <c r="I9864">
        <v>-117.850577</v>
      </c>
      <c r="J9864">
        <v>33.716954999999999</v>
      </c>
      <c r="K9864">
        <v>61.5</v>
      </c>
      <c r="L9864">
        <v>0</v>
      </c>
    </row>
    <row r="9865" spans="1:12">
      <c r="A9865" t="s">
        <v>94</v>
      </c>
      <c r="B9865">
        <v>-117.850577</v>
      </c>
      <c r="C9865">
        <v>33.716954999999999</v>
      </c>
      <c r="D9865">
        <v>60.5</v>
      </c>
      <c r="E9865">
        <v>0</v>
      </c>
      <c r="I9865">
        <v>-117.850577</v>
      </c>
      <c r="J9865">
        <v>33.716954999999999</v>
      </c>
      <c r="K9865">
        <v>60.5</v>
      </c>
      <c r="L9865">
        <v>0</v>
      </c>
    </row>
    <row r="9866" spans="1:12">
      <c r="A9866" t="s">
        <v>94</v>
      </c>
      <c r="B9866">
        <v>-117.850577</v>
      </c>
      <c r="C9866">
        <v>33.716954999999999</v>
      </c>
      <c r="D9866">
        <v>59.5</v>
      </c>
      <c r="E9866">
        <v>0</v>
      </c>
      <c r="I9866">
        <v>-117.850577</v>
      </c>
      <c r="J9866">
        <v>33.716954999999999</v>
      </c>
      <c r="K9866">
        <v>59.5</v>
      </c>
      <c r="L9866">
        <v>0</v>
      </c>
    </row>
    <row r="9867" spans="1:12">
      <c r="A9867" t="s">
        <v>94</v>
      </c>
      <c r="B9867">
        <v>-117.850577</v>
      </c>
      <c r="C9867">
        <v>33.716954999999999</v>
      </c>
      <c r="D9867">
        <v>58.5</v>
      </c>
      <c r="E9867">
        <v>1</v>
      </c>
      <c r="I9867">
        <v>-117.850577</v>
      </c>
      <c r="J9867">
        <v>33.716954999999999</v>
      </c>
      <c r="K9867">
        <v>58.5</v>
      </c>
      <c r="L9867">
        <v>1</v>
      </c>
    </row>
    <row r="9868" spans="1:12">
      <c r="A9868" t="s">
        <v>94</v>
      </c>
      <c r="B9868">
        <v>-117.850577</v>
      </c>
      <c r="C9868">
        <v>33.716954999999999</v>
      </c>
      <c r="D9868">
        <v>57.5</v>
      </c>
      <c r="E9868">
        <v>1</v>
      </c>
      <c r="I9868">
        <v>-117.850577</v>
      </c>
      <c r="J9868">
        <v>33.716954999999999</v>
      </c>
      <c r="K9868">
        <v>57.5</v>
      </c>
      <c r="L9868">
        <v>1</v>
      </c>
    </row>
    <row r="9869" spans="1:12">
      <c r="A9869" t="s">
        <v>94</v>
      </c>
      <c r="B9869">
        <v>-117.850577</v>
      </c>
      <c r="C9869">
        <v>33.716954999999999</v>
      </c>
      <c r="D9869">
        <v>56.5</v>
      </c>
      <c r="E9869">
        <v>1</v>
      </c>
      <c r="I9869">
        <v>-117.850577</v>
      </c>
      <c r="J9869">
        <v>33.716954999999999</v>
      </c>
      <c r="K9869">
        <v>56.5</v>
      </c>
      <c r="L9869">
        <v>1</v>
      </c>
    </row>
    <row r="9870" spans="1:12">
      <c r="A9870" t="s">
        <v>94</v>
      </c>
      <c r="B9870">
        <v>-117.850577</v>
      </c>
      <c r="C9870">
        <v>33.716954999999999</v>
      </c>
      <c r="D9870">
        <v>55.5</v>
      </c>
      <c r="E9870">
        <v>1</v>
      </c>
      <c r="I9870">
        <v>-117.850577</v>
      </c>
      <c r="J9870">
        <v>33.716954999999999</v>
      </c>
      <c r="K9870">
        <v>55.5</v>
      </c>
      <c r="L9870">
        <v>1</v>
      </c>
    </row>
    <row r="9871" spans="1:12">
      <c r="A9871" t="s">
        <v>94</v>
      </c>
      <c r="B9871">
        <v>-117.850577</v>
      </c>
      <c r="C9871">
        <v>33.716954999999999</v>
      </c>
      <c r="D9871">
        <v>54.5</v>
      </c>
      <c r="E9871">
        <v>1</v>
      </c>
      <c r="I9871">
        <v>-117.850577</v>
      </c>
      <c r="J9871">
        <v>33.716954999999999</v>
      </c>
      <c r="K9871">
        <v>54.5</v>
      </c>
      <c r="L9871">
        <v>1</v>
      </c>
    </row>
    <row r="9872" spans="1:12">
      <c r="A9872" t="s">
        <v>94</v>
      </c>
      <c r="B9872">
        <v>-117.850577</v>
      </c>
      <c r="C9872">
        <v>33.716954999999999</v>
      </c>
      <c r="D9872">
        <v>53.5</v>
      </c>
      <c r="E9872">
        <v>1</v>
      </c>
      <c r="I9872">
        <v>-117.850577</v>
      </c>
      <c r="J9872">
        <v>33.716954999999999</v>
      </c>
      <c r="K9872">
        <v>53.5</v>
      </c>
      <c r="L9872">
        <v>1</v>
      </c>
    </row>
    <row r="9873" spans="1:12">
      <c r="A9873" t="s">
        <v>94</v>
      </c>
      <c r="B9873">
        <v>-117.850577</v>
      </c>
      <c r="C9873">
        <v>33.716954999999999</v>
      </c>
      <c r="D9873">
        <v>52.5</v>
      </c>
      <c r="E9873">
        <v>1</v>
      </c>
      <c r="I9873">
        <v>-117.850577</v>
      </c>
      <c r="J9873">
        <v>33.716954999999999</v>
      </c>
      <c r="K9873">
        <v>52.5</v>
      </c>
      <c r="L9873">
        <v>1</v>
      </c>
    </row>
    <row r="9874" spans="1:12">
      <c r="A9874" t="s">
        <v>94</v>
      </c>
      <c r="B9874">
        <v>-117.850577</v>
      </c>
      <c r="C9874">
        <v>33.716954999999999</v>
      </c>
      <c r="D9874">
        <v>51.5</v>
      </c>
      <c r="E9874">
        <v>0</v>
      </c>
      <c r="I9874">
        <v>-117.850577</v>
      </c>
      <c r="J9874">
        <v>33.716954999999999</v>
      </c>
      <c r="K9874">
        <v>51.5</v>
      </c>
      <c r="L9874">
        <v>0</v>
      </c>
    </row>
    <row r="9875" spans="1:12">
      <c r="A9875" t="s">
        <v>94</v>
      </c>
      <c r="B9875">
        <v>-117.850577</v>
      </c>
      <c r="C9875">
        <v>33.716954999999999</v>
      </c>
      <c r="D9875">
        <v>50.5</v>
      </c>
      <c r="E9875">
        <v>0</v>
      </c>
      <c r="I9875">
        <v>-117.850577</v>
      </c>
      <c r="J9875">
        <v>33.716954999999999</v>
      </c>
      <c r="K9875">
        <v>50.5</v>
      </c>
      <c r="L9875">
        <v>0</v>
      </c>
    </row>
    <row r="9876" spans="1:12">
      <c r="A9876" t="s">
        <v>94</v>
      </c>
      <c r="B9876">
        <v>-117.850577</v>
      </c>
      <c r="C9876">
        <v>33.716954999999999</v>
      </c>
      <c r="D9876">
        <v>49.5</v>
      </c>
      <c r="E9876">
        <v>0</v>
      </c>
      <c r="I9876">
        <v>-117.850577</v>
      </c>
      <c r="J9876">
        <v>33.716954999999999</v>
      </c>
      <c r="K9876">
        <v>49.5</v>
      </c>
      <c r="L9876">
        <v>0</v>
      </c>
    </row>
    <row r="9877" spans="1:12">
      <c r="A9877" t="s">
        <v>94</v>
      </c>
      <c r="B9877">
        <v>-117.850577</v>
      </c>
      <c r="C9877">
        <v>33.716954999999999</v>
      </c>
      <c r="D9877">
        <v>48.5</v>
      </c>
      <c r="E9877">
        <v>0</v>
      </c>
      <c r="I9877">
        <v>-117.850577</v>
      </c>
      <c r="J9877">
        <v>33.716954999999999</v>
      </c>
      <c r="K9877">
        <v>48.5</v>
      </c>
      <c r="L9877">
        <v>0</v>
      </c>
    </row>
    <row r="9878" spans="1:12">
      <c r="A9878" t="s">
        <v>94</v>
      </c>
      <c r="B9878">
        <v>-117.850577</v>
      </c>
      <c r="C9878">
        <v>33.716954999999999</v>
      </c>
      <c r="D9878">
        <v>47.5</v>
      </c>
      <c r="E9878">
        <v>0</v>
      </c>
      <c r="I9878">
        <v>-117.850577</v>
      </c>
      <c r="J9878">
        <v>33.716954999999999</v>
      </c>
      <c r="K9878">
        <v>47.5</v>
      </c>
      <c r="L9878">
        <v>0</v>
      </c>
    </row>
    <row r="9879" spans="1:12">
      <c r="A9879" t="s">
        <v>94</v>
      </c>
      <c r="B9879">
        <v>-117.850577</v>
      </c>
      <c r="C9879">
        <v>33.716954999999999</v>
      </c>
      <c r="D9879">
        <v>46.5</v>
      </c>
      <c r="E9879">
        <v>0</v>
      </c>
      <c r="I9879">
        <v>-117.850577</v>
      </c>
      <c r="J9879">
        <v>33.716954999999999</v>
      </c>
      <c r="K9879">
        <v>46.5</v>
      </c>
      <c r="L9879">
        <v>0</v>
      </c>
    </row>
    <row r="9880" spans="1:12">
      <c r="A9880" t="s">
        <v>94</v>
      </c>
      <c r="B9880">
        <v>-117.850577</v>
      </c>
      <c r="C9880">
        <v>33.716954999999999</v>
      </c>
      <c r="D9880">
        <v>45.5</v>
      </c>
      <c r="E9880">
        <v>1</v>
      </c>
      <c r="I9880">
        <v>-117.850577</v>
      </c>
      <c r="J9880">
        <v>33.716954999999999</v>
      </c>
      <c r="K9880">
        <v>45.5</v>
      </c>
      <c r="L9880">
        <v>1</v>
      </c>
    </row>
    <row r="9881" spans="1:12">
      <c r="A9881" t="s">
        <v>94</v>
      </c>
      <c r="B9881">
        <v>-117.850577</v>
      </c>
      <c r="C9881">
        <v>33.716954999999999</v>
      </c>
      <c r="D9881">
        <v>44.5</v>
      </c>
      <c r="E9881">
        <v>0</v>
      </c>
      <c r="I9881">
        <v>-117.850577</v>
      </c>
      <c r="J9881">
        <v>33.716954999999999</v>
      </c>
      <c r="K9881">
        <v>44.5</v>
      </c>
      <c r="L9881">
        <v>0</v>
      </c>
    </row>
    <row r="9882" spans="1:12">
      <c r="A9882" t="s">
        <v>94</v>
      </c>
      <c r="B9882">
        <v>-117.850577</v>
      </c>
      <c r="C9882">
        <v>33.716954999999999</v>
      </c>
      <c r="D9882">
        <v>43.5</v>
      </c>
      <c r="E9882">
        <v>0</v>
      </c>
      <c r="I9882">
        <v>-117.850577</v>
      </c>
      <c r="J9882">
        <v>33.716954999999999</v>
      </c>
      <c r="K9882">
        <v>43.5</v>
      </c>
      <c r="L9882">
        <v>0</v>
      </c>
    </row>
    <row r="9883" spans="1:12">
      <c r="A9883" t="s">
        <v>94</v>
      </c>
      <c r="B9883">
        <v>-117.850577</v>
      </c>
      <c r="C9883">
        <v>33.716954999999999</v>
      </c>
      <c r="D9883">
        <v>42.5</v>
      </c>
      <c r="E9883">
        <v>1</v>
      </c>
      <c r="I9883">
        <v>-117.850577</v>
      </c>
      <c r="J9883">
        <v>33.716954999999999</v>
      </c>
      <c r="K9883">
        <v>42.5</v>
      </c>
      <c r="L9883">
        <v>1</v>
      </c>
    </row>
    <row r="9884" spans="1:12">
      <c r="A9884" t="s">
        <v>94</v>
      </c>
      <c r="B9884">
        <v>-117.850577</v>
      </c>
      <c r="C9884">
        <v>33.716954999999999</v>
      </c>
      <c r="D9884">
        <v>41.5</v>
      </c>
      <c r="E9884">
        <v>1</v>
      </c>
      <c r="I9884">
        <v>-117.850577</v>
      </c>
      <c r="J9884">
        <v>33.716954999999999</v>
      </c>
      <c r="K9884">
        <v>41.5</v>
      </c>
      <c r="L9884">
        <v>1</v>
      </c>
    </row>
    <row r="9885" spans="1:12">
      <c r="A9885" t="s">
        <v>94</v>
      </c>
      <c r="B9885">
        <v>-117.850577</v>
      </c>
      <c r="C9885">
        <v>33.716954999999999</v>
      </c>
      <c r="D9885">
        <v>40.5</v>
      </c>
      <c r="E9885">
        <v>1</v>
      </c>
      <c r="I9885">
        <v>-117.850577</v>
      </c>
      <c r="J9885">
        <v>33.716954999999999</v>
      </c>
      <c r="K9885">
        <v>40.5</v>
      </c>
      <c r="L9885">
        <v>1</v>
      </c>
    </row>
    <row r="9886" spans="1:12">
      <c r="A9886" t="s">
        <v>94</v>
      </c>
      <c r="B9886">
        <v>-117.850577</v>
      </c>
      <c r="C9886">
        <v>33.716954999999999</v>
      </c>
      <c r="D9886">
        <v>39.5</v>
      </c>
      <c r="E9886">
        <v>1</v>
      </c>
      <c r="I9886">
        <v>-117.850577</v>
      </c>
      <c r="J9886">
        <v>33.716954999999999</v>
      </c>
      <c r="K9886">
        <v>39.5</v>
      </c>
      <c r="L9886">
        <v>1</v>
      </c>
    </row>
    <row r="9887" spans="1:12">
      <c r="A9887" t="s">
        <v>94</v>
      </c>
      <c r="B9887">
        <v>-117.850577</v>
      </c>
      <c r="C9887">
        <v>33.716954999999999</v>
      </c>
      <c r="D9887">
        <v>38.5</v>
      </c>
      <c r="E9887">
        <v>1</v>
      </c>
      <c r="I9887">
        <v>-117.850577</v>
      </c>
      <c r="J9887">
        <v>33.716954999999999</v>
      </c>
      <c r="K9887">
        <v>38.5</v>
      </c>
      <c r="L9887">
        <v>1</v>
      </c>
    </row>
    <row r="9888" spans="1:12">
      <c r="A9888" t="s">
        <v>94</v>
      </c>
      <c r="B9888">
        <v>-117.850577</v>
      </c>
      <c r="C9888">
        <v>33.716954999999999</v>
      </c>
      <c r="D9888">
        <v>37.5</v>
      </c>
      <c r="E9888">
        <v>1</v>
      </c>
      <c r="I9888">
        <v>-117.850577</v>
      </c>
      <c r="J9888">
        <v>33.716954999999999</v>
      </c>
      <c r="K9888">
        <v>37.5</v>
      </c>
      <c r="L9888">
        <v>1</v>
      </c>
    </row>
    <row r="9889" spans="1:12">
      <c r="A9889" t="s">
        <v>94</v>
      </c>
      <c r="B9889">
        <v>-117.850577</v>
      </c>
      <c r="C9889">
        <v>33.716954999999999</v>
      </c>
      <c r="D9889">
        <v>36.5</v>
      </c>
      <c r="E9889">
        <v>1</v>
      </c>
      <c r="I9889">
        <v>-117.850577</v>
      </c>
      <c r="J9889">
        <v>33.716954999999999</v>
      </c>
      <c r="K9889">
        <v>36.5</v>
      </c>
      <c r="L9889">
        <v>1</v>
      </c>
    </row>
    <row r="9890" spans="1:12">
      <c r="A9890" t="s">
        <v>94</v>
      </c>
      <c r="B9890">
        <v>-117.850577</v>
      </c>
      <c r="C9890">
        <v>33.716954999999999</v>
      </c>
      <c r="D9890">
        <v>35.5</v>
      </c>
      <c r="E9890">
        <v>1</v>
      </c>
      <c r="I9890">
        <v>-117.850577</v>
      </c>
      <c r="J9890">
        <v>33.716954999999999</v>
      </c>
      <c r="K9890">
        <v>35.5</v>
      </c>
      <c r="L9890">
        <v>1</v>
      </c>
    </row>
    <row r="9891" spans="1:12">
      <c r="A9891" t="s">
        <v>94</v>
      </c>
      <c r="B9891">
        <v>-117.850577</v>
      </c>
      <c r="C9891">
        <v>33.716954999999999</v>
      </c>
      <c r="D9891">
        <v>34.5</v>
      </c>
      <c r="E9891">
        <v>1</v>
      </c>
      <c r="I9891">
        <v>-117.850577</v>
      </c>
      <c r="J9891">
        <v>33.716954999999999</v>
      </c>
      <c r="K9891">
        <v>34.5</v>
      </c>
      <c r="L9891">
        <v>1</v>
      </c>
    </row>
    <row r="9892" spans="1:12">
      <c r="A9892" t="s">
        <v>94</v>
      </c>
      <c r="B9892">
        <v>-117.850577</v>
      </c>
      <c r="C9892">
        <v>33.716954999999999</v>
      </c>
      <c r="D9892">
        <v>33.5</v>
      </c>
      <c r="E9892">
        <v>1</v>
      </c>
      <c r="I9892">
        <v>-117.850577</v>
      </c>
      <c r="J9892">
        <v>33.716954999999999</v>
      </c>
      <c r="K9892">
        <v>33.5</v>
      </c>
      <c r="L9892">
        <v>1</v>
      </c>
    </row>
    <row r="9893" spans="1:12">
      <c r="A9893" t="s">
        <v>94</v>
      </c>
      <c r="B9893">
        <v>-117.850577</v>
      </c>
      <c r="C9893">
        <v>33.716954999999999</v>
      </c>
      <c r="D9893">
        <v>32.5</v>
      </c>
      <c r="E9893">
        <v>1</v>
      </c>
      <c r="I9893">
        <v>-117.850577</v>
      </c>
      <c r="J9893">
        <v>33.716954999999999</v>
      </c>
      <c r="K9893">
        <v>32.5</v>
      </c>
      <c r="L9893">
        <v>1</v>
      </c>
    </row>
    <row r="9894" spans="1:12">
      <c r="A9894" t="s">
        <v>94</v>
      </c>
      <c r="B9894">
        <v>-117.850577</v>
      </c>
      <c r="C9894">
        <v>33.716954999999999</v>
      </c>
      <c r="D9894">
        <v>31.5</v>
      </c>
      <c r="E9894">
        <v>1</v>
      </c>
      <c r="I9894">
        <v>-117.850577</v>
      </c>
      <c r="J9894">
        <v>33.716954999999999</v>
      </c>
      <c r="K9894">
        <v>31.5</v>
      </c>
      <c r="L9894">
        <v>1</v>
      </c>
    </row>
    <row r="9895" spans="1:12">
      <c r="A9895" t="s">
        <v>94</v>
      </c>
      <c r="B9895">
        <v>-117.850577</v>
      </c>
      <c r="C9895">
        <v>33.716954999999999</v>
      </c>
      <c r="D9895">
        <v>30.5</v>
      </c>
      <c r="E9895">
        <v>1</v>
      </c>
      <c r="I9895">
        <v>-117.850577</v>
      </c>
      <c r="J9895">
        <v>33.716954999999999</v>
      </c>
      <c r="K9895">
        <v>30.5</v>
      </c>
      <c r="L9895">
        <v>1</v>
      </c>
    </row>
    <row r="9896" spans="1:12">
      <c r="A9896" t="s">
        <v>94</v>
      </c>
      <c r="B9896">
        <v>-117.850577</v>
      </c>
      <c r="C9896">
        <v>33.716954999999999</v>
      </c>
      <c r="D9896">
        <v>29.5</v>
      </c>
      <c r="E9896">
        <v>1</v>
      </c>
      <c r="I9896">
        <v>-117.850577</v>
      </c>
      <c r="J9896">
        <v>33.716954999999999</v>
      </c>
      <c r="K9896">
        <v>29.5</v>
      </c>
      <c r="L9896">
        <v>1</v>
      </c>
    </row>
    <row r="9897" spans="1:12">
      <c r="A9897" t="s">
        <v>94</v>
      </c>
      <c r="B9897">
        <v>-117.850577</v>
      </c>
      <c r="C9897">
        <v>33.716954999999999</v>
      </c>
      <c r="D9897">
        <v>28.5</v>
      </c>
      <c r="E9897">
        <v>1</v>
      </c>
      <c r="I9897">
        <v>-117.850577</v>
      </c>
      <c r="J9897">
        <v>33.716954999999999</v>
      </c>
      <c r="K9897">
        <v>28.5</v>
      </c>
      <c r="L9897">
        <v>1</v>
      </c>
    </row>
    <row r="9898" spans="1:12">
      <c r="A9898" t="s">
        <v>94</v>
      </c>
      <c r="B9898">
        <v>-117.850577</v>
      </c>
      <c r="C9898">
        <v>33.716954999999999</v>
      </c>
      <c r="D9898">
        <v>27.5</v>
      </c>
      <c r="E9898">
        <v>1</v>
      </c>
      <c r="I9898">
        <v>-117.850577</v>
      </c>
      <c r="J9898">
        <v>33.716954999999999</v>
      </c>
      <c r="K9898">
        <v>27.5</v>
      </c>
      <c r="L9898">
        <v>1</v>
      </c>
    </row>
    <row r="9899" spans="1:12">
      <c r="A9899" t="s">
        <v>94</v>
      </c>
      <c r="B9899">
        <v>-117.850577</v>
      </c>
      <c r="C9899">
        <v>33.716954999999999</v>
      </c>
      <c r="D9899">
        <v>26.5</v>
      </c>
      <c r="E9899">
        <v>0</v>
      </c>
      <c r="I9899">
        <v>-117.850577</v>
      </c>
      <c r="J9899">
        <v>33.716954999999999</v>
      </c>
      <c r="K9899">
        <v>26.5</v>
      </c>
      <c r="L9899">
        <v>0</v>
      </c>
    </row>
    <row r="9900" spans="1:12">
      <c r="A9900" t="s">
        <v>94</v>
      </c>
      <c r="B9900">
        <v>-117.850577</v>
      </c>
      <c r="C9900">
        <v>33.716954999999999</v>
      </c>
      <c r="D9900">
        <v>25.500999999999998</v>
      </c>
      <c r="E9900">
        <v>1</v>
      </c>
      <c r="I9900">
        <v>-117.850577</v>
      </c>
      <c r="J9900">
        <v>33.716954999999999</v>
      </c>
      <c r="K9900">
        <v>25.500999999999998</v>
      </c>
      <c r="L9900">
        <v>1</v>
      </c>
    </row>
    <row r="9901" spans="1:12">
      <c r="A9901" t="s">
        <v>94</v>
      </c>
      <c r="B9901">
        <v>-117.850577</v>
      </c>
      <c r="C9901">
        <v>33.716954999999999</v>
      </c>
      <c r="D9901">
        <v>24.500999999999998</v>
      </c>
      <c r="E9901">
        <v>1</v>
      </c>
      <c r="I9901">
        <v>-117.850577</v>
      </c>
      <c r="J9901">
        <v>33.716954999999999</v>
      </c>
      <c r="K9901">
        <v>24.500999999999998</v>
      </c>
      <c r="L9901">
        <v>1</v>
      </c>
    </row>
    <row r="9902" spans="1:12">
      <c r="A9902" t="s">
        <v>94</v>
      </c>
      <c r="B9902">
        <v>-117.850577</v>
      </c>
      <c r="C9902">
        <v>33.716954999999999</v>
      </c>
      <c r="D9902">
        <v>23.500999999999998</v>
      </c>
      <c r="E9902">
        <v>1</v>
      </c>
      <c r="I9902">
        <v>-117.850577</v>
      </c>
      <c r="J9902">
        <v>33.716954999999999</v>
      </c>
      <c r="K9902">
        <v>23.500999999999998</v>
      </c>
      <c r="L9902">
        <v>1</v>
      </c>
    </row>
    <row r="9903" spans="1:12">
      <c r="A9903" t="s">
        <v>94</v>
      </c>
      <c r="B9903">
        <v>-117.850577</v>
      </c>
      <c r="C9903">
        <v>33.716954999999999</v>
      </c>
      <c r="D9903">
        <v>22.500999999999998</v>
      </c>
      <c r="E9903">
        <v>1</v>
      </c>
      <c r="I9903">
        <v>-117.850577</v>
      </c>
      <c r="J9903">
        <v>33.716954999999999</v>
      </c>
      <c r="K9903">
        <v>22.500999999999998</v>
      </c>
      <c r="L9903">
        <v>1</v>
      </c>
    </row>
    <row r="9904" spans="1:12">
      <c r="A9904" t="s">
        <v>94</v>
      </c>
      <c r="B9904">
        <v>-117.850577</v>
      </c>
      <c r="C9904">
        <v>33.716954999999999</v>
      </c>
      <c r="D9904">
        <v>21.500999999999998</v>
      </c>
      <c r="E9904">
        <v>1</v>
      </c>
      <c r="I9904">
        <v>-117.850577</v>
      </c>
      <c r="J9904">
        <v>33.716954999999999</v>
      </c>
      <c r="K9904">
        <v>21.500999999999998</v>
      </c>
      <c r="L9904">
        <v>1</v>
      </c>
    </row>
    <row r="9905" spans="1:12">
      <c r="A9905" t="s">
        <v>94</v>
      </c>
      <c r="B9905">
        <v>-117.850577</v>
      </c>
      <c r="C9905">
        <v>33.716954999999999</v>
      </c>
      <c r="D9905">
        <v>20.500999999999998</v>
      </c>
      <c r="E9905">
        <v>1</v>
      </c>
      <c r="I9905">
        <v>-117.850577</v>
      </c>
      <c r="J9905">
        <v>33.716954999999999</v>
      </c>
      <c r="K9905">
        <v>20.500999999999998</v>
      </c>
      <c r="L9905">
        <v>1</v>
      </c>
    </row>
    <row r="9906" spans="1:12">
      <c r="A9906" t="s">
        <v>94</v>
      </c>
      <c r="B9906">
        <v>-117.850577</v>
      </c>
      <c r="C9906">
        <v>33.716954999999999</v>
      </c>
      <c r="D9906">
        <v>19.500999999999998</v>
      </c>
      <c r="E9906">
        <v>1</v>
      </c>
      <c r="I9906">
        <v>-117.850577</v>
      </c>
      <c r="J9906">
        <v>33.716954999999999</v>
      </c>
      <c r="K9906">
        <v>19.500999999999998</v>
      </c>
      <c r="L9906">
        <v>1</v>
      </c>
    </row>
    <row r="9907" spans="1:12">
      <c r="A9907" t="s">
        <v>94</v>
      </c>
      <c r="B9907">
        <v>-117.850577</v>
      </c>
      <c r="C9907">
        <v>33.716954999999999</v>
      </c>
      <c r="D9907">
        <v>18.500999999999998</v>
      </c>
      <c r="E9907">
        <v>1</v>
      </c>
      <c r="I9907">
        <v>-117.850577</v>
      </c>
      <c r="J9907">
        <v>33.716954999999999</v>
      </c>
      <c r="K9907">
        <v>18.500999999999998</v>
      </c>
      <c r="L9907">
        <v>1</v>
      </c>
    </row>
    <row r="9908" spans="1:12">
      <c r="A9908" t="s">
        <v>94</v>
      </c>
      <c r="B9908">
        <v>-117.850577</v>
      </c>
      <c r="C9908">
        <v>33.716954999999999</v>
      </c>
      <c r="D9908">
        <v>17.500999999999998</v>
      </c>
      <c r="E9908">
        <v>1</v>
      </c>
      <c r="I9908">
        <v>-117.850577</v>
      </c>
      <c r="J9908">
        <v>33.716954999999999</v>
      </c>
      <c r="K9908">
        <v>17.500999999999998</v>
      </c>
      <c r="L9908">
        <v>1</v>
      </c>
    </row>
    <row r="9909" spans="1:12">
      <c r="A9909" t="s">
        <v>94</v>
      </c>
      <c r="B9909">
        <v>-117.850577</v>
      </c>
      <c r="C9909">
        <v>33.716954999999999</v>
      </c>
      <c r="D9909">
        <v>16.500999999999998</v>
      </c>
      <c r="E9909">
        <v>1</v>
      </c>
      <c r="I9909">
        <v>-117.850577</v>
      </c>
      <c r="J9909">
        <v>33.716954999999999</v>
      </c>
      <c r="K9909">
        <v>16.500999999999998</v>
      </c>
      <c r="L9909">
        <v>1</v>
      </c>
    </row>
    <row r="9910" spans="1:12">
      <c r="A9910" t="s">
        <v>94</v>
      </c>
      <c r="B9910">
        <v>-117.850577</v>
      </c>
      <c r="C9910">
        <v>33.716954999999999</v>
      </c>
      <c r="D9910">
        <v>15.500999999999998</v>
      </c>
      <c r="E9910">
        <v>1</v>
      </c>
      <c r="I9910">
        <v>-117.850577</v>
      </c>
      <c r="J9910">
        <v>33.716954999999999</v>
      </c>
      <c r="K9910">
        <v>15.500999999999998</v>
      </c>
      <c r="L9910">
        <v>1</v>
      </c>
    </row>
    <row r="9911" spans="1:12">
      <c r="A9911" t="s">
        <v>94</v>
      </c>
      <c r="B9911">
        <v>-117.850577</v>
      </c>
      <c r="C9911">
        <v>33.716954999999999</v>
      </c>
      <c r="D9911">
        <v>14.500999999999998</v>
      </c>
      <c r="E9911">
        <v>1</v>
      </c>
      <c r="I9911">
        <v>-117.850577</v>
      </c>
      <c r="J9911">
        <v>33.716954999999999</v>
      </c>
      <c r="K9911">
        <v>14.500999999999998</v>
      </c>
      <c r="L9911">
        <v>1</v>
      </c>
    </row>
    <row r="9912" spans="1:12">
      <c r="A9912" t="s">
        <v>94</v>
      </c>
      <c r="B9912">
        <v>-117.850577</v>
      </c>
      <c r="C9912">
        <v>33.716954999999999</v>
      </c>
      <c r="D9912">
        <v>13.500999999999998</v>
      </c>
      <c r="E9912">
        <v>1</v>
      </c>
      <c r="I9912">
        <v>-117.850577</v>
      </c>
      <c r="J9912">
        <v>33.716954999999999</v>
      </c>
      <c r="K9912">
        <v>13.500999999999998</v>
      </c>
      <c r="L9912">
        <v>1</v>
      </c>
    </row>
    <row r="9913" spans="1:12">
      <c r="A9913" t="s">
        <v>94</v>
      </c>
      <c r="B9913">
        <v>-117.850577</v>
      </c>
      <c r="C9913">
        <v>33.716954999999999</v>
      </c>
      <c r="D9913">
        <v>12.500999999999998</v>
      </c>
      <c r="E9913">
        <v>0</v>
      </c>
      <c r="I9913">
        <v>-117.850577</v>
      </c>
      <c r="J9913">
        <v>33.716954999999999</v>
      </c>
      <c r="K9913">
        <v>12.500999999999998</v>
      </c>
      <c r="L9913">
        <v>0</v>
      </c>
    </row>
    <row r="9914" spans="1:12">
      <c r="A9914" t="s">
        <v>94</v>
      </c>
      <c r="B9914">
        <v>-117.850577</v>
      </c>
      <c r="C9914">
        <v>33.716954999999999</v>
      </c>
      <c r="D9914">
        <v>11.500999999999998</v>
      </c>
      <c r="E9914">
        <v>0</v>
      </c>
      <c r="I9914">
        <v>-117.850577</v>
      </c>
      <c r="J9914">
        <v>33.716954999999999</v>
      </c>
      <c r="K9914">
        <v>11.500999999999998</v>
      </c>
      <c r="L9914">
        <v>0</v>
      </c>
    </row>
    <row r="9915" spans="1:12">
      <c r="A9915" t="s">
        <v>94</v>
      </c>
      <c r="B9915">
        <v>-117.850577</v>
      </c>
      <c r="C9915">
        <v>33.716954999999999</v>
      </c>
      <c r="D9915">
        <v>10.500999999999998</v>
      </c>
      <c r="E9915">
        <v>0</v>
      </c>
      <c r="I9915">
        <v>-117.850577</v>
      </c>
      <c r="J9915">
        <v>33.716954999999999</v>
      </c>
      <c r="K9915">
        <v>10.500999999999998</v>
      </c>
      <c r="L9915">
        <v>0</v>
      </c>
    </row>
    <row r="9916" spans="1:12">
      <c r="A9916" t="s">
        <v>94</v>
      </c>
      <c r="B9916">
        <v>-117.850577</v>
      </c>
      <c r="C9916">
        <v>33.716954999999999</v>
      </c>
      <c r="D9916">
        <v>9.5009999999999977</v>
      </c>
      <c r="E9916">
        <v>0</v>
      </c>
      <c r="I9916">
        <v>-117.850577</v>
      </c>
      <c r="J9916">
        <v>33.716954999999999</v>
      </c>
      <c r="K9916">
        <v>9.5009999999999977</v>
      </c>
      <c r="L9916">
        <v>0</v>
      </c>
    </row>
    <row r="9917" spans="1:12">
      <c r="A9917" t="s">
        <v>94</v>
      </c>
      <c r="B9917">
        <v>-117.850577</v>
      </c>
      <c r="C9917">
        <v>33.716954999999999</v>
      </c>
      <c r="D9917">
        <v>8.5009999999999977</v>
      </c>
      <c r="E9917">
        <v>0</v>
      </c>
      <c r="I9917">
        <v>-117.850577</v>
      </c>
      <c r="J9917">
        <v>33.716954999999999</v>
      </c>
      <c r="K9917">
        <v>8.5009999999999977</v>
      </c>
      <c r="L9917">
        <v>0</v>
      </c>
    </row>
    <row r="9918" spans="1:12">
      <c r="A9918" t="s">
        <v>94</v>
      </c>
      <c r="B9918">
        <v>-117.850577</v>
      </c>
      <c r="C9918">
        <v>33.716954999999999</v>
      </c>
      <c r="D9918">
        <v>7.5009999999999977</v>
      </c>
      <c r="E9918">
        <v>0</v>
      </c>
      <c r="I9918">
        <v>-117.850577</v>
      </c>
      <c r="J9918">
        <v>33.716954999999999</v>
      </c>
      <c r="K9918">
        <v>7.5009999999999977</v>
      </c>
      <c r="L9918">
        <v>0</v>
      </c>
    </row>
    <row r="9919" spans="1:12">
      <c r="A9919" t="s">
        <v>94</v>
      </c>
      <c r="B9919">
        <v>-117.850577</v>
      </c>
      <c r="C9919">
        <v>33.716954999999999</v>
      </c>
      <c r="D9919">
        <v>6.5009999999999977</v>
      </c>
      <c r="E9919">
        <v>0</v>
      </c>
      <c r="I9919">
        <v>-117.850577</v>
      </c>
      <c r="J9919">
        <v>33.716954999999999</v>
      </c>
      <c r="K9919">
        <v>6.5009999999999977</v>
      </c>
      <c r="L9919">
        <v>0</v>
      </c>
    </row>
    <row r="9920" spans="1:12">
      <c r="A9920" t="s">
        <v>94</v>
      </c>
      <c r="B9920">
        <v>-117.850577</v>
      </c>
      <c r="C9920">
        <v>33.716954999999999</v>
      </c>
      <c r="D9920">
        <v>5.5009999999999977</v>
      </c>
      <c r="E9920">
        <v>1</v>
      </c>
      <c r="I9920">
        <v>-117.850577</v>
      </c>
      <c r="J9920">
        <v>33.716954999999999</v>
      </c>
      <c r="K9920">
        <v>5.5009999999999977</v>
      </c>
      <c r="L9920">
        <v>1</v>
      </c>
    </row>
    <row r="9921" spans="1:12">
      <c r="A9921" t="s">
        <v>94</v>
      </c>
      <c r="B9921">
        <v>-117.850577</v>
      </c>
      <c r="C9921">
        <v>33.716954999999999</v>
      </c>
      <c r="D9921">
        <v>4.5009999999999977</v>
      </c>
      <c r="E9921">
        <v>1</v>
      </c>
      <c r="I9921">
        <v>-117.850577</v>
      </c>
      <c r="J9921">
        <v>33.716954999999999</v>
      </c>
      <c r="K9921">
        <v>4.5009999999999977</v>
      </c>
      <c r="L9921">
        <v>1</v>
      </c>
    </row>
    <row r="9922" spans="1:12">
      <c r="A9922" t="s">
        <v>94</v>
      </c>
      <c r="B9922">
        <v>-117.850577</v>
      </c>
      <c r="C9922">
        <v>33.716954999999999</v>
      </c>
      <c r="D9922">
        <v>3.5009999999999977</v>
      </c>
      <c r="E9922">
        <v>1</v>
      </c>
      <c r="I9922">
        <v>-117.850577</v>
      </c>
      <c r="J9922">
        <v>33.716954999999999</v>
      </c>
      <c r="K9922">
        <v>3.5009999999999977</v>
      </c>
      <c r="L9922">
        <v>1</v>
      </c>
    </row>
    <row r="9923" spans="1:12">
      <c r="A9923" t="s">
        <v>94</v>
      </c>
      <c r="B9923">
        <v>-117.850577</v>
      </c>
      <c r="C9923">
        <v>33.716954999999999</v>
      </c>
      <c r="D9923">
        <v>2.5010000000000048</v>
      </c>
      <c r="E9923">
        <v>1</v>
      </c>
      <c r="I9923">
        <v>-117.850577</v>
      </c>
      <c r="J9923">
        <v>33.716954999999999</v>
      </c>
      <c r="K9923">
        <v>2.5010000000000048</v>
      </c>
      <c r="L9923">
        <v>1</v>
      </c>
    </row>
    <row r="9924" spans="1:12">
      <c r="A9924" t="s">
        <v>94</v>
      </c>
      <c r="B9924">
        <v>-117.850577</v>
      </c>
      <c r="C9924">
        <v>33.716954999999999</v>
      </c>
      <c r="D9924">
        <v>1.5010000000000048</v>
      </c>
      <c r="E9924">
        <v>1</v>
      </c>
      <c r="I9924">
        <v>-117.850577</v>
      </c>
      <c r="J9924">
        <v>33.716954999999999</v>
      </c>
      <c r="K9924">
        <v>1.5010000000000048</v>
      </c>
      <c r="L9924">
        <v>1</v>
      </c>
    </row>
    <row r="9925" spans="1:12">
      <c r="A9925" t="s">
        <v>94</v>
      </c>
      <c r="B9925">
        <v>-117.850577</v>
      </c>
      <c r="C9925">
        <v>33.716954999999999</v>
      </c>
      <c r="D9925">
        <v>0.50100000000000477</v>
      </c>
      <c r="E9925">
        <v>0</v>
      </c>
      <c r="I9925">
        <v>-117.850577</v>
      </c>
      <c r="J9925">
        <v>33.716954999999999</v>
      </c>
      <c r="K9925">
        <v>0.50100000000000477</v>
      </c>
      <c r="L9925">
        <v>0</v>
      </c>
    </row>
    <row r="9926" spans="1:12">
      <c r="A9926" t="s">
        <v>94</v>
      </c>
      <c r="B9926">
        <v>-117.850577</v>
      </c>
      <c r="C9926">
        <v>33.716954999999999</v>
      </c>
      <c r="D9926">
        <v>-0.49899999999999523</v>
      </c>
      <c r="E9926">
        <v>0</v>
      </c>
      <c r="I9926">
        <v>-117.850577</v>
      </c>
      <c r="J9926">
        <v>33.716954999999999</v>
      </c>
      <c r="K9926">
        <v>-0.49899999999999523</v>
      </c>
      <c r="L9926">
        <v>0</v>
      </c>
    </row>
    <row r="9927" spans="1:12">
      <c r="A9927" t="s">
        <v>94</v>
      </c>
      <c r="B9927">
        <v>-117.850577</v>
      </c>
      <c r="C9927">
        <v>33.716954999999999</v>
      </c>
      <c r="D9927">
        <v>-1.4989999999999952</v>
      </c>
      <c r="E9927">
        <v>0</v>
      </c>
      <c r="I9927">
        <v>-117.850577</v>
      </c>
      <c r="J9927">
        <v>33.716954999999999</v>
      </c>
      <c r="K9927">
        <v>-1.4989999999999952</v>
      </c>
      <c r="L9927">
        <v>0</v>
      </c>
    </row>
    <row r="9928" spans="1:12">
      <c r="A9928" t="s">
        <v>94</v>
      </c>
      <c r="B9928">
        <v>-117.850577</v>
      </c>
      <c r="C9928">
        <v>33.716954999999999</v>
      </c>
      <c r="D9928">
        <v>-2.4989999999999952</v>
      </c>
      <c r="E9928">
        <v>0</v>
      </c>
      <c r="I9928">
        <v>-117.850577</v>
      </c>
      <c r="J9928">
        <v>33.716954999999999</v>
      </c>
      <c r="K9928">
        <v>-2.4989999999999952</v>
      </c>
      <c r="L9928">
        <v>0</v>
      </c>
    </row>
    <row r="9929" spans="1:12">
      <c r="A9929" t="s">
        <v>94</v>
      </c>
      <c r="B9929">
        <v>-117.850577</v>
      </c>
      <c r="C9929">
        <v>33.716954999999999</v>
      </c>
      <c r="D9929">
        <v>-3.4989999999999952</v>
      </c>
      <c r="E9929">
        <v>1</v>
      </c>
      <c r="I9929">
        <v>-117.850577</v>
      </c>
      <c r="J9929">
        <v>33.716954999999999</v>
      </c>
      <c r="K9929">
        <v>-3.4989999999999952</v>
      </c>
      <c r="L9929">
        <v>1</v>
      </c>
    </row>
    <row r="9930" spans="1:12">
      <c r="A9930" t="s">
        <v>94</v>
      </c>
      <c r="B9930">
        <v>-117.850577</v>
      </c>
      <c r="C9930">
        <v>33.716954999999999</v>
      </c>
      <c r="D9930">
        <v>-4.4989999999999952</v>
      </c>
      <c r="E9930">
        <v>0</v>
      </c>
      <c r="I9930">
        <v>-117.850577</v>
      </c>
      <c r="J9930">
        <v>33.716954999999999</v>
      </c>
      <c r="K9930">
        <v>-4.4989999999999952</v>
      </c>
      <c r="L9930">
        <v>0</v>
      </c>
    </row>
    <row r="9931" spans="1:12">
      <c r="A9931" t="s">
        <v>94</v>
      </c>
      <c r="B9931">
        <v>-117.850577</v>
      </c>
      <c r="C9931">
        <v>33.716954999999999</v>
      </c>
      <c r="D9931">
        <v>-5.4989999999999952</v>
      </c>
      <c r="E9931">
        <v>1</v>
      </c>
      <c r="I9931">
        <v>-117.850577</v>
      </c>
      <c r="J9931">
        <v>33.716954999999999</v>
      </c>
      <c r="K9931">
        <v>-5.4989999999999952</v>
      </c>
      <c r="L9931">
        <v>1</v>
      </c>
    </row>
    <row r="9932" spans="1:12">
      <c r="A9932" t="s">
        <v>94</v>
      </c>
      <c r="B9932">
        <v>-117.850577</v>
      </c>
      <c r="C9932">
        <v>33.716954999999999</v>
      </c>
      <c r="D9932">
        <v>-6.4989999999999952</v>
      </c>
      <c r="E9932">
        <v>1</v>
      </c>
      <c r="I9932">
        <v>-117.850577</v>
      </c>
      <c r="J9932">
        <v>33.716954999999999</v>
      </c>
      <c r="K9932">
        <v>-6.4989999999999952</v>
      </c>
      <c r="L9932">
        <v>1</v>
      </c>
    </row>
    <row r="9933" spans="1:12">
      <c r="A9933" t="s">
        <v>94</v>
      </c>
      <c r="B9933">
        <v>-117.850577</v>
      </c>
      <c r="C9933">
        <v>33.716954999999999</v>
      </c>
      <c r="D9933">
        <v>-7.4989999999999952</v>
      </c>
      <c r="E9933">
        <v>1</v>
      </c>
      <c r="I9933">
        <v>-117.850577</v>
      </c>
      <c r="J9933">
        <v>33.716954999999999</v>
      </c>
      <c r="K9933">
        <v>-7.4989999999999952</v>
      </c>
      <c r="L9933">
        <v>1</v>
      </c>
    </row>
    <row r="9934" spans="1:12">
      <c r="A9934" t="s">
        <v>94</v>
      </c>
      <c r="B9934">
        <v>-117.850577</v>
      </c>
      <c r="C9934">
        <v>33.716954999999999</v>
      </c>
      <c r="D9934">
        <v>-8.4989999999999952</v>
      </c>
      <c r="E9934">
        <v>1</v>
      </c>
      <c r="I9934">
        <v>-117.850577</v>
      </c>
      <c r="J9934">
        <v>33.716954999999999</v>
      </c>
      <c r="K9934">
        <v>-8.4989999999999952</v>
      </c>
      <c r="L9934">
        <v>1</v>
      </c>
    </row>
    <row r="9935" spans="1:12">
      <c r="A9935" t="s">
        <v>94</v>
      </c>
      <c r="B9935">
        <v>-117.850577</v>
      </c>
      <c r="C9935">
        <v>33.716954999999999</v>
      </c>
      <c r="D9935">
        <v>-9.4989999999999952</v>
      </c>
      <c r="E9935">
        <v>1</v>
      </c>
      <c r="I9935">
        <v>-117.850577</v>
      </c>
      <c r="J9935">
        <v>33.716954999999999</v>
      </c>
      <c r="K9935">
        <v>-9.4989999999999952</v>
      </c>
      <c r="L9935">
        <v>1</v>
      </c>
    </row>
    <row r="9936" spans="1:12">
      <c r="A9936" t="s">
        <v>94</v>
      </c>
      <c r="B9936">
        <v>-117.850577</v>
      </c>
      <c r="C9936">
        <v>33.716954999999999</v>
      </c>
      <c r="D9936">
        <v>-10.498999999999995</v>
      </c>
      <c r="E9936">
        <v>1</v>
      </c>
      <c r="I9936">
        <v>-117.850577</v>
      </c>
      <c r="J9936">
        <v>33.716954999999999</v>
      </c>
      <c r="K9936">
        <v>-10.498999999999995</v>
      </c>
      <c r="L9936">
        <v>1</v>
      </c>
    </row>
    <row r="9937" spans="1:12">
      <c r="A9937" t="s">
        <v>94</v>
      </c>
      <c r="B9937">
        <v>-117.850577</v>
      </c>
      <c r="C9937">
        <v>33.716954999999999</v>
      </c>
      <c r="D9937">
        <v>-11.498999999999995</v>
      </c>
      <c r="E9937">
        <v>1</v>
      </c>
      <c r="I9937">
        <v>-117.850577</v>
      </c>
      <c r="J9937">
        <v>33.716954999999999</v>
      </c>
      <c r="K9937">
        <v>-11.498999999999995</v>
      </c>
      <c r="L9937">
        <v>1</v>
      </c>
    </row>
    <row r="9938" spans="1:12">
      <c r="A9938" t="s">
        <v>94</v>
      </c>
      <c r="B9938">
        <v>-117.850577</v>
      </c>
      <c r="C9938">
        <v>33.716954999999999</v>
      </c>
      <c r="D9938">
        <v>-12.498999999999995</v>
      </c>
      <c r="E9938">
        <v>0</v>
      </c>
      <c r="I9938">
        <v>-117.850577</v>
      </c>
      <c r="J9938">
        <v>33.716954999999999</v>
      </c>
      <c r="K9938">
        <v>-12.498999999999995</v>
      </c>
      <c r="L9938">
        <v>0</v>
      </c>
    </row>
    <row r="9939" spans="1:12">
      <c r="A9939" t="s">
        <v>94</v>
      </c>
      <c r="B9939">
        <v>-117.850577</v>
      </c>
      <c r="C9939">
        <v>33.716954999999999</v>
      </c>
      <c r="D9939">
        <v>-13.498999999999995</v>
      </c>
      <c r="E9939">
        <v>0</v>
      </c>
      <c r="I9939">
        <v>-117.850577</v>
      </c>
      <c r="J9939">
        <v>33.716954999999999</v>
      </c>
      <c r="K9939">
        <v>-13.498999999999995</v>
      </c>
      <c r="L9939">
        <v>0</v>
      </c>
    </row>
    <row r="9940" spans="1:12">
      <c r="A9940" t="s">
        <v>94</v>
      </c>
      <c r="B9940">
        <v>-117.850577</v>
      </c>
      <c r="C9940">
        <v>33.716954999999999</v>
      </c>
      <c r="D9940">
        <v>-14.498999999999995</v>
      </c>
      <c r="E9940">
        <v>1</v>
      </c>
      <c r="I9940">
        <v>-117.850577</v>
      </c>
      <c r="J9940">
        <v>33.716954999999999</v>
      </c>
      <c r="K9940">
        <v>-14.498999999999995</v>
      </c>
      <c r="L9940">
        <v>1</v>
      </c>
    </row>
    <row r="9941" spans="1:12">
      <c r="A9941" t="s">
        <v>94</v>
      </c>
      <c r="B9941">
        <v>-117.850577</v>
      </c>
      <c r="C9941">
        <v>33.716954999999999</v>
      </c>
      <c r="D9941">
        <v>-15.498999999999995</v>
      </c>
      <c r="E9941">
        <v>1</v>
      </c>
      <c r="I9941">
        <v>-117.850577</v>
      </c>
      <c r="J9941">
        <v>33.716954999999999</v>
      </c>
      <c r="K9941">
        <v>-15.498999999999995</v>
      </c>
      <c r="L9941">
        <v>1</v>
      </c>
    </row>
    <row r="9942" spans="1:12">
      <c r="A9942" t="s">
        <v>94</v>
      </c>
      <c r="B9942">
        <v>-117.850577</v>
      </c>
      <c r="C9942">
        <v>33.716954999999999</v>
      </c>
      <c r="D9942">
        <v>-16.498999999999995</v>
      </c>
      <c r="E9942">
        <v>1</v>
      </c>
      <c r="I9942">
        <v>-117.850577</v>
      </c>
      <c r="J9942">
        <v>33.716954999999999</v>
      </c>
      <c r="K9942">
        <v>-16.498999999999995</v>
      </c>
      <c r="L9942">
        <v>1</v>
      </c>
    </row>
    <row r="9943" spans="1:12">
      <c r="A9943" t="s">
        <v>94</v>
      </c>
      <c r="B9943">
        <v>-117.850577</v>
      </c>
      <c r="C9943">
        <v>33.716954999999999</v>
      </c>
      <c r="D9943">
        <v>-17.498999999999995</v>
      </c>
      <c r="E9943">
        <v>0</v>
      </c>
      <c r="I9943">
        <v>-117.850577</v>
      </c>
      <c r="J9943">
        <v>33.716954999999999</v>
      </c>
      <c r="K9943">
        <v>-17.498999999999995</v>
      </c>
      <c r="L9943">
        <v>0</v>
      </c>
    </row>
    <row r="9944" spans="1:12">
      <c r="A9944" t="s">
        <v>94</v>
      </c>
      <c r="B9944">
        <v>-117.850577</v>
      </c>
      <c r="C9944">
        <v>33.716954999999999</v>
      </c>
      <c r="D9944">
        <v>-18.498999999999995</v>
      </c>
      <c r="E9944">
        <v>0</v>
      </c>
      <c r="I9944">
        <v>-117.850577</v>
      </c>
      <c r="J9944">
        <v>33.716954999999999</v>
      </c>
      <c r="K9944">
        <v>-18.498999999999995</v>
      </c>
      <c r="L9944">
        <v>0</v>
      </c>
    </row>
    <row r="9945" spans="1:12">
      <c r="A9945" t="s">
        <v>94</v>
      </c>
      <c r="B9945">
        <v>-117.850577</v>
      </c>
      <c r="C9945">
        <v>33.716954999999999</v>
      </c>
      <c r="D9945">
        <v>-19.498999999999995</v>
      </c>
      <c r="E9945">
        <v>0</v>
      </c>
      <c r="I9945">
        <v>-117.850577</v>
      </c>
      <c r="J9945">
        <v>33.716954999999999</v>
      </c>
      <c r="K9945">
        <v>-19.498999999999995</v>
      </c>
      <c r="L9945">
        <v>0</v>
      </c>
    </row>
    <row r="9946" spans="1:12">
      <c r="A9946" t="s">
        <v>94</v>
      </c>
      <c r="B9946">
        <v>-117.850577</v>
      </c>
      <c r="C9946">
        <v>33.716954999999999</v>
      </c>
      <c r="D9946">
        <v>-20.498999999999995</v>
      </c>
      <c r="E9946">
        <v>1</v>
      </c>
      <c r="I9946">
        <v>-117.850577</v>
      </c>
      <c r="J9946">
        <v>33.716954999999999</v>
      </c>
      <c r="K9946">
        <v>-20.498999999999995</v>
      </c>
      <c r="L9946">
        <v>1</v>
      </c>
    </row>
    <row r="9947" spans="1:12">
      <c r="A9947" t="s">
        <v>94</v>
      </c>
      <c r="B9947">
        <v>-117.850577</v>
      </c>
      <c r="C9947">
        <v>33.716954999999999</v>
      </c>
      <c r="D9947">
        <v>-21.498999999999995</v>
      </c>
      <c r="E9947">
        <v>1</v>
      </c>
      <c r="I9947">
        <v>-117.850577</v>
      </c>
      <c r="J9947">
        <v>33.716954999999999</v>
      </c>
      <c r="K9947">
        <v>-21.498999999999995</v>
      </c>
      <c r="L9947">
        <v>1</v>
      </c>
    </row>
    <row r="9948" spans="1:12">
      <c r="A9948" t="s">
        <v>94</v>
      </c>
      <c r="B9948">
        <v>-117.850577</v>
      </c>
      <c r="C9948">
        <v>33.716954999999999</v>
      </c>
      <c r="D9948">
        <v>-22.498999999999995</v>
      </c>
      <c r="E9948">
        <v>1</v>
      </c>
      <c r="I9948">
        <v>-117.850577</v>
      </c>
      <c r="J9948">
        <v>33.716954999999999</v>
      </c>
      <c r="K9948">
        <v>-22.498999999999995</v>
      </c>
      <c r="L9948">
        <v>1</v>
      </c>
    </row>
    <row r="9949" spans="1:12">
      <c r="A9949" t="s">
        <v>94</v>
      </c>
      <c r="B9949">
        <v>-117.850577</v>
      </c>
      <c r="C9949">
        <v>33.716954999999999</v>
      </c>
      <c r="D9949">
        <v>-23.498999999999995</v>
      </c>
      <c r="E9949">
        <v>1</v>
      </c>
      <c r="I9949">
        <v>-117.850577</v>
      </c>
      <c r="J9949">
        <v>33.716954999999999</v>
      </c>
      <c r="K9949">
        <v>-23.498999999999995</v>
      </c>
      <c r="L9949">
        <v>1</v>
      </c>
    </row>
    <row r="9950" spans="1:12">
      <c r="A9950" t="s">
        <v>94</v>
      </c>
      <c r="B9950">
        <v>-117.850577</v>
      </c>
      <c r="C9950">
        <v>33.716954999999999</v>
      </c>
      <c r="D9950">
        <v>-24.498999999999995</v>
      </c>
      <c r="E9950">
        <v>1</v>
      </c>
      <c r="I9950">
        <v>-117.850577</v>
      </c>
      <c r="J9950">
        <v>33.716954999999999</v>
      </c>
      <c r="K9950">
        <v>-24.498999999999995</v>
      </c>
      <c r="L9950">
        <v>1</v>
      </c>
    </row>
    <row r="9951" spans="1:12">
      <c r="A9951" t="s">
        <v>94</v>
      </c>
      <c r="B9951">
        <v>-117.850577</v>
      </c>
      <c r="C9951">
        <v>33.716954999999999</v>
      </c>
      <c r="D9951">
        <v>-25.498999999999995</v>
      </c>
      <c r="E9951">
        <v>1</v>
      </c>
      <c r="I9951">
        <v>-117.850577</v>
      </c>
      <c r="J9951">
        <v>33.716954999999999</v>
      </c>
      <c r="K9951">
        <v>-25.498999999999995</v>
      </c>
      <c r="L9951">
        <v>1</v>
      </c>
    </row>
    <row r="9952" spans="1:12">
      <c r="A9952" t="s">
        <v>94</v>
      </c>
      <c r="B9952">
        <v>-117.850577</v>
      </c>
      <c r="C9952">
        <v>33.716954999999999</v>
      </c>
      <c r="D9952">
        <v>-26.498999999999995</v>
      </c>
      <c r="E9952">
        <v>1</v>
      </c>
      <c r="I9952">
        <v>-117.850577</v>
      </c>
      <c r="J9952">
        <v>33.716954999999999</v>
      </c>
      <c r="K9952">
        <v>-26.498999999999995</v>
      </c>
      <c r="L9952">
        <v>1</v>
      </c>
    </row>
    <row r="9953" spans="1:12">
      <c r="A9953" t="s">
        <v>94</v>
      </c>
      <c r="B9953">
        <v>-117.850577</v>
      </c>
      <c r="C9953">
        <v>33.716954999999999</v>
      </c>
      <c r="D9953">
        <v>-27.498999999999995</v>
      </c>
      <c r="E9953">
        <v>1</v>
      </c>
      <c r="I9953">
        <v>-117.850577</v>
      </c>
      <c r="J9953">
        <v>33.716954999999999</v>
      </c>
      <c r="K9953">
        <v>-27.498999999999995</v>
      </c>
      <c r="L9953">
        <v>1</v>
      </c>
    </row>
    <row r="9954" spans="1:12">
      <c r="A9954" t="s">
        <v>94</v>
      </c>
      <c r="B9954">
        <v>-117.850577</v>
      </c>
      <c r="C9954">
        <v>33.716954999999999</v>
      </c>
      <c r="D9954">
        <v>-28.498999999999995</v>
      </c>
      <c r="E9954">
        <v>0</v>
      </c>
      <c r="I9954">
        <v>-117.850577</v>
      </c>
      <c r="J9954">
        <v>33.716954999999999</v>
      </c>
      <c r="K9954">
        <v>-28.498999999999995</v>
      </c>
      <c r="L9954">
        <v>0</v>
      </c>
    </row>
    <row r="9955" spans="1:12">
      <c r="A9955" t="s">
        <v>94</v>
      </c>
      <c r="B9955">
        <v>-117.850577</v>
      </c>
      <c r="C9955">
        <v>33.716954999999999</v>
      </c>
      <c r="D9955">
        <v>-29.498999999999995</v>
      </c>
      <c r="E9955">
        <v>1</v>
      </c>
      <c r="I9955">
        <v>-117.850577</v>
      </c>
      <c r="J9955">
        <v>33.716954999999999</v>
      </c>
      <c r="K9955">
        <v>-29.498999999999995</v>
      </c>
      <c r="L9955">
        <v>1</v>
      </c>
    </row>
    <row r="9956" spans="1:12">
      <c r="A9956" t="s">
        <v>94</v>
      </c>
      <c r="B9956">
        <v>-117.850577</v>
      </c>
      <c r="C9956">
        <v>33.716954999999999</v>
      </c>
      <c r="D9956">
        <v>-30.498999999999995</v>
      </c>
      <c r="E9956">
        <v>1</v>
      </c>
      <c r="I9956">
        <v>-117.850577</v>
      </c>
      <c r="J9956">
        <v>33.716954999999999</v>
      </c>
      <c r="K9956">
        <v>-30.498999999999995</v>
      </c>
      <c r="L9956">
        <v>1</v>
      </c>
    </row>
    <row r="9957" spans="1:12">
      <c r="A9957" t="s">
        <v>94</v>
      </c>
      <c r="B9957">
        <v>-117.850577</v>
      </c>
      <c r="C9957">
        <v>33.716954999999999</v>
      </c>
      <c r="D9957">
        <v>-31.498999999999995</v>
      </c>
      <c r="E9957">
        <v>1</v>
      </c>
      <c r="I9957">
        <v>-117.850577</v>
      </c>
      <c r="J9957">
        <v>33.716954999999999</v>
      </c>
      <c r="K9957">
        <v>-31.498999999999995</v>
      </c>
      <c r="L9957">
        <v>1</v>
      </c>
    </row>
    <row r="9958" spans="1:12">
      <c r="A9958" t="s">
        <v>94</v>
      </c>
      <c r="B9958">
        <v>-117.850577</v>
      </c>
      <c r="C9958">
        <v>33.716954999999999</v>
      </c>
      <c r="D9958">
        <v>-32.498999999999995</v>
      </c>
      <c r="E9958">
        <v>1</v>
      </c>
      <c r="I9958">
        <v>-117.850577</v>
      </c>
      <c r="J9958">
        <v>33.716954999999999</v>
      </c>
      <c r="K9958">
        <v>-32.498999999999995</v>
      </c>
      <c r="L9958">
        <v>1</v>
      </c>
    </row>
    <row r="9959" spans="1:12">
      <c r="A9959" t="s">
        <v>94</v>
      </c>
      <c r="B9959">
        <v>-117.850577</v>
      </c>
      <c r="C9959">
        <v>33.716954999999999</v>
      </c>
      <c r="D9959">
        <v>-33.498999999999995</v>
      </c>
      <c r="E9959">
        <v>1</v>
      </c>
      <c r="I9959">
        <v>-117.850577</v>
      </c>
      <c r="J9959">
        <v>33.716954999999999</v>
      </c>
      <c r="K9959">
        <v>-33.498999999999995</v>
      </c>
      <c r="L9959">
        <v>1</v>
      </c>
    </row>
    <row r="9960" spans="1:12">
      <c r="A9960" t="s">
        <v>94</v>
      </c>
      <c r="B9960">
        <v>-117.850577</v>
      </c>
      <c r="C9960">
        <v>33.716954999999999</v>
      </c>
      <c r="D9960">
        <v>-34.498999999999995</v>
      </c>
      <c r="E9960">
        <v>0</v>
      </c>
      <c r="I9960">
        <v>-117.850577</v>
      </c>
      <c r="J9960">
        <v>33.716954999999999</v>
      </c>
      <c r="K9960">
        <v>-34.498999999999995</v>
      </c>
      <c r="L9960">
        <v>0</v>
      </c>
    </row>
    <row r="9961" spans="1:12">
      <c r="A9961" t="s">
        <v>94</v>
      </c>
      <c r="B9961">
        <v>-117.850577</v>
      </c>
      <c r="C9961">
        <v>33.716954999999999</v>
      </c>
      <c r="D9961">
        <v>-35.498999999999995</v>
      </c>
      <c r="E9961">
        <v>1</v>
      </c>
      <c r="I9961">
        <v>-117.850577</v>
      </c>
      <c r="J9961">
        <v>33.716954999999999</v>
      </c>
      <c r="K9961">
        <v>-35.498999999999995</v>
      </c>
      <c r="L9961">
        <v>1</v>
      </c>
    </row>
    <row r="9962" spans="1:12">
      <c r="A9962" t="s">
        <v>94</v>
      </c>
      <c r="B9962">
        <v>-117.850577</v>
      </c>
      <c r="C9962">
        <v>33.716954999999999</v>
      </c>
      <c r="D9962">
        <v>-36.498999999999995</v>
      </c>
      <c r="E9962">
        <v>1</v>
      </c>
      <c r="I9962">
        <v>-117.850577</v>
      </c>
      <c r="J9962">
        <v>33.716954999999999</v>
      </c>
      <c r="K9962">
        <v>-36.498999999999995</v>
      </c>
      <c r="L9962">
        <v>1</v>
      </c>
    </row>
    <row r="9963" spans="1:12">
      <c r="A9963" t="s">
        <v>94</v>
      </c>
      <c r="B9963">
        <v>-117.850577</v>
      </c>
      <c r="C9963">
        <v>33.716954999999999</v>
      </c>
      <c r="D9963">
        <v>-37.498999999999995</v>
      </c>
      <c r="E9963">
        <v>1</v>
      </c>
      <c r="I9963">
        <v>-117.850577</v>
      </c>
      <c r="J9963">
        <v>33.716954999999999</v>
      </c>
      <c r="K9963">
        <v>-37.498999999999995</v>
      </c>
      <c r="L9963">
        <v>1</v>
      </c>
    </row>
    <row r="9964" spans="1:12">
      <c r="A9964" t="s">
        <v>94</v>
      </c>
      <c r="B9964">
        <v>-117.850577</v>
      </c>
      <c r="C9964">
        <v>33.716954999999999</v>
      </c>
      <c r="D9964">
        <v>-38.498999999999995</v>
      </c>
      <c r="E9964">
        <v>1</v>
      </c>
      <c r="I9964">
        <v>-117.850577</v>
      </c>
      <c r="J9964">
        <v>33.716954999999999</v>
      </c>
      <c r="K9964">
        <v>-38.498999999999995</v>
      </c>
      <c r="L9964">
        <v>1</v>
      </c>
    </row>
    <row r="9965" spans="1:12">
      <c r="A9965" t="s">
        <v>94</v>
      </c>
      <c r="B9965">
        <v>-117.850577</v>
      </c>
      <c r="C9965">
        <v>33.716954999999999</v>
      </c>
      <c r="D9965">
        <v>-39.498999999999995</v>
      </c>
      <c r="E9965">
        <v>1</v>
      </c>
      <c r="I9965">
        <v>-117.850577</v>
      </c>
      <c r="J9965">
        <v>33.716954999999999</v>
      </c>
      <c r="K9965">
        <v>-39.498999999999995</v>
      </c>
      <c r="L9965">
        <v>1</v>
      </c>
    </row>
    <row r="9966" spans="1:12">
      <c r="A9966" t="s">
        <v>94</v>
      </c>
      <c r="B9966">
        <v>-117.850577</v>
      </c>
      <c r="C9966">
        <v>33.716954999999999</v>
      </c>
      <c r="D9966">
        <v>-40.498999999999995</v>
      </c>
      <c r="E9966">
        <v>1</v>
      </c>
      <c r="I9966">
        <v>-117.850577</v>
      </c>
      <c r="J9966">
        <v>33.716954999999999</v>
      </c>
      <c r="K9966">
        <v>-40.498999999999995</v>
      </c>
      <c r="L9966">
        <v>1</v>
      </c>
    </row>
    <row r="9967" spans="1:12">
      <c r="A9967" t="s">
        <v>94</v>
      </c>
      <c r="B9967">
        <v>-117.850577</v>
      </c>
      <c r="C9967">
        <v>33.716954999999999</v>
      </c>
      <c r="D9967">
        <v>-41.498999999999995</v>
      </c>
      <c r="E9967">
        <v>1</v>
      </c>
      <c r="I9967">
        <v>-117.850577</v>
      </c>
      <c r="J9967">
        <v>33.716954999999999</v>
      </c>
      <c r="K9967">
        <v>-41.498999999999995</v>
      </c>
      <c r="L9967">
        <v>1</v>
      </c>
    </row>
    <row r="9968" spans="1:12">
      <c r="A9968" t="s">
        <v>94</v>
      </c>
      <c r="B9968">
        <v>-117.850577</v>
      </c>
      <c r="C9968">
        <v>33.716954999999999</v>
      </c>
      <c r="D9968">
        <v>-42.498999999999995</v>
      </c>
      <c r="E9968">
        <v>1</v>
      </c>
      <c r="I9968">
        <v>-117.850577</v>
      </c>
      <c r="J9968">
        <v>33.716954999999999</v>
      </c>
      <c r="K9968">
        <v>-42.498999999999995</v>
      </c>
      <c r="L9968">
        <v>1</v>
      </c>
    </row>
    <row r="9969" spans="1:12">
      <c r="A9969" t="s">
        <v>94</v>
      </c>
      <c r="B9969">
        <v>-117.850577</v>
      </c>
      <c r="C9969">
        <v>33.716954999999999</v>
      </c>
      <c r="D9969">
        <v>-43.498999999999995</v>
      </c>
      <c r="E9969">
        <v>1</v>
      </c>
      <c r="I9969">
        <v>-117.850577</v>
      </c>
      <c r="J9969">
        <v>33.716954999999999</v>
      </c>
      <c r="K9969">
        <v>-43.498999999999995</v>
      </c>
      <c r="L9969">
        <v>1</v>
      </c>
    </row>
    <row r="9970" spans="1:12">
      <c r="A9970" t="s">
        <v>94</v>
      </c>
      <c r="B9970">
        <v>-117.850577</v>
      </c>
      <c r="C9970">
        <v>33.716954999999999</v>
      </c>
      <c r="D9970">
        <v>-44.498999999999995</v>
      </c>
      <c r="E9970">
        <v>1</v>
      </c>
      <c r="I9970">
        <v>-117.850577</v>
      </c>
      <c r="J9970">
        <v>33.716954999999999</v>
      </c>
      <c r="K9970">
        <v>-44.498999999999995</v>
      </c>
      <c r="L9970">
        <v>1</v>
      </c>
    </row>
    <row r="9971" spans="1:12">
      <c r="A9971" t="s">
        <v>94</v>
      </c>
      <c r="B9971">
        <v>-117.850577</v>
      </c>
      <c r="C9971">
        <v>33.716954999999999</v>
      </c>
      <c r="D9971">
        <v>-45.498999999999995</v>
      </c>
      <c r="E9971">
        <v>0</v>
      </c>
      <c r="I9971">
        <v>-117.850577</v>
      </c>
      <c r="J9971">
        <v>33.716954999999999</v>
      </c>
      <c r="K9971">
        <v>-45.498999999999995</v>
      </c>
      <c r="L9971">
        <v>0</v>
      </c>
    </row>
    <row r="9972" spans="1:12">
      <c r="A9972" t="s">
        <v>94</v>
      </c>
      <c r="B9972">
        <v>-117.850577</v>
      </c>
      <c r="C9972">
        <v>33.716954999999999</v>
      </c>
      <c r="D9972">
        <v>-46.498999999999995</v>
      </c>
      <c r="E9972">
        <v>1</v>
      </c>
      <c r="I9972">
        <v>-117.850577</v>
      </c>
      <c r="J9972">
        <v>33.716954999999999</v>
      </c>
      <c r="K9972">
        <v>-46.498999999999995</v>
      </c>
      <c r="L9972">
        <v>1</v>
      </c>
    </row>
    <row r="9973" spans="1:12">
      <c r="A9973" t="s">
        <v>94</v>
      </c>
      <c r="B9973">
        <v>-117.850577</v>
      </c>
      <c r="C9973">
        <v>33.716954999999999</v>
      </c>
      <c r="D9973">
        <v>-47.498999999999995</v>
      </c>
      <c r="E9973">
        <v>1</v>
      </c>
      <c r="I9973">
        <v>-117.850577</v>
      </c>
      <c r="J9973">
        <v>33.716954999999999</v>
      </c>
      <c r="K9973">
        <v>-47.498999999999995</v>
      </c>
      <c r="L9973">
        <v>1</v>
      </c>
    </row>
    <row r="9974" spans="1:12">
      <c r="A9974" t="s">
        <v>94</v>
      </c>
      <c r="B9974">
        <v>-117.850577</v>
      </c>
      <c r="C9974">
        <v>33.716954999999999</v>
      </c>
      <c r="D9974">
        <v>-48.498999999999995</v>
      </c>
      <c r="E9974">
        <v>1</v>
      </c>
      <c r="I9974">
        <v>-117.850577</v>
      </c>
      <c r="J9974">
        <v>33.716954999999999</v>
      </c>
      <c r="K9974">
        <v>-48.498999999999995</v>
      </c>
      <c r="L9974">
        <v>1</v>
      </c>
    </row>
    <row r="9975" spans="1:12">
      <c r="A9975" t="s">
        <v>94</v>
      </c>
      <c r="B9975">
        <v>-117.850577</v>
      </c>
      <c r="C9975">
        <v>33.716954999999999</v>
      </c>
      <c r="D9975">
        <v>-49.498999999999995</v>
      </c>
      <c r="E9975">
        <v>1</v>
      </c>
      <c r="I9975">
        <v>-117.850577</v>
      </c>
      <c r="J9975">
        <v>33.716954999999999</v>
      </c>
      <c r="K9975">
        <v>-49.498999999999995</v>
      </c>
      <c r="L9975">
        <v>1</v>
      </c>
    </row>
    <row r="9976" spans="1:12">
      <c r="A9976" t="s">
        <v>94</v>
      </c>
      <c r="B9976">
        <v>-117.850577</v>
      </c>
      <c r="C9976">
        <v>33.716954999999999</v>
      </c>
      <c r="D9976">
        <v>-50.498000000000005</v>
      </c>
      <c r="E9976">
        <v>1</v>
      </c>
      <c r="I9976">
        <v>-117.850577</v>
      </c>
      <c r="J9976">
        <v>33.716954999999999</v>
      </c>
      <c r="K9976">
        <v>-50.498000000000005</v>
      </c>
      <c r="L9976">
        <v>1</v>
      </c>
    </row>
    <row r="9977" spans="1:12">
      <c r="A9977" t="s">
        <v>94</v>
      </c>
      <c r="B9977">
        <v>-117.850577</v>
      </c>
      <c r="C9977">
        <v>33.716954999999999</v>
      </c>
      <c r="D9977">
        <v>-51.498000000000005</v>
      </c>
      <c r="E9977">
        <v>1</v>
      </c>
      <c r="I9977">
        <v>-117.850577</v>
      </c>
      <c r="J9977">
        <v>33.716954999999999</v>
      </c>
      <c r="K9977">
        <v>-51.498000000000005</v>
      </c>
      <c r="L9977">
        <v>1</v>
      </c>
    </row>
    <row r="9978" spans="1:12">
      <c r="A9978" t="s">
        <v>94</v>
      </c>
      <c r="B9978">
        <v>-117.850577</v>
      </c>
      <c r="C9978">
        <v>33.716954999999999</v>
      </c>
      <c r="D9978">
        <v>-52.498000000000005</v>
      </c>
      <c r="E9978">
        <v>1</v>
      </c>
      <c r="I9978">
        <v>-117.850577</v>
      </c>
      <c r="J9978">
        <v>33.716954999999999</v>
      </c>
      <c r="K9978">
        <v>-52.498000000000005</v>
      </c>
      <c r="L9978">
        <v>1</v>
      </c>
    </row>
    <row r="9979" spans="1:12">
      <c r="A9979" t="s">
        <v>94</v>
      </c>
      <c r="B9979">
        <v>-117.850577</v>
      </c>
      <c r="C9979">
        <v>33.716954999999999</v>
      </c>
      <c r="D9979">
        <v>-53.498000000000005</v>
      </c>
      <c r="E9979">
        <v>0</v>
      </c>
      <c r="I9979">
        <v>-117.850577</v>
      </c>
      <c r="J9979">
        <v>33.716954999999999</v>
      </c>
      <c r="K9979">
        <v>-53.498000000000005</v>
      </c>
      <c r="L9979">
        <v>0</v>
      </c>
    </row>
    <row r="9980" spans="1:12">
      <c r="A9980" t="s">
        <v>94</v>
      </c>
      <c r="B9980">
        <v>-117.850577</v>
      </c>
      <c r="C9980">
        <v>33.716954999999999</v>
      </c>
      <c r="D9980">
        <v>-54.498000000000005</v>
      </c>
      <c r="E9980">
        <v>0</v>
      </c>
      <c r="I9980">
        <v>-117.850577</v>
      </c>
      <c r="J9980">
        <v>33.716954999999999</v>
      </c>
      <c r="K9980">
        <v>-54.498000000000005</v>
      </c>
      <c r="L9980">
        <v>0</v>
      </c>
    </row>
    <row r="9981" spans="1:12">
      <c r="A9981" t="s">
        <v>95</v>
      </c>
      <c r="B9981">
        <v>-117.850776</v>
      </c>
      <c r="C9981">
        <v>33.717857000000002</v>
      </c>
      <c r="D9981">
        <v>67.5</v>
      </c>
      <c r="E9981">
        <v>1</v>
      </c>
      <c r="I9981">
        <v>-117.850776</v>
      </c>
      <c r="J9981">
        <v>33.717857000000002</v>
      </c>
      <c r="K9981">
        <v>67.5</v>
      </c>
      <c r="L9981">
        <v>1</v>
      </c>
    </row>
    <row r="9982" spans="1:12">
      <c r="A9982" t="s">
        <v>95</v>
      </c>
      <c r="B9982">
        <v>-117.850776</v>
      </c>
      <c r="C9982">
        <v>33.717857000000002</v>
      </c>
      <c r="D9982">
        <v>66.5</v>
      </c>
      <c r="E9982">
        <v>1</v>
      </c>
      <c r="I9982">
        <v>-117.850776</v>
      </c>
      <c r="J9982">
        <v>33.717857000000002</v>
      </c>
      <c r="K9982">
        <v>66.5</v>
      </c>
      <c r="L9982">
        <v>1</v>
      </c>
    </row>
    <row r="9983" spans="1:12">
      <c r="A9983" t="s">
        <v>95</v>
      </c>
      <c r="B9983">
        <v>-117.850776</v>
      </c>
      <c r="C9983">
        <v>33.717857000000002</v>
      </c>
      <c r="D9983">
        <v>65.5</v>
      </c>
      <c r="E9983">
        <v>1</v>
      </c>
      <c r="I9983">
        <v>-117.850776</v>
      </c>
      <c r="J9983">
        <v>33.717857000000002</v>
      </c>
      <c r="K9983">
        <v>65.5</v>
      </c>
      <c r="L9983">
        <v>1</v>
      </c>
    </row>
    <row r="9984" spans="1:12">
      <c r="A9984" t="s">
        <v>95</v>
      </c>
      <c r="B9984">
        <v>-117.850776</v>
      </c>
      <c r="C9984">
        <v>33.717857000000002</v>
      </c>
      <c r="D9984">
        <v>64.5</v>
      </c>
      <c r="E9984">
        <v>1</v>
      </c>
      <c r="I9984">
        <v>-117.850776</v>
      </c>
      <c r="J9984">
        <v>33.717857000000002</v>
      </c>
      <c r="K9984">
        <v>64.5</v>
      </c>
      <c r="L9984">
        <v>1</v>
      </c>
    </row>
    <row r="9985" spans="1:12">
      <c r="A9985" t="s">
        <v>95</v>
      </c>
      <c r="B9985">
        <v>-117.850776</v>
      </c>
      <c r="C9985">
        <v>33.717857000000002</v>
      </c>
      <c r="D9985">
        <v>63.5</v>
      </c>
      <c r="E9985">
        <v>1</v>
      </c>
      <c r="I9985">
        <v>-117.850776</v>
      </c>
      <c r="J9985">
        <v>33.717857000000002</v>
      </c>
      <c r="K9985">
        <v>63.5</v>
      </c>
      <c r="L9985">
        <v>1</v>
      </c>
    </row>
    <row r="9986" spans="1:12">
      <c r="A9986" t="s">
        <v>95</v>
      </c>
      <c r="B9986">
        <v>-117.850776</v>
      </c>
      <c r="C9986">
        <v>33.717857000000002</v>
      </c>
      <c r="D9986">
        <v>62.5</v>
      </c>
      <c r="E9986">
        <v>1</v>
      </c>
      <c r="I9986">
        <v>-117.850776</v>
      </c>
      <c r="J9986">
        <v>33.717857000000002</v>
      </c>
      <c r="K9986">
        <v>62.5</v>
      </c>
      <c r="L9986">
        <v>1</v>
      </c>
    </row>
    <row r="9987" spans="1:12">
      <c r="A9987" t="s">
        <v>95</v>
      </c>
      <c r="B9987">
        <v>-117.850776</v>
      </c>
      <c r="C9987">
        <v>33.717857000000002</v>
      </c>
      <c r="D9987">
        <v>61.5</v>
      </c>
      <c r="E9987">
        <v>1</v>
      </c>
      <c r="I9987">
        <v>-117.850776</v>
      </c>
      <c r="J9987">
        <v>33.717857000000002</v>
      </c>
      <c r="K9987">
        <v>61.5</v>
      </c>
      <c r="L9987">
        <v>1</v>
      </c>
    </row>
    <row r="9988" spans="1:12">
      <c r="A9988" t="s">
        <v>95</v>
      </c>
      <c r="B9988">
        <v>-117.850776</v>
      </c>
      <c r="C9988">
        <v>33.717857000000002</v>
      </c>
      <c r="D9988">
        <v>60.5</v>
      </c>
      <c r="E9988">
        <v>1</v>
      </c>
      <c r="I9988">
        <v>-117.850776</v>
      </c>
      <c r="J9988">
        <v>33.717857000000002</v>
      </c>
      <c r="K9988">
        <v>60.5</v>
      </c>
      <c r="L9988">
        <v>1</v>
      </c>
    </row>
    <row r="9989" spans="1:12">
      <c r="A9989" t="s">
        <v>95</v>
      </c>
      <c r="B9989">
        <v>-117.850776</v>
      </c>
      <c r="C9989">
        <v>33.717857000000002</v>
      </c>
      <c r="D9989">
        <v>59.5</v>
      </c>
      <c r="E9989">
        <v>1</v>
      </c>
      <c r="I9989">
        <v>-117.850776</v>
      </c>
      <c r="J9989">
        <v>33.717857000000002</v>
      </c>
      <c r="K9989">
        <v>59.5</v>
      </c>
      <c r="L9989">
        <v>1</v>
      </c>
    </row>
    <row r="9990" spans="1:12">
      <c r="A9990" t="s">
        <v>95</v>
      </c>
      <c r="B9990">
        <v>-117.850776</v>
      </c>
      <c r="C9990">
        <v>33.717857000000002</v>
      </c>
      <c r="D9990">
        <v>58.5</v>
      </c>
      <c r="E9990">
        <v>1</v>
      </c>
      <c r="I9990">
        <v>-117.850776</v>
      </c>
      <c r="J9990">
        <v>33.717857000000002</v>
      </c>
      <c r="K9990">
        <v>58.5</v>
      </c>
      <c r="L9990">
        <v>1</v>
      </c>
    </row>
    <row r="9991" spans="1:12">
      <c r="A9991" t="s">
        <v>95</v>
      </c>
      <c r="B9991">
        <v>-117.850776</v>
      </c>
      <c r="C9991">
        <v>33.717857000000002</v>
      </c>
      <c r="D9991">
        <v>57.5</v>
      </c>
      <c r="E9991">
        <v>1</v>
      </c>
      <c r="I9991">
        <v>-117.850776</v>
      </c>
      <c r="J9991">
        <v>33.717857000000002</v>
      </c>
      <c r="K9991">
        <v>57.5</v>
      </c>
      <c r="L9991">
        <v>1</v>
      </c>
    </row>
    <row r="9992" spans="1:12">
      <c r="A9992" t="s">
        <v>95</v>
      </c>
      <c r="B9992">
        <v>-117.850776</v>
      </c>
      <c r="C9992">
        <v>33.717857000000002</v>
      </c>
      <c r="D9992">
        <v>56.5</v>
      </c>
      <c r="E9992">
        <v>1</v>
      </c>
      <c r="I9992">
        <v>-117.850776</v>
      </c>
      <c r="J9992">
        <v>33.717857000000002</v>
      </c>
      <c r="K9992">
        <v>56.5</v>
      </c>
      <c r="L9992">
        <v>1</v>
      </c>
    </row>
    <row r="9993" spans="1:12">
      <c r="A9993" t="s">
        <v>95</v>
      </c>
      <c r="B9993">
        <v>-117.850776</v>
      </c>
      <c r="C9993">
        <v>33.717857000000002</v>
      </c>
      <c r="D9993">
        <v>55.5</v>
      </c>
      <c r="E9993">
        <v>1</v>
      </c>
      <c r="I9993">
        <v>-117.850776</v>
      </c>
      <c r="J9993">
        <v>33.717857000000002</v>
      </c>
      <c r="K9993">
        <v>55.5</v>
      </c>
      <c r="L9993">
        <v>1</v>
      </c>
    </row>
    <row r="9994" spans="1:12">
      <c r="A9994" t="s">
        <v>95</v>
      </c>
      <c r="B9994">
        <v>-117.850776</v>
      </c>
      <c r="C9994">
        <v>33.717857000000002</v>
      </c>
      <c r="D9994">
        <v>54.5</v>
      </c>
      <c r="E9994">
        <v>1</v>
      </c>
      <c r="I9994">
        <v>-117.850776</v>
      </c>
      <c r="J9994">
        <v>33.717857000000002</v>
      </c>
      <c r="K9994">
        <v>54.5</v>
      </c>
      <c r="L9994">
        <v>1</v>
      </c>
    </row>
    <row r="9995" spans="1:12">
      <c r="A9995" t="s">
        <v>95</v>
      </c>
      <c r="B9995">
        <v>-117.850776</v>
      </c>
      <c r="C9995">
        <v>33.717857000000002</v>
      </c>
      <c r="D9995">
        <v>53.5</v>
      </c>
      <c r="E9995">
        <v>1</v>
      </c>
      <c r="I9995">
        <v>-117.850776</v>
      </c>
      <c r="J9995">
        <v>33.717857000000002</v>
      </c>
      <c r="K9995">
        <v>53.5</v>
      </c>
      <c r="L9995">
        <v>1</v>
      </c>
    </row>
    <row r="9996" spans="1:12">
      <c r="A9996" t="s">
        <v>95</v>
      </c>
      <c r="B9996">
        <v>-117.850776</v>
      </c>
      <c r="C9996">
        <v>33.717857000000002</v>
      </c>
      <c r="D9996">
        <v>52.5</v>
      </c>
      <c r="E9996">
        <v>1</v>
      </c>
      <c r="I9996">
        <v>-117.850776</v>
      </c>
      <c r="J9996">
        <v>33.717857000000002</v>
      </c>
      <c r="K9996">
        <v>52.5</v>
      </c>
      <c r="L9996">
        <v>1</v>
      </c>
    </row>
    <row r="9997" spans="1:12">
      <c r="A9997" t="s">
        <v>95</v>
      </c>
      <c r="B9997">
        <v>-117.850776</v>
      </c>
      <c r="C9997">
        <v>33.717857000000002</v>
      </c>
      <c r="D9997">
        <v>51.5</v>
      </c>
      <c r="E9997">
        <v>1</v>
      </c>
      <c r="I9997">
        <v>-117.850776</v>
      </c>
      <c r="J9997">
        <v>33.717857000000002</v>
      </c>
      <c r="K9997">
        <v>51.5</v>
      </c>
      <c r="L9997">
        <v>1</v>
      </c>
    </row>
    <row r="9998" spans="1:12">
      <c r="A9998" t="s">
        <v>95</v>
      </c>
      <c r="B9998">
        <v>-117.850776</v>
      </c>
      <c r="C9998">
        <v>33.717857000000002</v>
      </c>
      <c r="D9998">
        <v>50.5</v>
      </c>
      <c r="E9998">
        <v>1</v>
      </c>
      <c r="I9998">
        <v>-117.850776</v>
      </c>
      <c r="J9998">
        <v>33.717857000000002</v>
      </c>
      <c r="K9998">
        <v>50.5</v>
      </c>
      <c r="L9998">
        <v>1</v>
      </c>
    </row>
    <row r="9999" spans="1:12">
      <c r="A9999" t="s">
        <v>95</v>
      </c>
      <c r="B9999">
        <v>-117.850776</v>
      </c>
      <c r="C9999">
        <v>33.717857000000002</v>
      </c>
      <c r="D9999">
        <v>49.5</v>
      </c>
      <c r="E9999">
        <v>0</v>
      </c>
      <c r="I9999">
        <v>-117.850776</v>
      </c>
      <c r="J9999">
        <v>33.717857000000002</v>
      </c>
      <c r="K9999">
        <v>49.5</v>
      </c>
      <c r="L9999">
        <v>0</v>
      </c>
    </row>
    <row r="10000" spans="1:12">
      <c r="A10000" t="s">
        <v>95</v>
      </c>
      <c r="B10000">
        <v>-117.850776</v>
      </c>
      <c r="C10000">
        <v>33.717857000000002</v>
      </c>
      <c r="D10000">
        <v>48.5</v>
      </c>
      <c r="E10000">
        <v>0</v>
      </c>
      <c r="I10000">
        <v>-117.850776</v>
      </c>
      <c r="J10000">
        <v>33.717857000000002</v>
      </c>
      <c r="K10000">
        <v>48.5</v>
      </c>
      <c r="L10000">
        <v>0</v>
      </c>
    </row>
    <row r="10001" spans="1:12">
      <c r="A10001" t="s">
        <v>95</v>
      </c>
      <c r="B10001">
        <v>-117.850776</v>
      </c>
      <c r="C10001">
        <v>33.717857000000002</v>
      </c>
      <c r="D10001">
        <v>47.5</v>
      </c>
      <c r="E10001">
        <v>0</v>
      </c>
      <c r="I10001">
        <v>-117.850776</v>
      </c>
      <c r="J10001">
        <v>33.717857000000002</v>
      </c>
      <c r="K10001">
        <v>47.5</v>
      </c>
      <c r="L10001">
        <v>0</v>
      </c>
    </row>
    <row r="10002" spans="1:12">
      <c r="A10002" t="s">
        <v>95</v>
      </c>
      <c r="B10002">
        <v>-117.850776</v>
      </c>
      <c r="C10002">
        <v>33.717857000000002</v>
      </c>
      <c r="D10002">
        <v>46.5</v>
      </c>
      <c r="E10002">
        <v>0</v>
      </c>
      <c r="I10002">
        <v>-117.850776</v>
      </c>
      <c r="J10002">
        <v>33.717857000000002</v>
      </c>
      <c r="K10002">
        <v>46.5</v>
      </c>
      <c r="L10002">
        <v>0</v>
      </c>
    </row>
    <row r="10003" spans="1:12">
      <c r="A10003" t="s">
        <v>95</v>
      </c>
      <c r="B10003">
        <v>-117.850776</v>
      </c>
      <c r="C10003">
        <v>33.717857000000002</v>
      </c>
      <c r="D10003">
        <v>45.5</v>
      </c>
      <c r="E10003">
        <v>0</v>
      </c>
      <c r="I10003">
        <v>-117.850776</v>
      </c>
      <c r="J10003">
        <v>33.717857000000002</v>
      </c>
      <c r="K10003">
        <v>45.5</v>
      </c>
      <c r="L10003">
        <v>0</v>
      </c>
    </row>
    <row r="10004" spans="1:12">
      <c r="A10004" t="s">
        <v>95</v>
      </c>
      <c r="B10004">
        <v>-117.850776</v>
      </c>
      <c r="C10004">
        <v>33.717857000000002</v>
      </c>
      <c r="D10004">
        <v>44.5</v>
      </c>
      <c r="E10004">
        <v>1</v>
      </c>
      <c r="I10004">
        <v>-117.850776</v>
      </c>
      <c r="J10004">
        <v>33.717857000000002</v>
      </c>
      <c r="K10004">
        <v>44.5</v>
      </c>
      <c r="L10004">
        <v>1</v>
      </c>
    </row>
    <row r="10005" spans="1:12">
      <c r="A10005" t="s">
        <v>95</v>
      </c>
      <c r="B10005">
        <v>-117.850776</v>
      </c>
      <c r="C10005">
        <v>33.717857000000002</v>
      </c>
      <c r="D10005">
        <v>43.5</v>
      </c>
      <c r="E10005">
        <v>1</v>
      </c>
      <c r="I10005">
        <v>-117.850776</v>
      </c>
      <c r="J10005">
        <v>33.717857000000002</v>
      </c>
      <c r="K10005">
        <v>43.5</v>
      </c>
      <c r="L10005">
        <v>1</v>
      </c>
    </row>
    <row r="10006" spans="1:12">
      <c r="A10006" t="s">
        <v>95</v>
      </c>
      <c r="B10006">
        <v>-117.850776</v>
      </c>
      <c r="C10006">
        <v>33.717857000000002</v>
      </c>
      <c r="D10006">
        <v>42.5</v>
      </c>
      <c r="E10006">
        <v>1</v>
      </c>
      <c r="I10006">
        <v>-117.850776</v>
      </c>
      <c r="J10006">
        <v>33.717857000000002</v>
      </c>
      <c r="K10006">
        <v>42.5</v>
      </c>
      <c r="L10006">
        <v>1</v>
      </c>
    </row>
    <row r="10007" spans="1:12">
      <c r="A10007" t="s">
        <v>95</v>
      </c>
      <c r="B10007">
        <v>-117.850776</v>
      </c>
      <c r="C10007">
        <v>33.717857000000002</v>
      </c>
      <c r="D10007">
        <v>41.5</v>
      </c>
      <c r="E10007">
        <v>1</v>
      </c>
      <c r="I10007">
        <v>-117.850776</v>
      </c>
      <c r="J10007">
        <v>33.717857000000002</v>
      </c>
      <c r="K10007">
        <v>41.5</v>
      </c>
      <c r="L10007">
        <v>1</v>
      </c>
    </row>
    <row r="10008" spans="1:12">
      <c r="A10008" t="s">
        <v>95</v>
      </c>
      <c r="B10008">
        <v>-117.850776</v>
      </c>
      <c r="C10008">
        <v>33.717857000000002</v>
      </c>
      <c r="D10008">
        <v>40.5</v>
      </c>
      <c r="E10008">
        <v>1</v>
      </c>
      <c r="I10008">
        <v>-117.850776</v>
      </c>
      <c r="J10008">
        <v>33.717857000000002</v>
      </c>
      <c r="K10008">
        <v>40.5</v>
      </c>
      <c r="L10008">
        <v>1</v>
      </c>
    </row>
    <row r="10009" spans="1:12">
      <c r="A10009" t="s">
        <v>95</v>
      </c>
      <c r="B10009">
        <v>-117.850776</v>
      </c>
      <c r="C10009">
        <v>33.717857000000002</v>
      </c>
      <c r="D10009">
        <v>39.5</v>
      </c>
      <c r="E10009">
        <v>1</v>
      </c>
      <c r="I10009">
        <v>-117.850776</v>
      </c>
      <c r="J10009">
        <v>33.717857000000002</v>
      </c>
      <c r="K10009">
        <v>39.5</v>
      </c>
      <c r="L10009">
        <v>1</v>
      </c>
    </row>
    <row r="10010" spans="1:12">
      <c r="A10010" t="s">
        <v>95</v>
      </c>
      <c r="B10010">
        <v>-117.850776</v>
      </c>
      <c r="C10010">
        <v>33.717857000000002</v>
      </c>
      <c r="D10010">
        <v>38.5</v>
      </c>
      <c r="E10010">
        <v>1</v>
      </c>
      <c r="I10010">
        <v>-117.850776</v>
      </c>
      <c r="J10010">
        <v>33.717857000000002</v>
      </c>
      <c r="K10010">
        <v>38.5</v>
      </c>
      <c r="L10010">
        <v>1</v>
      </c>
    </row>
    <row r="10011" spans="1:12">
      <c r="A10011" t="s">
        <v>95</v>
      </c>
      <c r="B10011">
        <v>-117.850776</v>
      </c>
      <c r="C10011">
        <v>33.717857000000002</v>
      </c>
      <c r="D10011">
        <v>37.5</v>
      </c>
      <c r="E10011">
        <v>1</v>
      </c>
      <c r="I10011">
        <v>-117.850776</v>
      </c>
      <c r="J10011">
        <v>33.717857000000002</v>
      </c>
      <c r="K10011">
        <v>37.5</v>
      </c>
      <c r="L10011">
        <v>1</v>
      </c>
    </row>
    <row r="10012" spans="1:12">
      <c r="A10012" t="s">
        <v>95</v>
      </c>
      <c r="B10012">
        <v>-117.850776</v>
      </c>
      <c r="C10012">
        <v>33.717857000000002</v>
      </c>
      <c r="D10012">
        <v>36.5</v>
      </c>
      <c r="E10012">
        <v>1</v>
      </c>
      <c r="I10012">
        <v>-117.850776</v>
      </c>
      <c r="J10012">
        <v>33.717857000000002</v>
      </c>
      <c r="K10012">
        <v>36.5</v>
      </c>
      <c r="L10012">
        <v>1</v>
      </c>
    </row>
    <row r="10013" spans="1:12">
      <c r="A10013" t="s">
        <v>95</v>
      </c>
      <c r="B10013">
        <v>-117.850776</v>
      </c>
      <c r="C10013">
        <v>33.717857000000002</v>
      </c>
      <c r="D10013">
        <v>35.5</v>
      </c>
      <c r="E10013">
        <v>1</v>
      </c>
      <c r="I10013">
        <v>-117.850776</v>
      </c>
      <c r="J10013">
        <v>33.717857000000002</v>
      </c>
      <c r="K10013">
        <v>35.5</v>
      </c>
      <c r="L10013">
        <v>1</v>
      </c>
    </row>
    <row r="10014" spans="1:12">
      <c r="A10014" t="s">
        <v>95</v>
      </c>
      <c r="B10014">
        <v>-117.850776</v>
      </c>
      <c r="C10014">
        <v>33.717857000000002</v>
      </c>
      <c r="D10014">
        <v>34.5</v>
      </c>
      <c r="E10014">
        <v>1</v>
      </c>
      <c r="I10014">
        <v>-117.850776</v>
      </c>
      <c r="J10014">
        <v>33.717857000000002</v>
      </c>
      <c r="K10014">
        <v>34.5</v>
      </c>
      <c r="L10014">
        <v>1</v>
      </c>
    </row>
    <row r="10015" spans="1:12">
      <c r="A10015" t="s">
        <v>95</v>
      </c>
      <c r="B10015">
        <v>-117.850776</v>
      </c>
      <c r="C10015">
        <v>33.717857000000002</v>
      </c>
      <c r="D10015">
        <v>33.5</v>
      </c>
      <c r="E10015">
        <v>1</v>
      </c>
      <c r="I10015">
        <v>-117.850776</v>
      </c>
      <c r="J10015">
        <v>33.717857000000002</v>
      </c>
      <c r="K10015">
        <v>33.5</v>
      </c>
      <c r="L10015">
        <v>1</v>
      </c>
    </row>
    <row r="10016" spans="1:12">
      <c r="A10016" t="s">
        <v>95</v>
      </c>
      <c r="B10016">
        <v>-117.850776</v>
      </c>
      <c r="C10016">
        <v>33.717857000000002</v>
      </c>
      <c r="D10016">
        <v>32.5</v>
      </c>
      <c r="E10016">
        <v>1</v>
      </c>
      <c r="I10016">
        <v>-117.850776</v>
      </c>
      <c r="J10016">
        <v>33.717857000000002</v>
      </c>
      <c r="K10016">
        <v>32.5</v>
      </c>
      <c r="L10016">
        <v>1</v>
      </c>
    </row>
    <row r="10017" spans="1:12">
      <c r="A10017" t="s">
        <v>95</v>
      </c>
      <c r="B10017">
        <v>-117.850776</v>
      </c>
      <c r="C10017">
        <v>33.717857000000002</v>
      </c>
      <c r="D10017">
        <v>31.5</v>
      </c>
      <c r="E10017">
        <v>1</v>
      </c>
      <c r="I10017">
        <v>-117.850776</v>
      </c>
      <c r="J10017">
        <v>33.717857000000002</v>
      </c>
      <c r="K10017">
        <v>31.5</v>
      </c>
      <c r="L10017">
        <v>1</v>
      </c>
    </row>
    <row r="10018" spans="1:12">
      <c r="A10018" t="s">
        <v>95</v>
      </c>
      <c r="B10018">
        <v>-117.850776</v>
      </c>
      <c r="C10018">
        <v>33.717857000000002</v>
      </c>
      <c r="D10018">
        <v>30.5</v>
      </c>
      <c r="E10018">
        <v>1</v>
      </c>
      <c r="I10018">
        <v>-117.850776</v>
      </c>
      <c r="J10018">
        <v>33.717857000000002</v>
      </c>
      <c r="K10018">
        <v>30.5</v>
      </c>
      <c r="L10018">
        <v>1</v>
      </c>
    </row>
    <row r="10019" spans="1:12">
      <c r="A10019" t="s">
        <v>95</v>
      </c>
      <c r="B10019">
        <v>-117.850776</v>
      </c>
      <c r="C10019">
        <v>33.717857000000002</v>
      </c>
      <c r="D10019">
        <v>29.5</v>
      </c>
      <c r="E10019">
        <v>1</v>
      </c>
      <c r="I10019">
        <v>-117.850776</v>
      </c>
      <c r="J10019">
        <v>33.717857000000002</v>
      </c>
      <c r="K10019">
        <v>29.5</v>
      </c>
      <c r="L10019">
        <v>1</v>
      </c>
    </row>
    <row r="10020" spans="1:12">
      <c r="A10020" t="s">
        <v>95</v>
      </c>
      <c r="B10020">
        <v>-117.850776</v>
      </c>
      <c r="C10020">
        <v>33.717857000000002</v>
      </c>
      <c r="D10020">
        <v>28.5</v>
      </c>
      <c r="E10020">
        <v>1</v>
      </c>
      <c r="I10020">
        <v>-117.850776</v>
      </c>
      <c r="J10020">
        <v>33.717857000000002</v>
      </c>
      <c r="K10020">
        <v>28.5</v>
      </c>
      <c r="L10020">
        <v>1</v>
      </c>
    </row>
    <row r="10021" spans="1:12">
      <c r="A10021" t="s">
        <v>95</v>
      </c>
      <c r="B10021">
        <v>-117.850776</v>
      </c>
      <c r="C10021">
        <v>33.717857000000002</v>
      </c>
      <c r="D10021">
        <v>27.5</v>
      </c>
      <c r="E10021">
        <v>1</v>
      </c>
      <c r="I10021">
        <v>-117.850776</v>
      </c>
      <c r="J10021">
        <v>33.717857000000002</v>
      </c>
      <c r="K10021">
        <v>27.5</v>
      </c>
      <c r="L10021">
        <v>1</v>
      </c>
    </row>
    <row r="10022" spans="1:12">
      <c r="A10022" t="s">
        <v>95</v>
      </c>
      <c r="B10022">
        <v>-117.850776</v>
      </c>
      <c r="C10022">
        <v>33.717857000000002</v>
      </c>
      <c r="D10022">
        <v>26.500999999999998</v>
      </c>
      <c r="E10022">
        <v>1</v>
      </c>
      <c r="I10022">
        <v>-117.850776</v>
      </c>
      <c r="J10022">
        <v>33.717857000000002</v>
      </c>
      <c r="K10022">
        <v>26.500999999999998</v>
      </c>
      <c r="L10022">
        <v>1</v>
      </c>
    </row>
    <row r="10023" spans="1:12">
      <c r="A10023" t="s">
        <v>95</v>
      </c>
      <c r="B10023">
        <v>-117.850776</v>
      </c>
      <c r="C10023">
        <v>33.717857000000002</v>
      </c>
      <c r="D10023">
        <v>25.500999999999998</v>
      </c>
      <c r="E10023">
        <v>1</v>
      </c>
      <c r="I10023">
        <v>-117.850776</v>
      </c>
      <c r="J10023">
        <v>33.717857000000002</v>
      </c>
      <c r="K10023">
        <v>25.500999999999998</v>
      </c>
      <c r="L10023">
        <v>1</v>
      </c>
    </row>
    <row r="10024" spans="1:12">
      <c r="A10024" t="s">
        <v>95</v>
      </c>
      <c r="B10024">
        <v>-117.850776</v>
      </c>
      <c r="C10024">
        <v>33.717857000000002</v>
      </c>
      <c r="D10024">
        <v>24.500999999999998</v>
      </c>
      <c r="E10024">
        <v>1</v>
      </c>
      <c r="I10024">
        <v>-117.850776</v>
      </c>
      <c r="J10024">
        <v>33.717857000000002</v>
      </c>
      <c r="K10024">
        <v>24.500999999999998</v>
      </c>
      <c r="L10024">
        <v>1</v>
      </c>
    </row>
    <row r="10025" spans="1:12">
      <c r="A10025" t="s">
        <v>95</v>
      </c>
      <c r="B10025">
        <v>-117.850776</v>
      </c>
      <c r="C10025">
        <v>33.717857000000002</v>
      </c>
      <c r="D10025">
        <v>23.500999999999998</v>
      </c>
      <c r="E10025">
        <v>1</v>
      </c>
      <c r="I10025">
        <v>-117.850776</v>
      </c>
      <c r="J10025">
        <v>33.717857000000002</v>
      </c>
      <c r="K10025">
        <v>23.500999999999998</v>
      </c>
      <c r="L10025">
        <v>1</v>
      </c>
    </row>
    <row r="10026" spans="1:12">
      <c r="A10026" t="s">
        <v>95</v>
      </c>
      <c r="B10026">
        <v>-117.850776</v>
      </c>
      <c r="C10026">
        <v>33.717857000000002</v>
      </c>
      <c r="D10026">
        <v>22.500999999999998</v>
      </c>
      <c r="E10026">
        <v>1</v>
      </c>
      <c r="I10026">
        <v>-117.850776</v>
      </c>
      <c r="J10026">
        <v>33.717857000000002</v>
      </c>
      <c r="K10026">
        <v>22.500999999999998</v>
      </c>
      <c r="L10026">
        <v>1</v>
      </c>
    </row>
    <row r="10027" spans="1:12">
      <c r="A10027" t="s">
        <v>95</v>
      </c>
      <c r="B10027">
        <v>-117.850776</v>
      </c>
      <c r="C10027">
        <v>33.717857000000002</v>
      </c>
      <c r="D10027">
        <v>21.500999999999998</v>
      </c>
      <c r="E10027">
        <v>1</v>
      </c>
      <c r="I10027">
        <v>-117.850776</v>
      </c>
      <c r="J10027">
        <v>33.717857000000002</v>
      </c>
      <c r="K10027">
        <v>21.500999999999998</v>
      </c>
      <c r="L10027">
        <v>1</v>
      </c>
    </row>
    <row r="10028" spans="1:12">
      <c r="A10028" t="s">
        <v>95</v>
      </c>
      <c r="B10028">
        <v>-117.850776</v>
      </c>
      <c r="C10028">
        <v>33.717857000000002</v>
      </c>
      <c r="D10028">
        <v>20.500999999999998</v>
      </c>
      <c r="E10028">
        <v>1</v>
      </c>
      <c r="I10028">
        <v>-117.850776</v>
      </c>
      <c r="J10028">
        <v>33.717857000000002</v>
      </c>
      <c r="K10028">
        <v>20.500999999999998</v>
      </c>
      <c r="L10028">
        <v>1</v>
      </c>
    </row>
    <row r="10029" spans="1:12">
      <c r="A10029" t="s">
        <v>95</v>
      </c>
      <c r="B10029">
        <v>-117.850776</v>
      </c>
      <c r="C10029">
        <v>33.717857000000002</v>
      </c>
      <c r="D10029">
        <v>19.500999999999998</v>
      </c>
      <c r="E10029">
        <v>0</v>
      </c>
      <c r="I10029">
        <v>-117.850776</v>
      </c>
      <c r="J10029">
        <v>33.717857000000002</v>
      </c>
      <c r="K10029">
        <v>19.500999999999998</v>
      </c>
      <c r="L10029">
        <v>0</v>
      </c>
    </row>
    <row r="10030" spans="1:12">
      <c r="A10030" t="s">
        <v>95</v>
      </c>
      <c r="B10030">
        <v>-117.850776</v>
      </c>
      <c r="C10030">
        <v>33.717857000000002</v>
      </c>
      <c r="D10030">
        <v>18.500999999999998</v>
      </c>
      <c r="E10030">
        <v>0</v>
      </c>
      <c r="I10030">
        <v>-117.850776</v>
      </c>
      <c r="J10030">
        <v>33.717857000000002</v>
      </c>
      <c r="K10030">
        <v>18.500999999999998</v>
      </c>
      <c r="L10030">
        <v>0</v>
      </c>
    </row>
    <row r="10031" spans="1:12">
      <c r="A10031" t="s">
        <v>95</v>
      </c>
      <c r="B10031">
        <v>-117.850776</v>
      </c>
      <c r="C10031">
        <v>33.717857000000002</v>
      </c>
      <c r="D10031">
        <v>17.500999999999998</v>
      </c>
      <c r="E10031">
        <v>0</v>
      </c>
      <c r="I10031">
        <v>-117.850776</v>
      </c>
      <c r="J10031">
        <v>33.717857000000002</v>
      </c>
      <c r="K10031">
        <v>17.500999999999998</v>
      </c>
      <c r="L10031">
        <v>0</v>
      </c>
    </row>
    <row r="10032" spans="1:12">
      <c r="A10032" t="s">
        <v>95</v>
      </c>
      <c r="B10032">
        <v>-117.850776</v>
      </c>
      <c r="C10032">
        <v>33.717857000000002</v>
      </c>
      <c r="D10032">
        <v>16.500999999999998</v>
      </c>
      <c r="E10032">
        <v>0</v>
      </c>
      <c r="I10032">
        <v>-117.850776</v>
      </c>
      <c r="J10032">
        <v>33.717857000000002</v>
      </c>
      <c r="K10032">
        <v>16.500999999999998</v>
      </c>
      <c r="L10032">
        <v>0</v>
      </c>
    </row>
    <row r="10033" spans="1:12">
      <c r="A10033" t="s">
        <v>95</v>
      </c>
      <c r="B10033">
        <v>-117.850776</v>
      </c>
      <c r="C10033">
        <v>33.717857000000002</v>
      </c>
      <c r="D10033">
        <v>15.500999999999998</v>
      </c>
      <c r="E10033">
        <v>0</v>
      </c>
      <c r="I10033">
        <v>-117.850776</v>
      </c>
      <c r="J10033">
        <v>33.717857000000002</v>
      </c>
      <c r="K10033">
        <v>15.500999999999998</v>
      </c>
      <c r="L10033">
        <v>0</v>
      </c>
    </row>
    <row r="10034" spans="1:12">
      <c r="A10034" t="s">
        <v>95</v>
      </c>
      <c r="B10034">
        <v>-117.850776</v>
      </c>
      <c r="C10034">
        <v>33.717857000000002</v>
      </c>
      <c r="D10034">
        <v>14.500999999999998</v>
      </c>
      <c r="E10034">
        <v>0</v>
      </c>
      <c r="I10034">
        <v>-117.850776</v>
      </c>
      <c r="J10034">
        <v>33.717857000000002</v>
      </c>
      <c r="K10034">
        <v>14.500999999999998</v>
      </c>
      <c r="L10034">
        <v>0</v>
      </c>
    </row>
    <row r="10035" spans="1:12">
      <c r="A10035" t="s">
        <v>95</v>
      </c>
      <c r="B10035">
        <v>-117.850776</v>
      </c>
      <c r="C10035">
        <v>33.717857000000002</v>
      </c>
      <c r="D10035">
        <v>13.500999999999998</v>
      </c>
      <c r="E10035">
        <v>0</v>
      </c>
      <c r="I10035">
        <v>-117.850776</v>
      </c>
      <c r="J10035">
        <v>33.717857000000002</v>
      </c>
      <c r="K10035">
        <v>13.500999999999998</v>
      </c>
      <c r="L10035">
        <v>0</v>
      </c>
    </row>
    <row r="10036" spans="1:12">
      <c r="A10036" t="s">
        <v>95</v>
      </c>
      <c r="B10036">
        <v>-117.850776</v>
      </c>
      <c r="C10036">
        <v>33.717857000000002</v>
      </c>
      <c r="D10036">
        <v>12.500999999999998</v>
      </c>
      <c r="E10036">
        <v>0</v>
      </c>
      <c r="I10036">
        <v>-117.850776</v>
      </c>
      <c r="J10036">
        <v>33.717857000000002</v>
      </c>
      <c r="K10036">
        <v>12.500999999999998</v>
      </c>
      <c r="L10036">
        <v>0</v>
      </c>
    </row>
    <row r="10037" spans="1:12">
      <c r="A10037" t="s">
        <v>95</v>
      </c>
      <c r="B10037">
        <v>-117.850776</v>
      </c>
      <c r="C10037">
        <v>33.717857000000002</v>
      </c>
      <c r="D10037">
        <v>11.500999999999998</v>
      </c>
      <c r="E10037">
        <v>0</v>
      </c>
      <c r="I10037">
        <v>-117.850776</v>
      </c>
      <c r="J10037">
        <v>33.717857000000002</v>
      </c>
      <c r="K10037">
        <v>11.500999999999998</v>
      </c>
      <c r="L10037">
        <v>0</v>
      </c>
    </row>
    <row r="10038" spans="1:12">
      <c r="A10038" t="s">
        <v>95</v>
      </c>
      <c r="B10038">
        <v>-117.850776</v>
      </c>
      <c r="C10038">
        <v>33.717857000000002</v>
      </c>
      <c r="D10038">
        <v>10.500999999999998</v>
      </c>
      <c r="E10038">
        <v>0</v>
      </c>
      <c r="I10038">
        <v>-117.850776</v>
      </c>
      <c r="J10038">
        <v>33.717857000000002</v>
      </c>
      <c r="K10038">
        <v>10.500999999999998</v>
      </c>
      <c r="L10038">
        <v>0</v>
      </c>
    </row>
    <row r="10039" spans="1:12">
      <c r="A10039" t="s">
        <v>95</v>
      </c>
      <c r="B10039">
        <v>-117.850776</v>
      </c>
      <c r="C10039">
        <v>33.717857000000002</v>
      </c>
      <c r="D10039">
        <v>9.5009999999999977</v>
      </c>
      <c r="E10039">
        <v>0</v>
      </c>
      <c r="I10039">
        <v>-117.850776</v>
      </c>
      <c r="J10039">
        <v>33.717857000000002</v>
      </c>
      <c r="K10039">
        <v>9.5009999999999977</v>
      </c>
      <c r="L10039">
        <v>0</v>
      </c>
    </row>
    <row r="10040" spans="1:12">
      <c r="A10040" t="s">
        <v>95</v>
      </c>
      <c r="B10040">
        <v>-117.850776</v>
      </c>
      <c r="C10040">
        <v>33.717857000000002</v>
      </c>
      <c r="D10040">
        <v>8.5009999999999977</v>
      </c>
      <c r="E10040">
        <v>0</v>
      </c>
      <c r="I10040">
        <v>-117.850776</v>
      </c>
      <c r="J10040">
        <v>33.717857000000002</v>
      </c>
      <c r="K10040">
        <v>8.5009999999999977</v>
      </c>
      <c r="L10040">
        <v>0</v>
      </c>
    </row>
    <row r="10041" spans="1:12">
      <c r="A10041" t="s">
        <v>95</v>
      </c>
      <c r="B10041">
        <v>-117.850776</v>
      </c>
      <c r="C10041">
        <v>33.717857000000002</v>
      </c>
      <c r="D10041">
        <v>7.5009999999999977</v>
      </c>
      <c r="E10041">
        <v>1</v>
      </c>
      <c r="I10041">
        <v>-117.850776</v>
      </c>
      <c r="J10041">
        <v>33.717857000000002</v>
      </c>
      <c r="K10041">
        <v>7.5009999999999977</v>
      </c>
      <c r="L10041">
        <v>1</v>
      </c>
    </row>
    <row r="10042" spans="1:12">
      <c r="A10042" t="s">
        <v>95</v>
      </c>
      <c r="B10042">
        <v>-117.850776</v>
      </c>
      <c r="C10042">
        <v>33.717857000000002</v>
      </c>
      <c r="D10042">
        <v>6.5009999999999977</v>
      </c>
      <c r="E10042">
        <v>1</v>
      </c>
      <c r="I10042">
        <v>-117.850776</v>
      </c>
      <c r="J10042">
        <v>33.717857000000002</v>
      </c>
      <c r="K10042">
        <v>6.5009999999999977</v>
      </c>
      <c r="L10042">
        <v>1</v>
      </c>
    </row>
    <row r="10043" spans="1:12">
      <c r="A10043" t="s">
        <v>95</v>
      </c>
      <c r="B10043">
        <v>-117.850776</v>
      </c>
      <c r="C10043">
        <v>33.717857000000002</v>
      </c>
      <c r="D10043">
        <v>5.5009999999999977</v>
      </c>
      <c r="E10043">
        <v>1</v>
      </c>
      <c r="I10043">
        <v>-117.850776</v>
      </c>
      <c r="J10043">
        <v>33.717857000000002</v>
      </c>
      <c r="K10043">
        <v>5.5009999999999977</v>
      </c>
      <c r="L10043">
        <v>1</v>
      </c>
    </row>
    <row r="10044" spans="1:12">
      <c r="A10044" t="s">
        <v>95</v>
      </c>
      <c r="B10044">
        <v>-117.850776</v>
      </c>
      <c r="C10044">
        <v>33.717857000000002</v>
      </c>
      <c r="D10044">
        <v>4.5009999999999977</v>
      </c>
      <c r="E10044">
        <v>1</v>
      </c>
      <c r="I10044">
        <v>-117.850776</v>
      </c>
      <c r="J10044">
        <v>33.717857000000002</v>
      </c>
      <c r="K10044">
        <v>4.5009999999999977</v>
      </c>
      <c r="L10044">
        <v>1</v>
      </c>
    </row>
    <row r="10045" spans="1:12">
      <c r="A10045" t="s">
        <v>95</v>
      </c>
      <c r="B10045">
        <v>-117.850776</v>
      </c>
      <c r="C10045">
        <v>33.717857000000002</v>
      </c>
      <c r="D10045">
        <v>3.5010000000000048</v>
      </c>
      <c r="E10045">
        <v>1</v>
      </c>
      <c r="I10045">
        <v>-117.850776</v>
      </c>
      <c r="J10045">
        <v>33.717857000000002</v>
      </c>
      <c r="K10045">
        <v>3.5010000000000048</v>
      </c>
      <c r="L10045">
        <v>1</v>
      </c>
    </row>
    <row r="10046" spans="1:12">
      <c r="A10046" t="s">
        <v>95</v>
      </c>
      <c r="B10046">
        <v>-117.850776</v>
      </c>
      <c r="C10046">
        <v>33.717857000000002</v>
      </c>
      <c r="D10046">
        <v>2.5010000000000048</v>
      </c>
      <c r="E10046">
        <v>1</v>
      </c>
      <c r="I10046">
        <v>-117.850776</v>
      </c>
      <c r="J10046">
        <v>33.717857000000002</v>
      </c>
      <c r="K10046">
        <v>2.5010000000000048</v>
      </c>
      <c r="L10046">
        <v>1</v>
      </c>
    </row>
    <row r="10047" spans="1:12">
      <c r="A10047" t="s">
        <v>95</v>
      </c>
      <c r="B10047">
        <v>-117.850776</v>
      </c>
      <c r="C10047">
        <v>33.717857000000002</v>
      </c>
      <c r="D10047">
        <v>1.5010000000000048</v>
      </c>
      <c r="E10047">
        <v>0</v>
      </c>
      <c r="I10047">
        <v>-117.850776</v>
      </c>
      <c r="J10047">
        <v>33.717857000000002</v>
      </c>
      <c r="K10047">
        <v>1.5010000000000048</v>
      </c>
      <c r="L10047">
        <v>0</v>
      </c>
    </row>
    <row r="10048" spans="1:12">
      <c r="A10048" t="s">
        <v>95</v>
      </c>
      <c r="B10048">
        <v>-117.850776</v>
      </c>
      <c r="C10048">
        <v>33.717857000000002</v>
      </c>
      <c r="D10048">
        <v>0.50100000000000477</v>
      </c>
      <c r="E10048">
        <v>0</v>
      </c>
      <c r="I10048">
        <v>-117.850776</v>
      </c>
      <c r="J10048">
        <v>33.717857000000002</v>
      </c>
      <c r="K10048">
        <v>0.50100000000000477</v>
      </c>
      <c r="L10048">
        <v>0</v>
      </c>
    </row>
    <row r="10049" spans="1:12">
      <c r="A10049" t="s">
        <v>95</v>
      </c>
      <c r="B10049">
        <v>-117.850776</v>
      </c>
      <c r="C10049">
        <v>33.717857000000002</v>
      </c>
      <c r="D10049">
        <v>-0.49899999999999523</v>
      </c>
      <c r="E10049">
        <v>0</v>
      </c>
      <c r="I10049">
        <v>-117.850776</v>
      </c>
      <c r="J10049">
        <v>33.717857000000002</v>
      </c>
      <c r="K10049">
        <v>-0.49899999999999523</v>
      </c>
      <c r="L10049">
        <v>0</v>
      </c>
    </row>
    <row r="10050" spans="1:12">
      <c r="A10050" t="s">
        <v>95</v>
      </c>
      <c r="B10050">
        <v>-117.850776</v>
      </c>
      <c r="C10050">
        <v>33.717857000000002</v>
      </c>
      <c r="D10050">
        <v>-1.4989999999999952</v>
      </c>
      <c r="E10050">
        <v>0</v>
      </c>
      <c r="I10050">
        <v>-117.850776</v>
      </c>
      <c r="J10050">
        <v>33.717857000000002</v>
      </c>
      <c r="K10050">
        <v>-1.4989999999999952</v>
      </c>
      <c r="L10050">
        <v>0</v>
      </c>
    </row>
    <row r="10051" spans="1:12">
      <c r="A10051" t="s">
        <v>95</v>
      </c>
      <c r="B10051">
        <v>-117.850776</v>
      </c>
      <c r="C10051">
        <v>33.717857000000002</v>
      </c>
      <c r="D10051">
        <v>-2.4989999999999952</v>
      </c>
      <c r="E10051">
        <v>0</v>
      </c>
      <c r="I10051">
        <v>-117.850776</v>
      </c>
      <c r="J10051">
        <v>33.717857000000002</v>
      </c>
      <c r="K10051">
        <v>-2.4989999999999952</v>
      </c>
      <c r="L10051">
        <v>0</v>
      </c>
    </row>
    <row r="10052" spans="1:12">
      <c r="A10052" t="s">
        <v>95</v>
      </c>
      <c r="B10052">
        <v>-117.850776</v>
      </c>
      <c r="C10052">
        <v>33.717857000000002</v>
      </c>
      <c r="D10052">
        <v>-3.4989999999999952</v>
      </c>
      <c r="E10052">
        <v>1</v>
      </c>
      <c r="I10052">
        <v>-117.850776</v>
      </c>
      <c r="J10052">
        <v>33.717857000000002</v>
      </c>
      <c r="K10052">
        <v>-3.4989999999999952</v>
      </c>
      <c r="L10052">
        <v>1</v>
      </c>
    </row>
    <row r="10053" spans="1:12">
      <c r="A10053" t="s">
        <v>95</v>
      </c>
      <c r="B10053">
        <v>-117.850776</v>
      </c>
      <c r="C10053">
        <v>33.717857000000002</v>
      </c>
      <c r="D10053">
        <v>-4.4989999999999952</v>
      </c>
      <c r="E10053">
        <v>1</v>
      </c>
      <c r="I10053">
        <v>-117.850776</v>
      </c>
      <c r="J10053">
        <v>33.717857000000002</v>
      </c>
      <c r="K10053">
        <v>-4.4989999999999952</v>
      </c>
      <c r="L10053">
        <v>1</v>
      </c>
    </row>
    <row r="10054" spans="1:12">
      <c r="A10054" t="s">
        <v>95</v>
      </c>
      <c r="B10054">
        <v>-117.850776</v>
      </c>
      <c r="C10054">
        <v>33.717857000000002</v>
      </c>
      <c r="D10054">
        <v>-5.4989999999999952</v>
      </c>
      <c r="E10054">
        <v>1</v>
      </c>
      <c r="I10054">
        <v>-117.850776</v>
      </c>
      <c r="J10054">
        <v>33.717857000000002</v>
      </c>
      <c r="K10054">
        <v>-5.4989999999999952</v>
      </c>
      <c r="L10054">
        <v>1</v>
      </c>
    </row>
    <row r="10055" spans="1:12">
      <c r="A10055" t="s">
        <v>95</v>
      </c>
      <c r="B10055">
        <v>-117.850776</v>
      </c>
      <c r="C10055">
        <v>33.717857000000002</v>
      </c>
      <c r="D10055">
        <v>-6.4989999999999952</v>
      </c>
      <c r="E10055">
        <v>1</v>
      </c>
      <c r="I10055">
        <v>-117.850776</v>
      </c>
      <c r="J10055">
        <v>33.717857000000002</v>
      </c>
      <c r="K10055">
        <v>-6.4989999999999952</v>
      </c>
      <c r="L10055">
        <v>1</v>
      </c>
    </row>
    <row r="10056" spans="1:12">
      <c r="A10056" t="s">
        <v>95</v>
      </c>
      <c r="B10056">
        <v>-117.850776</v>
      </c>
      <c r="C10056">
        <v>33.717857000000002</v>
      </c>
      <c r="D10056">
        <v>-7.4989999999999952</v>
      </c>
      <c r="E10056">
        <v>1</v>
      </c>
      <c r="I10056">
        <v>-117.850776</v>
      </c>
      <c r="J10056">
        <v>33.717857000000002</v>
      </c>
      <c r="K10056">
        <v>-7.4989999999999952</v>
      </c>
      <c r="L10056">
        <v>1</v>
      </c>
    </row>
    <row r="10057" spans="1:12">
      <c r="A10057" t="s">
        <v>95</v>
      </c>
      <c r="B10057">
        <v>-117.850776</v>
      </c>
      <c r="C10057">
        <v>33.717857000000002</v>
      </c>
      <c r="D10057">
        <v>-8.4989999999999952</v>
      </c>
      <c r="E10057">
        <v>1</v>
      </c>
      <c r="I10057">
        <v>-117.850776</v>
      </c>
      <c r="J10057">
        <v>33.717857000000002</v>
      </c>
      <c r="K10057">
        <v>-8.4989999999999952</v>
      </c>
      <c r="L10057">
        <v>1</v>
      </c>
    </row>
    <row r="10058" spans="1:12">
      <c r="A10058" t="s">
        <v>95</v>
      </c>
      <c r="B10058">
        <v>-117.850776</v>
      </c>
      <c r="C10058">
        <v>33.717857000000002</v>
      </c>
      <c r="D10058">
        <v>-9.4989999999999952</v>
      </c>
      <c r="E10058">
        <v>1</v>
      </c>
      <c r="I10058">
        <v>-117.850776</v>
      </c>
      <c r="J10058">
        <v>33.717857000000002</v>
      </c>
      <c r="K10058">
        <v>-9.4989999999999952</v>
      </c>
      <c r="L10058">
        <v>1</v>
      </c>
    </row>
    <row r="10059" spans="1:12">
      <c r="A10059" t="s">
        <v>95</v>
      </c>
      <c r="B10059">
        <v>-117.850776</v>
      </c>
      <c r="C10059">
        <v>33.717857000000002</v>
      </c>
      <c r="D10059">
        <v>-10.498999999999995</v>
      </c>
      <c r="E10059">
        <v>1</v>
      </c>
      <c r="I10059">
        <v>-117.850776</v>
      </c>
      <c r="J10059">
        <v>33.717857000000002</v>
      </c>
      <c r="K10059">
        <v>-10.498999999999995</v>
      </c>
      <c r="L10059">
        <v>1</v>
      </c>
    </row>
    <row r="10060" spans="1:12">
      <c r="A10060" t="s">
        <v>95</v>
      </c>
      <c r="B10060">
        <v>-117.850776</v>
      </c>
      <c r="C10060">
        <v>33.717857000000002</v>
      </c>
      <c r="D10060">
        <v>-11.498999999999995</v>
      </c>
      <c r="E10060">
        <v>1</v>
      </c>
      <c r="I10060">
        <v>-117.850776</v>
      </c>
      <c r="J10060">
        <v>33.717857000000002</v>
      </c>
      <c r="K10060">
        <v>-11.498999999999995</v>
      </c>
      <c r="L10060">
        <v>1</v>
      </c>
    </row>
    <row r="10061" spans="1:12">
      <c r="A10061" t="s">
        <v>95</v>
      </c>
      <c r="B10061">
        <v>-117.850776</v>
      </c>
      <c r="C10061">
        <v>33.717857000000002</v>
      </c>
      <c r="D10061">
        <v>-12.498999999999995</v>
      </c>
      <c r="E10061">
        <v>1</v>
      </c>
      <c r="I10061">
        <v>-117.850776</v>
      </c>
      <c r="J10061">
        <v>33.717857000000002</v>
      </c>
      <c r="K10061">
        <v>-12.498999999999995</v>
      </c>
      <c r="L10061">
        <v>1</v>
      </c>
    </row>
    <row r="10062" spans="1:12">
      <c r="A10062" t="s">
        <v>95</v>
      </c>
      <c r="B10062">
        <v>-117.850776</v>
      </c>
      <c r="C10062">
        <v>33.717857000000002</v>
      </c>
      <c r="D10062">
        <v>-13.498999999999995</v>
      </c>
      <c r="E10062">
        <v>1</v>
      </c>
      <c r="I10062">
        <v>-117.850776</v>
      </c>
      <c r="J10062">
        <v>33.717857000000002</v>
      </c>
      <c r="K10062">
        <v>-13.498999999999995</v>
      </c>
      <c r="L10062">
        <v>1</v>
      </c>
    </row>
    <row r="10063" spans="1:12">
      <c r="A10063" t="s">
        <v>95</v>
      </c>
      <c r="B10063">
        <v>-117.850776</v>
      </c>
      <c r="C10063">
        <v>33.717857000000002</v>
      </c>
      <c r="D10063">
        <v>-14.498999999999995</v>
      </c>
      <c r="E10063">
        <v>1</v>
      </c>
      <c r="I10063">
        <v>-117.850776</v>
      </c>
      <c r="J10063">
        <v>33.717857000000002</v>
      </c>
      <c r="K10063">
        <v>-14.498999999999995</v>
      </c>
      <c r="L10063">
        <v>1</v>
      </c>
    </row>
    <row r="10064" spans="1:12">
      <c r="A10064" t="s">
        <v>95</v>
      </c>
      <c r="B10064">
        <v>-117.850776</v>
      </c>
      <c r="C10064">
        <v>33.717857000000002</v>
      </c>
      <c r="D10064">
        <v>-15.498999999999995</v>
      </c>
      <c r="E10064">
        <v>1</v>
      </c>
      <c r="I10064">
        <v>-117.850776</v>
      </c>
      <c r="J10064">
        <v>33.717857000000002</v>
      </c>
      <c r="K10064">
        <v>-15.498999999999995</v>
      </c>
      <c r="L10064">
        <v>1</v>
      </c>
    </row>
    <row r="10065" spans="1:12">
      <c r="A10065" t="s">
        <v>95</v>
      </c>
      <c r="B10065">
        <v>-117.850776</v>
      </c>
      <c r="C10065">
        <v>33.717857000000002</v>
      </c>
      <c r="D10065">
        <v>-16.498999999999995</v>
      </c>
      <c r="E10065">
        <v>1</v>
      </c>
      <c r="I10065">
        <v>-117.850776</v>
      </c>
      <c r="J10065">
        <v>33.717857000000002</v>
      </c>
      <c r="K10065">
        <v>-16.498999999999995</v>
      </c>
      <c r="L10065">
        <v>1</v>
      </c>
    </row>
    <row r="10066" spans="1:12">
      <c r="A10066" t="s">
        <v>95</v>
      </c>
      <c r="B10066">
        <v>-117.850776</v>
      </c>
      <c r="C10066">
        <v>33.717857000000002</v>
      </c>
      <c r="D10066">
        <v>-17.498999999999995</v>
      </c>
      <c r="E10066">
        <v>1</v>
      </c>
      <c r="I10066">
        <v>-117.850776</v>
      </c>
      <c r="J10066">
        <v>33.717857000000002</v>
      </c>
      <c r="K10066">
        <v>-17.498999999999995</v>
      </c>
      <c r="L10066">
        <v>1</v>
      </c>
    </row>
    <row r="10067" spans="1:12">
      <c r="A10067" t="s">
        <v>95</v>
      </c>
      <c r="B10067">
        <v>-117.850776</v>
      </c>
      <c r="C10067">
        <v>33.717857000000002</v>
      </c>
      <c r="D10067">
        <v>-18.498999999999995</v>
      </c>
      <c r="E10067">
        <v>0</v>
      </c>
      <c r="I10067">
        <v>-117.850776</v>
      </c>
      <c r="J10067">
        <v>33.717857000000002</v>
      </c>
      <c r="K10067">
        <v>-18.498999999999995</v>
      </c>
      <c r="L10067">
        <v>0</v>
      </c>
    </row>
    <row r="10068" spans="1:12">
      <c r="A10068" t="s">
        <v>95</v>
      </c>
      <c r="B10068">
        <v>-117.850776</v>
      </c>
      <c r="C10068">
        <v>33.717857000000002</v>
      </c>
      <c r="D10068">
        <v>-19.498999999999995</v>
      </c>
      <c r="E10068">
        <v>1</v>
      </c>
      <c r="I10068">
        <v>-117.850776</v>
      </c>
      <c r="J10068">
        <v>33.717857000000002</v>
      </c>
      <c r="K10068">
        <v>-19.498999999999995</v>
      </c>
      <c r="L10068">
        <v>1</v>
      </c>
    </row>
    <row r="10069" spans="1:12">
      <c r="A10069" t="s">
        <v>95</v>
      </c>
      <c r="B10069">
        <v>-117.850776</v>
      </c>
      <c r="C10069">
        <v>33.717857000000002</v>
      </c>
      <c r="D10069">
        <v>-20.498999999999995</v>
      </c>
      <c r="E10069">
        <v>1</v>
      </c>
      <c r="I10069">
        <v>-117.850776</v>
      </c>
      <c r="J10069">
        <v>33.717857000000002</v>
      </c>
      <c r="K10069">
        <v>-20.498999999999995</v>
      </c>
      <c r="L10069">
        <v>1</v>
      </c>
    </row>
    <row r="10070" spans="1:12">
      <c r="A10070" t="s">
        <v>95</v>
      </c>
      <c r="B10070">
        <v>-117.850776</v>
      </c>
      <c r="C10070">
        <v>33.717857000000002</v>
      </c>
      <c r="D10070">
        <v>-21.498999999999995</v>
      </c>
      <c r="E10070">
        <v>1</v>
      </c>
      <c r="I10070">
        <v>-117.850776</v>
      </c>
      <c r="J10070">
        <v>33.717857000000002</v>
      </c>
      <c r="K10070">
        <v>-21.498999999999995</v>
      </c>
      <c r="L10070">
        <v>1</v>
      </c>
    </row>
    <row r="10071" spans="1:12">
      <c r="A10071" t="s">
        <v>95</v>
      </c>
      <c r="B10071">
        <v>-117.850776</v>
      </c>
      <c r="C10071">
        <v>33.717857000000002</v>
      </c>
      <c r="D10071">
        <v>-22.498999999999995</v>
      </c>
      <c r="E10071">
        <v>1</v>
      </c>
      <c r="I10071">
        <v>-117.850776</v>
      </c>
      <c r="J10071">
        <v>33.717857000000002</v>
      </c>
      <c r="K10071">
        <v>-22.498999999999995</v>
      </c>
      <c r="L10071">
        <v>1</v>
      </c>
    </row>
    <row r="10072" spans="1:12">
      <c r="A10072" t="s">
        <v>95</v>
      </c>
      <c r="B10072">
        <v>-117.850776</v>
      </c>
      <c r="C10072">
        <v>33.717857000000002</v>
      </c>
      <c r="D10072">
        <v>-23.498999999999995</v>
      </c>
      <c r="E10072">
        <v>1</v>
      </c>
      <c r="I10072">
        <v>-117.850776</v>
      </c>
      <c r="J10072">
        <v>33.717857000000002</v>
      </c>
      <c r="K10072">
        <v>-23.498999999999995</v>
      </c>
      <c r="L10072">
        <v>1</v>
      </c>
    </row>
    <row r="10073" spans="1:12">
      <c r="A10073" t="s">
        <v>95</v>
      </c>
      <c r="B10073">
        <v>-117.850776</v>
      </c>
      <c r="C10073">
        <v>33.717857000000002</v>
      </c>
      <c r="D10073">
        <v>-24.498999999999995</v>
      </c>
      <c r="E10073">
        <v>1</v>
      </c>
      <c r="I10073">
        <v>-117.850776</v>
      </c>
      <c r="J10073">
        <v>33.717857000000002</v>
      </c>
      <c r="K10073">
        <v>-24.498999999999995</v>
      </c>
      <c r="L10073">
        <v>1</v>
      </c>
    </row>
    <row r="10074" spans="1:12">
      <c r="A10074" t="s">
        <v>95</v>
      </c>
      <c r="B10074">
        <v>-117.850776</v>
      </c>
      <c r="C10074">
        <v>33.717857000000002</v>
      </c>
      <c r="D10074">
        <v>-25.498999999999995</v>
      </c>
      <c r="E10074">
        <v>1</v>
      </c>
      <c r="I10074">
        <v>-117.850776</v>
      </c>
      <c r="J10074">
        <v>33.717857000000002</v>
      </c>
      <c r="K10074">
        <v>-25.498999999999995</v>
      </c>
      <c r="L10074">
        <v>1</v>
      </c>
    </row>
    <row r="10075" spans="1:12">
      <c r="A10075" t="s">
        <v>95</v>
      </c>
      <c r="B10075">
        <v>-117.850776</v>
      </c>
      <c r="C10075">
        <v>33.717857000000002</v>
      </c>
      <c r="D10075">
        <v>-26.498999999999995</v>
      </c>
      <c r="E10075">
        <v>1</v>
      </c>
      <c r="I10075">
        <v>-117.850776</v>
      </c>
      <c r="J10075">
        <v>33.717857000000002</v>
      </c>
      <c r="K10075">
        <v>-26.498999999999995</v>
      </c>
      <c r="L10075">
        <v>1</v>
      </c>
    </row>
    <row r="10076" spans="1:12">
      <c r="A10076" t="s">
        <v>95</v>
      </c>
      <c r="B10076">
        <v>-117.850776</v>
      </c>
      <c r="C10076">
        <v>33.717857000000002</v>
      </c>
      <c r="D10076">
        <v>-27.498999999999995</v>
      </c>
      <c r="E10076">
        <v>1</v>
      </c>
      <c r="I10076">
        <v>-117.850776</v>
      </c>
      <c r="J10076">
        <v>33.717857000000002</v>
      </c>
      <c r="K10076">
        <v>-27.498999999999995</v>
      </c>
      <c r="L10076">
        <v>1</v>
      </c>
    </row>
    <row r="10077" spans="1:12">
      <c r="A10077" t="s">
        <v>95</v>
      </c>
      <c r="B10077">
        <v>-117.850776</v>
      </c>
      <c r="C10077">
        <v>33.717857000000002</v>
      </c>
      <c r="D10077">
        <v>-28.498999999999995</v>
      </c>
      <c r="E10077">
        <v>1</v>
      </c>
      <c r="I10077">
        <v>-117.850776</v>
      </c>
      <c r="J10077">
        <v>33.717857000000002</v>
      </c>
      <c r="K10077">
        <v>-28.498999999999995</v>
      </c>
      <c r="L10077">
        <v>1</v>
      </c>
    </row>
    <row r="10078" spans="1:12">
      <c r="A10078" t="s">
        <v>95</v>
      </c>
      <c r="B10078">
        <v>-117.850776</v>
      </c>
      <c r="C10078">
        <v>33.717857000000002</v>
      </c>
      <c r="D10078">
        <v>-29.498999999999995</v>
      </c>
      <c r="E10078">
        <v>1</v>
      </c>
      <c r="I10078">
        <v>-117.850776</v>
      </c>
      <c r="J10078">
        <v>33.717857000000002</v>
      </c>
      <c r="K10078">
        <v>-29.498999999999995</v>
      </c>
      <c r="L10078">
        <v>1</v>
      </c>
    </row>
    <row r="10079" spans="1:12">
      <c r="A10079" t="s">
        <v>95</v>
      </c>
      <c r="B10079">
        <v>-117.850776</v>
      </c>
      <c r="C10079">
        <v>33.717857000000002</v>
      </c>
      <c r="D10079">
        <v>-30.498999999999995</v>
      </c>
      <c r="E10079">
        <v>1</v>
      </c>
      <c r="I10079">
        <v>-117.850776</v>
      </c>
      <c r="J10079">
        <v>33.717857000000002</v>
      </c>
      <c r="K10079">
        <v>-30.498999999999995</v>
      </c>
      <c r="L10079">
        <v>1</v>
      </c>
    </row>
    <row r="10080" spans="1:12">
      <c r="A10080" t="s">
        <v>95</v>
      </c>
      <c r="B10080">
        <v>-117.850776</v>
      </c>
      <c r="C10080">
        <v>33.717857000000002</v>
      </c>
      <c r="D10080">
        <v>-31.498999999999995</v>
      </c>
      <c r="E10080">
        <v>1</v>
      </c>
      <c r="I10080">
        <v>-117.850776</v>
      </c>
      <c r="J10080">
        <v>33.717857000000002</v>
      </c>
      <c r="K10080">
        <v>-31.498999999999995</v>
      </c>
      <c r="L10080">
        <v>1</v>
      </c>
    </row>
    <row r="10081" spans="1:12">
      <c r="A10081" t="s">
        <v>95</v>
      </c>
      <c r="B10081">
        <v>-117.850776</v>
      </c>
      <c r="C10081">
        <v>33.717857000000002</v>
      </c>
      <c r="D10081">
        <v>-32.498999999999995</v>
      </c>
      <c r="E10081">
        <v>0</v>
      </c>
      <c r="I10081">
        <v>-117.850776</v>
      </c>
      <c r="J10081">
        <v>33.717857000000002</v>
      </c>
      <c r="K10081">
        <v>-32.498999999999995</v>
      </c>
      <c r="L10081">
        <v>0</v>
      </c>
    </row>
    <row r="10082" spans="1:12">
      <c r="A10082" t="s">
        <v>95</v>
      </c>
      <c r="B10082">
        <v>-117.850776</v>
      </c>
      <c r="C10082">
        <v>33.717857000000002</v>
      </c>
      <c r="D10082">
        <v>-33.498999999999995</v>
      </c>
      <c r="E10082">
        <v>1</v>
      </c>
      <c r="I10082">
        <v>-117.850776</v>
      </c>
      <c r="J10082">
        <v>33.717857000000002</v>
      </c>
      <c r="K10082">
        <v>-33.498999999999995</v>
      </c>
      <c r="L10082">
        <v>1</v>
      </c>
    </row>
    <row r="10083" spans="1:12">
      <c r="A10083" t="s">
        <v>95</v>
      </c>
      <c r="B10083">
        <v>-117.850776</v>
      </c>
      <c r="C10083">
        <v>33.717857000000002</v>
      </c>
      <c r="D10083">
        <v>-34.498999999999995</v>
      </c>
      <c r="E10083">
        <v>1</v>
      </c>
      <c r="I10083">
        <v>-117.850776</v>
      </c>
      <c r="J10083">
        <v>33.717857000000002</v>
      </c>
      <c r="K10083">
        <v>-34.498999999999995</v>
      </c>
      <c r="L10083">
        <v>1</v>
      </c>
    </row>
    <row r="10084" spans="1:12">
      <c r="A10084" t="s">
        <v>95</v>
      </c>
      <c r="B10084">
        <v>-117.850776</v>
      </c>
      <c r="C10084">
        <v>33.717857000000002</v>
      </c>
      <c r="D10084">
        <v>-35.498999999999995</v>
      </c>
      <c r="E10084">
        <v>1</v>
      </c>
      <c r="I10084">
        <v>-117.850776</v>
      </c>
      <c r="J10084">
        <v>33.717857000000002</v>
      </c>
      <c r="K10084">
        <v>-35.498999999999995</v>
      </c>
      <c r="L10084">
        <v>1</v>
      </c>
    </row>
    <row r="10085" spans="1:12">
      <c r="A10085" t="s">
        <v>95</v>
      </c>
      <c r="B10085">
        <v>-117.850776</v>
      </c>
      <c r="C10085">
        <v>33.717857000000002</v>
      </c>
      <c r="D10085">
        <v>-36.498999999999995</v>
      </c>
      <c r="E10085">
        <v>1</v>
      </c>
      <c r="I10085">
        <v>-117.850776</v>
      </c>
      <c r="J10085">
        <v>33.717857000000002</v>
      </c>
      <c r="K10085">
        <v>-36.498999999999995</v>
      </c>
      <c r="L10085">
        <v>1</v>
      </c>
    </row>
    <row r="10086" spans="1:12">
      <c r="A10086" t="s">
        <v>95</v>
      </c>
      <c r="B10086">
        <v>-117.850776</v>
      </c>
      <c r="C10086">
        <v>33.717857000000002</v>
      </c>
      <c r="D10086">
        <v>-37.498999999999995</v>
      </c>
      <c r="E10086">
        <v>1</v>
      </c>
      <c r="I10086">
        <v>-117.850776</v>
      </c>
      <c r="J10086">
        <v>33.717857000000002</v>
      </c>
      <c r="K10086">
        <v>-37.498999999999995</v>
      </c>
      <c r="L10086">
        <v>1</v>
      </c>
    </row>
    <row r="10087" spans="1:12">
      <c r="A10087" t="s">
        <v>95</v>
      </c>
      <c r="B10087">
        <v>-117.850776</v>
      </c>
      <c r="C10087">
        <v>33.717857000000002</v>
      </c>
      <c r="D10087">
        <v>-38.498999999999995</v>
      </c>
      <c r="E10087">
        <v>1</v>
      </c>
      <c r="I10087">
        <v>-117.850776</v>
      </c>
      <c r="J10087">
        <v>33.717857000000002</v>
      </c>
      <c r="K10087">
        <v>-38.498999999999995</v>
      </c>
      <c r="L10087">
        <v>1</v>
      </c>
    </row>
    <row r="10088" spans="1:12">
      <c r="A10088" t="s">
        <v>95</v>
      </c>
      <c r="B10088">
        <v>-117.850776</v>
      </c>
      <c r="C10088">
        <v>33.717857000000002</v>
      </c>
      <c r="D10088">
        <v>-39.498999999999995</v>
      </c>
      <c r="E10088">
        <v>1</v>
      </c>
      <c r="I10088">
        <v>-117.850776</v>
      </c>
      <c r="J10088">
        <v>33.717857000000002</v>
      </c>
      <c r="K10088">
        <v>-39.498999999999995</v>
      </c>
      <c r="L10088">
        <v>1</v>
      </c>
    </row>
    <row r="10089" spans="1:12">
      <c r="A10089" t="s">
        <v>95</v>
      </c>
      <c r="B10089">
        <v>-117.850776</v>
      </c>
      <c r="C10089">
        <v>33.717857000000002</v>
      </c>
      <c r="D10089">
        <v>-40.498999999999995</v>
      </c>
      <c r="E10089">
        <v>1</v>
      </c>
      <c r="I10089">
        <v>-117.850776</v>
      </c>
      <c r="J10089">
        <v>33.717857000000002</v>
      </c>
      <c r="K10089">
        <v>-40.498999999999995</v>
      </c>
      <c r="L10089">
        <v>1</v>
      </c>
    </row>
    <row r="10090" spans="1:12">
      <c r="A10090" t="s">
        <v>95</v>
      </c>
      <c r="B10090">
        <v>-117.850776</v>
      </c>
      <c r="C10090">
        <v>33.717857000000002</v>
      </c>
      <c r="D10090">
        <v>-41.498999999999995</v>
      </c>
      <c r="E10090">
        <v>1</v>
      </c>
      <c r="I10090">
        <v>-117.850776</v>
      </c>
      <c r="J10090">
        <v>33.717857000000002</v>
      </c>
      <c r="K10090">
        <v>-41.498999999999995</v>
      </c>
      <c r="L10090">
        <v>1</v>
      </c>
    </row>
    <row r="10091" spans="1:12">
      <c r="A10091" t="s">
        <v>95</v>
      </c>
      <c r="B10091">
        <v>-117.850776</v>
      </c>
      <c r="C10091">
        <v>33.717857000000002</v>
      </c>
      <c r="D10091">
        <v>-42.498999999999995</v>
      </c>
      <c r="E10091">
        <v>1</v>
      </c>
      <c r="I10091">
        <v>-117.850776</v>
      </c>
      <c r="J10091">
        <v>33.717857000000002</v>
      </c>
      <c r="K10091">
        <v>-42.498999999999995</v>
      </c>
      <c r="L10091">
        <v>1</v>
      </c>
    </row>
    <row r="10092" spans="1:12">
      <c r="A10092" t="s">
        <v>95</v>
      </c>
      <c r="B10092">
        <v>-117.850776</v>
      </c>
      <c r="C10092">
        <v>33.717857000000002</v>
      </c>
      <c r="D10092">
        <v>-43.498999999999995</v>
      </c>
      <c r="E10092">
        <v>1</v>
      </c>
      <c r="I10092">
        <v>-117.850776</v>
      </c>
      <c r="J10092">
        <v>33.717857000000002</v>
      </c>
      <c r="K10092">
        <v>-43.498999999999995</v>
      </c>
      <c r="L10092">
        <v>1</v>
      </c>
    </row>
    <row r="10093" spans="1:12">
      <c r="A10093" t="s">
        <v>95</v>
      </c>
      <c r="B10093">
        <v>-117.850776</v>
      </c>
      <c r="C10093">
        <v>33.717857000000002</v>
      </c>
      <c r="D10093">
        <v>-44.498999999999995</v>
      </c>
      <c r="E10093">
        <v>1</v>
      </c>
      <c r="I10093">
        <v>-117.850776</v>
      </c>
      <c r="J10093">
        <v>33.717857000000002</v>
      </c>
      <c r="K10093">
        <v>-44.498999999999995</v>
      </c>
      <c r="L10093">
        <v>1</v>
      </c>
    </row>
    <row r="10094" spans="1:12">
      <c r="A10094" t="s">
        <v>95</v>
      </c>
      <c r="B10094">
        <v>-117.850776</v>
      </c>
      <c r="C10094">
        <v>33.717857000000002</v>
      </c>
      <c r="D10094">
        <v>-45.498999999999995</v>
      </c>
      <c r="E10094">
        <v>0</v>
      </c>
      <c r="I10094">
        <v>-117.850776</v>
      </c>
      <c r="J10094">
        <v>33.717857000000002</v>
      </c>
      <c r="K10094">
        <v>-45.498999999999995</v>
      </c>
      <c r="L10094">
        <v>0</v>
      </c>
    </row>
    <row r="10095" spans="1:12">
      <c r="A10095" t="s">
        <v>95</v>
      </c>
      <c r="B10095">
        <v>-117.850776</v>
      </c>
      <c r="C10095">
        <v>33.717857000000002</v>
      </c>
      <c r="D10095">
        <v>-46.498999999999995</v>
      </c>
      <c r="E10095">
        <v>1</v>
      </c>
      <c r="I10095">
        <v>-117.850776</v>
      </c>
      <c r="J10095">
        <v>33.717857000000002</v>
      </c>
      <c r="K10095">
        <v>-46.498999999999995</v>
      </c>
      <c r="L10095">
        <v>1</v>
      </c>
    </row>
    <row r="10096" spans="1:12">
      <c r="A10096" t="s">
        <v>95</v>
      </c>
      <c r="B10096">
        <v>-117.850776</v>
      </c>
      <c r="C10096">
        <v>33.717857000000002</v>
      </c>
      <c r="D10096">
        <v>-47.498999999999995</v>
      </c>
      <c r="E10096">
        <v>1</v>
      </c>
      <c r="I10096">
        <v>-117.850776</v>
      </c>
      <c r="J10096">
        <v>33.717857000000002</v>
      </c>
      <c r="K10096">
        <v>-47.498999999999995</v>
      </c>
      <c r="L10096">
        <v>1</v>
      </c>
    </row>
    <row r="10097" spans="1:12">
      <c r="A10097" t="s">
        <v>95</v>
      </c>
      <c r="B10097">
        <v>-117.850776</v>
      </c>
      <c r="C10097">
        <v>33.717857000000002</v>
      </c>
      <c r="D10097">
        <v>-48.498999999999995</v>
      </c>
      <c r="E10097">
        <v>1</v>
      </c>
      <c r="I10097">
        <v>-117.850776</v>
      </c>
      <c r="J10097">
        <v>33.717857000000002</v>
      </c>
      <c r="K10097">
        <v>-48.498999999999995</v>
      </c>
      <c r="L10097">
        <v>1</v>
      </c>
    </row>
    <row r="10098" spans="1:12">
      <c r="A10098" t="s">
        <v>95</v>
      </c>
      <c r="B10098">
        <v>-117.850776</v>
      </c>
      <c r="C10098">
        <v>33.717857000000002</v>
      </c>
      <c r="D10098">
        <v>-49.498000000000005</v>
      </c>
      <c r="E10098">
        <v>1</v>
      </c>
      <c r="I10098">
        <v>-117.850776</v>
      </c>
      <c r="J10098">
        <v>33.717857000000002</v>
      </c>
      <c r="K10098">
        <v>-49.498000000000005</v>
      </c>
      <c r="L10098">
        <v>1</v>
      </c>
    </row>
    <row r="10099" spans="1:12">
      <c r="A10099" t="s">
        <v>95</v>
      </c>
      <c r="B10099">
        <v>-117.850776</v>
      </c>
      <c r="C10099">
        <v>33.717857000000002</v>
      </c>
      <c r="D10099">
        <v>-50.498000000000005</v>
      </c>
      <c r="E10099">
        <v>1</v>
      </c>
      <c r="I10099">
        <v>-117.850776</v>
      </c>
      <c r="J10099">
        <v>33.717857000000002</v>
      </c>
      <c r="K10099">
        <v>-50.498000000000005</v>
      </c>
      <c r="L10099">
        <v>1</v>
      </c>
    </row>
    <row r="10100" spans="1:12">
      <c r="A10100" t="s">
        <v>95</v>
      </c>
      <c r="B10100">
        <v>-117.850776</v>
      </c>
      <c r="C10100">
        <v>33.717857000000002</v>
      </c>
      <c r="D10100">
        <v>-51.498000000000005</v>
      </c>
      <c r="E10100">
        <v>1</v>
      </c>
      <c r="I10100">
        <v>-117.850776</v>
      </c>
      <c r="J10100">
        <v>33.717857000000002</v>
      </c>
      <c r="K10100">
        <v>-51.498000000000005</v>
      </c>
      <c r="L10100">
        <v>1</v>
      </c>
    </row>
    <row r="10101" spans="1:12">
      <c r="A10101" t="s">
        <v>95</v>
      </c>
      <c r="B10101">
        <v>-117.850776</v>
      </c>
      <c r="C10101">
        <v>33.717857000000002</v>
      </c>
      <c r="D10101">
        <v>-52.498000000000005</v>
      </c>
      <c r="E10101">
        <v>0</v>
      </c>
      <c r="I10101">
        <v>-117.850776</v>
      </c>
      <c r="J10101">
        <v>33.717857000000002</v>
      </c>
      <c r="K10101">
        <v>-52.498000000000005</v>
      </c>
      <c r="L10101">
        <v>0</v>
      </c>
    </row>
    <row r="10102" spans="1:12">
      <c r="A10102" t="s">
        <v>96</v>
      </c>
      <c r="B10102">
        <v>-117.85078900000001</v>
      </c>
      <c r="C10102">
        <v>33.714531000000001</v>
      </c>
      <c r="D10102">
        <v>62.5</v>
      </c>
      <c r="E10102">
        <v>1</v>
      </c>
      <c r="I10102">
        <v>-117.85078900000001</v>
      </c>
      <c r="J10102">
        <v>33.714531000000001</v>
      </c>
      <c r="K10102">
        <v>62.5</v>
      </c>
      <c r="L10102">
        <v>1</v>
      </c>
    </row>
    <row r="10103" spans="1:12">
      <c r="A10103" t="s">
        <v>96</v>
      </c>
      <c r="B10103">
        <v>-117.85078900000001</v>
      </c>
      <c r="C10103">
        <v>33.714531000000001</v>
      </c>
      <c r="D10103">
        <v>61.5</v>
      </c>
      <c r="E10103">
        <v>0</v>
      </c>
      <c r="I10103">
        <v>-117.85078900000001</v>
      </c>
      <c r="J10103">
        <v>33.714531000000001</v>
      </c>
      <c r="K10103">
        <v>61.5</v>
      </c>
      <c r="L10103">
        <v>0</v>
      </c>
    </row>
    <row r="10104" spans="1:12">
      <c r="A10104" t="s">
        <v>96</v>
      </c>
      <c r="B10104">
        <v>-117.85078900000001</v>
      </c>
      <c r="C10104">
        <v>33.714531000000001</v>
      </c>
      <c r="D10104">
        <v>60.5</v>
      </c>
      <c r="E10104">
        <v>1</v>
      </c>
      <c r="I10104">
        <v>-117.85078900000001</v>
      </c>
      <c r="J10104">
        <v>33.714531000000001</v>
      </c>
      <c r="K10104">
        <v>60.5</v>
      </c>
      <c r="L10104">
        <v>1</v>
      </c>
    </row>
    <row r="10105" spans="1:12">
      <c r="A10105" t="s">
        <v>96</v>
      </c>
      <c r="B10105">
        <v>-117.85078900000001</v>
      </c>
      <c r="C10105">
        <v>33.714531000000001</v>
      </c>
      <c r="D10105">
        <v>59.5</v>
      </c>
      <c r="E10105">
        <v>1</v>
      </c>
      <c r="I10105">
        <v>-117.85078900000001</v>
      </c>
      <c r="J10105">
        <v>33.714531000000001</v>
      </c>
      <c r="K10105">
        <v>59.5</v>
      </c>
      <c r="L10105">
        <v>1</v>
      </c>
    </row>
    <row r="10106" spans="1:12">
      <c r="A10106" t="s">
        <v>96</v>
      </c>
      <c r="B10106">
        <v>-117.85078900000001</v>
      </c>
      <c r="C10106">
        <v>33.714531000000001</v>
      </c>
      <c r="D10106">
        <v>58.5</v>
      </c>
      <c r="E10106">
        <v>1</v>
      </c>
      <c r="I10106">
        <v>-117.85078900000001</v>
      </c>
      <c r="J10106">
        <v>33.714531000000001</v>
      </c>
      <c r="K10106">
        <v>58.5</v>
      </c>
      <c r="L10106">
        <v>1</v>
      </c>
    </row>
    <row r="10107" spans="1:12">
      <c r="A10107" t="s">
        <v>96</v>
      </c>
      <c r="B10107">
        <v>-117.85078900000001</v>
      </c>
      <c r="C10107">
        <v>33.714531000000001</v>
      </c>
      <c r="D10107">
        <v>57.5</v>
      </c>
      <c r="E10107">
        <v>1</v>
      </c>
      <c r="I10107">
        <v>-117.85078900000001</v>
      </c>
      <c r="J10107">
        <v>33.714531000000001</v>
      </c>
      <c r="K10107">
        <v>57.5</v>
      </c>
      <c r="L10107">
        <v>1</v>
      </c>
    </row>
    <row r="10108" spans="1:12">
      <c r="A10108" t="s">
        <v>96</v>
      </c>
      <c r="B10108">
        <v>-117.85078900000001</v>
      </c>
      <c r="C10108">
        <v>33.714531000000001</v>
      </c>
      <c r="D10108">
        <v>56.5</v>
      </c>
      <c r="E10108">
        <v>1</v>
      </c>
      <c r="I10108">
        <v>-117.85078900000001</v>
      </c>
      <c r="J10108">
        <v>33.714531000000001</v>
      </c>
      <c r="K10108">
        <v>56.5</v>
      </c>
      <c r="L10108">
        <v>1</v>
      </c>
    </row>
    <row r="10109" spans="1:12">
      <c r="A10109" t="s">
        <v>96</v>
      </c>
      <c r="B10109">
        <v>-117.85078900000001</v>
      </c>
      <c r="C10109">
        <v>33.714531000000001</v>
      </c>
      <c r="D10109">
        <v>55.5</v>
      </c>
      <c r="E10109">
        <v>1</v>
      </c>
      <c r="I10109">
        <v>-117.85078900000001</v>
      </c>
      <c r="J10109">
        <v>33.714531000000001</v>
      </c>
      <c r="K10109">
        <v>55.5</v>
      </c>
      <c r="L10109">
        <v>1</v>
      </c>
    </row>
    <row r="10110" spans="1:12">
      <c r="A10110" t="s">
        <v>96</v>
      </c>
      <c r="B10110">
        <v>-117.85078900000001</v>
      </c>
      <c r="C10110">
        <v>33.714531000000001</v>
      </c>
      <c r="D10110">
        <v>54.5</v>
      </c>
      <c r="E10110">
        <v>1</v>
      </c>
      <c r="I10110">
        <v>-117.85078900000001</v>
      </c>
      <c r="J10110">
        <v>33.714531000000001</v>
      </c>
      <c r="K10110">
        <v>54.5</v>
      </c>
      <c r="L10110">
        <v>1</v>
      </c>
    </row>
    <row r="10111" spans="1:12">
      <c r="A10111" t="s">
        <v>96</v>
      </c>
      <c r="B10111">
        <v>-117.85078900000001</v>
      </c>
      <c r="C10111">
        <v>33.714531000000001</v>
      </c>
      <c r="D10111">
        <v>53.5</v>
      </c>
      <c r="E10111">
        <v>1</v>
      </c>
      <c r="I10111">
        <v>-117.85078900000001</v>
      </c>
      <c r="J10111">
        <v>33.714531000000001</v>
      </c>
      <c r="K10111">
        <v>53.5</v>
      </c>
      <c r="L10111">
        <v>1</v>
      </c>
    </row>
    <row r="10112" spans="1:12">
      <c r="A10112" t="s">
        <v>96</v>
      </c>
      <c r="B10112">
        <v>-117.85078900000001</v>
      </c>
      <c r="C10112">
        <v>33.714531000000001</v>
      </c>
      <c r="D10112">
        <v>52.5</v>
      </c>
      <c r="E10112">
        <v>1</v>
      </c>
      <c r="I10112">
        <v>-117.85078900000001</v>
      </c>
      <c r="J10112">
        <v>33.714531000000001</v>
      </c>
      <c r="K10112">
        <v>52.5</v>
      </c>
      <c r="L10112">
        <v>1</v>
      </c>
    </row>
    <row r="10113" spans="1:12">
      <c r="A10113" t="s">
        <v>96</v>
      </c>
      <c r="B10113">
        <v>-117.85078900000001</v>
      </c>
      <c r="C10113">
        <v>33.714531000000001</v>
      </c>
      <c r="D10113">
        <v>51.5</v>
      </c>
      <c r="E10113">
        <v>1</v>
      </c>
      <c r="I10113">
        <v>-117.85078900000001</v>
      </c>
      <c r="J10113">
        <v>33.714531000000001</v>
      </c>
      <c r="K10113">
        <v>51.5</v>
      </c>
      <c r="L10113">
        <v>1</v>
      </c>
    </row>
    <row r="10114" spans="1:12">
      <c r="A10114" t="s">
        <v>96</v>
      </c>
      <c r="B10114">
        <v>-117.85078900000001</v>
      </c>
      <c r="C10114">
        <v>33.714531000000001</v>
      </c>
      <c r="D10114">
        <v>50.5</v>
      </c>
      <c r="E10114">
        <v>1</v>
      </c>
      <c r="I10114">
        <v>-117.85078900000001</v>
      </c>
      <c r="J10114">
        <v>33.714531000000001</v>
      </c>
      <c r="K10114">
        <v>50.5</v>
      </c>
      <c r="L10114">
        <v>1</v>
      </c>
    </row>
    <row r="10115" spans="1:12">
      <c r="A10115" t="s">
        <v>96</v>
      </c>
      <c r="B10115">
        <v>-117.85078900000001</v>
      </c>
      <c r="C10115">
        <v>33.714531000000001</v>
      </c>
      <c r="D10115">
        <v>49.5</v>
      </c>
      <c r="E10115">
        <v>1</v>
      </c>
      <c r="I10115">
        <v>-117.85078900000001</v>
      </c>
      <c r="J10115">
        <v>33.714531000000001</v>
      </c>
      <c r="K10115">
        <v>49.5</v>
      </c>
      <c r="L10115">
        <v>1</v>
      </c>
    </row>
    <row r="10116" spans="1:12">
      <c r="A10116" t="s">
        <v>96</v>
      </c>
      <c r="B10116">
        <v>-117.85078900000001</v>
      </c>
      <c r="C10116">
        <v>33.714531000000001</v>
      </c>
      <c r="D10116">
        <v>48.5</v>
      </c>
      <c r="E10116">
        <v>1</v>
      </c>
      <c r="I10116">
        <v>-117.85078900000001</v>
      </c>
      <c r="J10116">
        <v>33.714531000000001</v>
      </c>
      <c r="K10116">
        <v>48.5</v>
      </c>
      <c r="L10116">
        <v>1</v>
      </c>
    </row>
    <row r="10117" spans="1:12">
      <c r="A10117" t="s">
        <v>96</v>
      </c>
      <c r="B10117">
        <v>-117.85078900000001</v>
      </c>
      <c r="C10117">
        <v>33.714531000000001</v>
      </c>
      <c r="D10117">
        <v>47.5</v>
      </c>
      <c r="E10117">
        <v>1</v>
      </c>
      <c r="I10117">
        <v>-117.85078900000001</v>
      </c>
      <c r="J10117">
        <v>33.714531000000001</v>
      </c>
      <c r="K10117">
        <v>47.5</v>
      </c>
      <c r="L10117">
        <v>1</v>
      </c>
    </row>
    <row r="10118" spans="1:12">
      <c r="A10118" t="s">
        <v>96</v>
      </c>
      <c r="B10118">
        <v>-117.85078900000001</v>
      </c>
      <c r="C10118">
        <v>33.714531000000001</v>
      </c>
      <c r="D10118">
        <v>46.5</v>
      </c>
      <c r="E10118">
        <v>1</v>
      </c>
      <c r="I10118">
        <v>-117.85078900000001</v>
      </c>
      <c r="J10118">
        <v>33.714531000000001</v>
      </c>
      <c r="K10118">
        <v>46.5</v>
      </c>
      <c r="L10118">
        <v>1</v>
      </c>
    </row>
    <row r="10119" spans="1:12">
      <c r="A10119" t="s">
        <v>96</v>
      </c>
      <c r="B10119">
        <v>-117.85078900000001</v>
      </c>
      <c r="C10119">
        <v>33.714531000000001</v>
      </c>
      <c r="D10119">
        <v>45.5</v>
      </c>
      <c r="E10119">
        <v>1</v>
      </c>
      <c r="I10119">
        <v>-117.85078900000001</v>
      </c>
      <c r="J10119">
        <v>33.714531000000001</v>
      </c>
      <c r="K10119">
        <v>45.5</v>
      </c>
      <c r="L10119">
        <v>1</v>
      </c>
    </row>
    <row r="10120" spans="1:12">
      <c r="A10120" t="s">
        <v>96</v>
      </c>
      <c r="B10120">
        <v>-117.85078900000001</v>
      </c>
      <c r="C10120">
        <v>33.714531000000001</v>
      </c>
      <c r="D10120">
        <v>44.5</v>
      </c>
      <c r="E10120">
        <v>0</v>
      </c>
      <c r="I10120">
        <v>-117.85078900000001</v>
      </c>
      <c r="J10120">
        <v>33.714531000000001</v>
      </c>
      <c r="K10120">
        <v>44.5</v>
      </c>
      <c r="L10120">
        <v>0</v>
      </c>
    </row>
    <row r="10121" spans="1:12">
      <c r="A10121" t="s">
        <v>96</v>
      </c>
      <c r="B10121">
        <v>-117.85078900000001</v>
      </c>
      <c r="C10121">
        <v>33.714531000000001</v>
      </c>
      <c r="D10121">
        <v>43.5</v>
      </c>
      <c r="E10121">
        <v>1</v>
      </c>
      <c r="I10121">
        <v>-117.85078900000001</v>
      </c>
      <c r="J10121">
        <v>33.714531000000001</v>
      </c>
      <c r="K10121">
        <v>43.5</v>
      </c>
      <c r="L10121">
        <v>1</v>
      </c>
    </row>
    <row r="10122" spans="1:12">
      <c r="A10122" t="s">
        <v>96</v>
      </c>
      <c r="B10122">
        <v>-117.85078900000001</v>
      </c>
      <c r="C10122">
        <v>33.714531000000001</v>
      </c>
      <c r="D10122">
        <v>42.5</v>
      </c>
      <c r="E10122">
        <v>1</v>
      </c>
      <c r="I10122">
        <v>-117.85078900000001</v>
      </c>
      <c r="J10122">
        <v>33.714531000000001</v>
      </c>
      <c r="K10122">
        <v>42.5</v>
      </c>
      <c r="L10122">
        <v>1</v>
      </c>
    </row>
    <row r="10123" spans="1:12">
      <c r="A10123" t="s">
        <v>96</v>
      </c>
      <c r="B10123">
        <v>-117.85078900000001</v>
      </c>
      <c r="C10123">
        <v>33.714531000000001</v>
      </c>
      <c r="D10123">
        <v>41.5</v>
      </c>
      <c r="E10123">
        <v>1</v>
      </c>
      <c r="I10123">
        <v>-117.85078900000001</v>
      </c>
      <c r="J10123">
        <v>33.714531000000001</v>
      </c>
      <c r="K10123">
        <v>41.5</v>
      </c>
      <c r="L10123">
        <v>1</v>
      </c>
    </row>
    <row r="10124" spans="1:12">
      <c r="A10124" t="s">
        <v>96</v>
      </c>
      <c r="B10124">
        <v>-117.85078900000001</v>
      </c>
      <c r="C10124">
        <v>33.714531000000001</v>
      </c>
      <c r="D10124">
        <v>40.5</v>
      </c>
      <c r="E10124">
        <v>1</v>
      </c>
      <c r="I10124">
        <v>-117.85078900000001</v>
      </c>
      <c r="J10124">
        <v>33.714531000000001</v>
      </c>
      <c r="K10124">
        <v>40.5</v>
      </c>
      <c r="L10124">
        <v>1</v>
      </c>
    </row>
    <row r="10125" spans="1:12">
      <c r="A10125" t="s">
        <v>96</v>
      </c>
      <c r="B10125">
        <v>-117.85078900000001</v>
      </c>
      <c r="C10125">
        <v>33.714531000000001</v>
      </c>
      <c r="D10125">
        <v>39.5</v>
      </c>
      <c r="E10125">
        <v>1</v>
      </c>
      <c r="I10125">
        <v>-117.85078900000001</v>
      </c>
      <c r="J10125">
        <v>33.714531000000001</v>
      </c>
      <c r="K10125">
        <v>39.5</v>
      </c>
      <c r="L10125">
        <v>1</v>
      </c>
    </row>
    <row r="10126" spans="1:12">
      <c r="A10126" t="s">
        <v>96</v>
      </c>
      <c r="B10126">
        <v>-117.85078900000001</v>
      </c>
      <c r="C10126">
        <v>33.714531000000001</v>
      </c>
      <c r="D10126">
        <v>38.5</v>
      </c>
      <c r="E10126">
        <v>1</v>
      </c>
      <c r="I10126">
        <v>-117.85078900000001</v>
      </c>
      <c r="J10126">
        <v>33.714531000000001</v>
      </c>
      <c r="K10126">
        <v>38.5</v>
      </c>
      <c r="L10126">
        <v>1</v>
      </c>
    </row>
    <row r="10127" spans="1:12">
      <c r="A10127" t="s">
        <v>96</v>
      </c>
      <c r="B10127">
        <v>-117.85078900000001</v>
      </c>
      <c r="C10127">
        <v>33.714531000000001</v>
      </c>
      <c r="D10127">
        <v>37.5</v>
      </c>
      <c r="E10127">
        <v>1</v>
      </c>
      <c r="I10127">
        <v>-117.85078900000001</v>
      </c>
      <c r="J10127">
        <v>33.714531000000001</v>
      </c>
      <c r="K10127">
        <v>37.5</v>
      </c>
      <c r="L10127">
        <v>1</v>
      </c>
    </row>
    <row r="10128" spans="1:12">
      <c r="A10128" t="s">
        <v>96</v>
      </c>
      <c r="B10128">
        <v>-117.85078900000001</v>
      </c>
      <c r="C10128">
        <v>33.714531000000001</v>
      </c>
      <c r="D10128">
        <v>36.5</v>
      </c>
      <c r="E10128">
        <v>1</v>
      </c>
      <c r="I10128">
        <v>-117.85078900000001</v>
      </c>
      <c r="J10128">
        <v>33.714531000000001</v>
      </c>
      <c r="K10128">
        <v>36.5</v>
      </c>
      <c r="L10128">
        <v>1</v>
      </c>
    </row>
    <row r="10129" spans="1:12">
      <c r="A10129" t="s">
        <v>96</v>
      </c>
      <c r="B10129">
        <v>-117.85078900000001</v>
      </c>
      <c r="C10129">
        <v>33.714531000000001</v>
      </c>
      <c r="D10129">
        <v>35.5</v>
      </c>
      <c r="E10129">
        <v>1</v>
      </c>
      <c r="I10129">
        <v>-117.85078900000001</v>
      </c>
      <c r="J10129">
        <v>33.714531000000001</v>
      </c>
      <c r="K10129">
        <v>35.5</v>
      </c>
      <c r="L10129">
        <v>1</v>
      </c>
    </row>
    <row r="10130" spans="1:12">
      <c r="A10130" t="s">
        <v>96</v>
      </c>
      <c r="B10130">
        <v>-117.85078900000001</v>
      </c>
      <c r="C10130">
        <v>33.714531000000001</v>
      </c>
      <c r="D10130">
        <v>34.5</v>
      </c>
      <c r="E10130">
        <v>1</v>
      </c>
      <c r="I10130">
        <v>-117.85078900000001</v>
      </c>
      <c r="J10130">
        <v>33.714531000000001</v>
      </c>
      <c r="K10130">
        <v>34.5</v>
      </c>
      <c r="L10130">
        <v>1</v>
      </c>
    </row>
    <row r="10131" spans="1:12">
      <c r="A10131" t="s">
        <v>96</v>
      </c>
      <c r="B10131">
        <v>-117.85078900000001</v>
      </c>
      <c r="C10131">
        <v>33.714531000000001</v>
      </c>
      <c r="D10131">
        <v>33.5</v>
      </c>
      <c r="E10131">
        <v>1</v>
      </c>
      <c r="I10131">
        <v>-117.85078900000001</v>
      </c>
      <c r="J10131">
        <v>33.714531000000001</v>
      </c>
      <c r="K10131">
        <v>33.5</v>
      </c>
      <c r="L10131">
        <v>1</v>
      </c>
    </row>
    <row r="10132" spans="1:12">
      <c r="A10132" t="s">
        <v>96</v>
      </c>
      <c r="B10132">
        <v>-117.85078900000001</v>
      </c>
      <c r="C10132">
        <v>33.714531000000001</v>
      </c>
      <c r="D10132">
        <v>32.5</v>
      </c>
      <c r="E10132">
        <v>1</v>
      </c>
      <c r="I10132">
        <v>-117.85078900000001</v>
      </c>
      <c r="J10132">
        <v>33.714531000000001</v>
      </c>
      <c r="K10132">
        <v>32.5</v>
      </c>
      <c r="L10132">
        <v>1</v>
      </c>
    </row>
    <row r="10133" spans="1:12">
      <c r="A10133" t="s">
        <v>96</v>
      </c>
      <c r="B10133">
        <v>-117.85078900000001</v>
      </c>
      <c r="C10133">
        <v>33.714531000000001</v>
      </c>
      <c r="D10133">
        <v>31.5</v>
      </c>
      <c r="E10133">
        <v>1</v>
      </c>
      <c r="I10133">
        <v>-117.85078900000001</v>
      </c>
      <c r="J10133">
        <v>33.714531000000001</v>
      </c>
      <c r="K10133">
        <v>31.5</v>
      </c>
      <c r="L10133">
        <v>1</v>
      </c>
    </row>
    <row r="10134" spans="1:12">
      <c r="A10134" t="s">
        <v>96</v>
      </c>
      <c r="B10134">
        <v>-117.85078900000001</v>
      </c>
      <c r="C10134">
        <v>33.714531000000001</v>
      </c>
      <c r="D10134">
        <v>30.5</v>
      </c>
      <c r="E10134">
        <v>1</v>
      </c>
      <c r="I10134">
        <v>-117.85078900000001</v>
      </c>
      <c r="J10134">
        <v>33.714531000000001</v>
      </c>
      <c r="K10134">
        <v>30.5</v>
      </c>
      <c r="L10134">
        <v>1</v>
      </c>
    </row>
    <row r="10135" spans="1:12">
      <c r="A10135" t="s">
        <v>96</v>
      </c>
      <c r="B10135">
        <v>-117.85078900000001</v>
      </c>
      <c r="C10135">
        <v>33.714531000000001</v>
      </c>
      <c r="D10135">
        <v>29.5</v>
      </c>
      <c r="E10135">
        <v>1</v>
      </c>
      <c r="I10135">
        <v>-117.85078900000001</v>
      </c>
      <c r="J10135">
        <v>33.714531000000001</v>
      </c>
      <c r="K10135">
        <v>29.5</v>
      </c>
      <c r="L10135">
        <v>1</v>
      </c>
    </row>
    <row r="10136" spans="1:12">
      <c r="A10136" t="s">
        <v>96</v>
      </c>
      <c r="B10136">
        <v>-117.85078900000001</v>
      </c>
      <c r="C10136">
        <v>33.714531000000001</v>
      </c>
      <c r="D10136">
        <v>28.5</v>
      </c>
      <c r="E10136">
        <v>0</v>
      </c>
      <c r="I10136">
        <v>-117.85078900000001</v>
      </c>
      <c r="J10136">
        <v>33.714531000000001</v>
      </c>
      <c r="K10136">
        <v>28.5</v>
      </c>
      <c r="L10136">
        <v>0</v>
      </c>
    </row>
    <row r="10137" spans="1:12">
      <c r="A10137" t="s">
        <v>96</v>
      </c>
      <c r="B10137">
        <v>-117.85078900000001</v>
      </c>
      <c r="C10137">
        <v>33.714531000000001</v>
      </c>
      <c r="D10137">
        <v>27.5</v>
      </c>
      <c r="E10137">
        <v>1</v>
      </c>
      <c r="I10137">
        <v>-117.85078900000001</v>
      </c>
      <c r="J10137">
        <v>33.714531000000001</v>
      </c>
      <c r="K10137">
        <v>27.5</v>
      </c>
      <c r="L10137">
        <v>1</v>
      </c>
    </row>
    <row r="10138" spans="1:12">
      <c r="A10138" t="s">
        <v>96</v>
      </c>
      <c r="B10138">
        <v>-117.85078900000001</v>
      </c>
      <c r="C10138">
        <v>33.714531000000001</v>
      </c>
      <c r="D10138">
        <v>26.5</v>
      </c>
      <c r="E10138">
        <v>1</v>
      </c>
      <c r="I10138">
        <v>-117.85078900000001</v>
      </c>
      <c r="J10138">
        <v>33.714531000000001</v>
      </c>
      <c r="K10138">
        <v>26.5</v>
      </c>
      <c r="L10138">
        <v>1</v>
      </c>
    </row>
    <row r="10139" spans="1:12">
      <c r="A10139" t="s">
        <v>96</v>
      </c>
      <c r="B10139">
        <v>-117.85078900000001</v>
      </c>
      <c r="C10139">
        <v>33.714531000000001</v>
      </c>
      <c r="D10139">
        <v>25.5</v>
      </c>
      <c r="E10139">
        <v>1</v>
      </c>
      <c r="I10139">
        <v>-117.85078900000001</v>
      </c>
      <c r="J10139">
        <v>33.714531000000001</v>
      </c>
      <c r="K10139">
        <v>25.5</v>
      </c>
      <c r="L10139">
        <v>1</v>
      </c>
    </row>
    <row r="10140" spans="1:12">
      <c r="A10140" t="s">
        <v>96</v>
      </c>
      <c r="B10140">
        <v>-117.85078900000001</v>
      </c>
      <c r="C10140">
        <v>33.714531000000001</v>
      </c>
      <c r="D10140">
        <v>24.5</v>
      </c>
      <c r="E10140">
        <v>1</v>
      </c>
      <c r="I10140">
        <v>-117.85078900000001</v>
      </c>
      <c r="J10140">
        <v>33.714531000000001</v>
      </c>
      <c r="K10140">
        <v>24.5</v>
      </c>
      <c r="L10140">
        <v>1</v>
      </c>
    </row>
    <row r="10141" spans="1:12">
      <c r="A10141" t="s">
        <v>96</v>
      </c>
      <c r="B10141">
        <v>-117.85078900000001</v>
      </c>
      <c r="C10141">
        <v>33.714531000000001</v>
      </c>
      <c r="D10141">
        <v>23.5</v>
      </c>
      <c r="E10141">
        <v>1</v>
      </c>
      <c r="I10141">
        <v>-117.85078900000001</v>
      </c>
      <c r="J10141">
        <v>33.714531000000001</v>
      </c>
      <c r="K10141">
        <v>23.5</v>
      </c>
      <c r="L10141">
        <v>1</v>
      </c>
    </row>
    <row r="10142" spans="1:12">
      <c r="A10142" t="s">
        <v>96</v>
      </c>
      <c r="B10142">
        <v>-117.85078900000001</v>
      </c>
      <c r="C10142">
        <v>33.714531000000001</v>
      </c>
      <c r="D10142">
        <v>22.5</v>
      </c>
      <c r="E10142">
        <v>1</v>
      </c>
      <c r="I10142">
        <v>-117.85078900000001</v>
      </c>
      <c r="J10142">
        <v>33.714531000000001</v>
      </c>
      <c r="K10142">
        <v>22.5</v>
      </c>
      <c r="L10142">
        <v>1</v>
      </c>
    </row>
    <row r="10143" spans="1:12">
      <c r="A10143" t="s">
        <v>96</v>
      </c>
      <c r="B10143">
        <v>-117.85078900000001</v>
      </c>
      <c r="C10143">
        <v>33.714531000000001</v>
      </c>
      <c r="D10143">
        <v>21.500999999999998</v>
      </c>
      <c r="E10143">
        <v>1</v>
      </c>
      <c r="I10143">
        <v>-117.85078900000001</v>
      </c>
      <c r="J10143">
        <v>33.714531000000001</v>
      </c>
      <c r="K10143">
        <v>21.500999999999998</v>
      </c>
      <c r="L10143">
        <v>1</v>
      </c>
    </row>
    <row r="10144" spans="1:12">
      <c r="A10144" t="s">
        <v>96</v>
      </c>
      <c r="B10144">
        <v>-117.85078900000001</v>
      </c>
      <c r="C10144">
        <v>33.714531000000001</v>
      </c>
      <c r="D10144">
        <v>20.500999999999998</v>
      </c>
      <c r="E10144">
        <v>1</v>
      </c>
      <c r="I10144">
        <v>-117.85078900000001</v>
      </c>
      <c r="J10144">
        <v>33.714531000000001</v>
      </c>
      <c r="K10144">
        <v>20.500999999999998</v>
      </c>
      <c r="L10144">
        <v>1</v>
      </c>
    </row>
    <row r="10145" spans="1:12">
      <c r="A10145" t="s">
        <v>96</v>
      </c>
      <c r="B10145">
        <v>-117.85078900000001</v>
      </c>
      <c r="C10145">
        <v>33.714531000000001</v>
      </c>
      <c r="D10145">
        <v>19.500999999999998</v>
      </c>
      <c r="E10145">
        <v>0</v>
      </c>
      <c r="I10145">
        <v>-117.85078900000001</v>
      </c>
      <c r="J10145">
        <v>33.714531000000001</v>
      </c>
      <c r="K10145">
        <v>19.500999999999998</v>
      </c>
      <c r="L10145">
        <v>0</v>
      </c>
    </row>
    <row r="10146" spans="1:12">
      <c r="A10146" t="s">
        <v>96</v>
      </c>
      <c r="B10146">
        <v>-117.85078900000001</v>
      </c>
      <c r="C10146">
        <v>33.714531000000001</v>
      </c>
      <c r="D10146">
        <v>18.500999999999998</v>
      </c>
      <c r="E10146">
        <v>0</v>
      </c>
      <c r="I10146">
        <v>-117.85078900000001</v>
      </c>
      <c r="J10146">
        <v>33.714531000000001</v>
      </c>
      <c r="K10146">
        <v>18.500999999999998</v>
      </c>
      <c r="L10146">
        <v>0</v>
      </c>
    </row>
    <row r="10147" spans="1:12">
      <c r="A10147" t="s">
        <v>96</v>
      </c>
      <c r="B10147">
        <v>-117.85078900000001</v>
      </c>
      <c r="C10147">
        <v>33.714531000000001</v>
      </c>
      <c r="D10147">
        <v>17.500999999999998</v>
      </c>
      <c r="E10147">
        <v>1</v>
      </c>
      <c r="I10147">
        <v>-117.85078900000001</v>
      </c>
      <c r="J10147">
        <v>33.714531000000001</v>
      </c>
      <c r="K10147">
        <v>17.500999999999998</v>
      </c>
      <c r="L10147">
        <v>1</v>
      </c>
    </row>
    <row r="10148" spans="1:12">
      <c r="A10148" t="s">
        <v>96</v>
      </c>
      <c r="B10148">
        <v>-117.85078900000001</v>
      </c>
      <c r="C10148">
        <v>33.714531000000001</v>
      </c>
      <c r="D10148">
        <v>16.500999999999998</v>
      </c>
      <c r="E10148">
        <v>1</v>
      </c>
      <c r="I10148">
        <v>-117.85078900000001</v>
      </c>
      <c r="J10148">
        <v>33.714531000000001</v>
      </c>
      <c r="K10148">
        <v>16.500999999999998</v>
      </c>
      <c r="L10148">
        <v>1</v>
      </c>
    </row>
    <row r="10149" spans="1:12">
      <c r="A10149" t="s">
        <v>96</v>
      </c>
      <c r="B10149">
        <v>-117.85078900000001</v>
      </c>
      <c r="C10149">
        <v>33.714531000000001</v>
      </c>
      <c r="D10149">
        <v>15.500999999999998</v>
      </c>
      <c r="E10149">
        <v>1</v>
      </c>
      <c r="I10149">
        <v>-117.85078900000001</v>
      </c>
      <c r="J10149">
        <v>33.714531000000001</v>
      </c>
      <c r="K10149">
        <v>15.500999999999998</v>
      </c>
      <c r="L10149">
        <v>1</v>
      </c>
    </row>
    <row r="10150" spans="1:12">
      <c r="A10150" t="s">
        <v>96</v>
      </c>
      <c r="B10150">
        <v>-117.85078900000001</v>
      </c>
      <c r="C10150">
        <v>33.714531000000001</v>
      </c>
      <c r="D10150">
        <v>14.500999999999998</v>
      </c>
      <c r="E10150">
        <v>0</v>
      </c>
      <c r="I10150">
        <v>-117.85078900000001</v>
      </c>
      <c r="J10150">
        <v>33.714531000000001</v>
      </c>
      <c r="K10150">
        <v>14.500999999999998</v>
      </c>
      <c r="L10150">
        <v>0</v>
      </c>
    </row>
    <row r="10151" spans="1:12">
      <c r="A10151" t="s">
        <v>96</v>
      </c>
      <c r="B10151">
        <v>-117.85078900000001</v>
      </c>
      <c r="C10151">
        <v>33.714531000000001</v>
      </c>
      <c r="D10151">
        <v>13.500999999999998</v>
      </c>
      <c r="E10151">
        <v>0</v>
      </c>
      <c r="I10151">
        <v>-117.85078900000001</v>
      </c>
      <c r="J10151">
        <v>33.714531000000001</v>
      </c>
      <c r="K10151">
        <v>13.500999999999998</v>
      </c>
      <c r="L10151">
        <v>0</v>
      </c>
    </row>
    <row r="10152" spans="1:12">
      <c r="A10152" t="s">
        <v>96</v>
      </c>
      <c r="B10152">
        <v>-117.85078900000001</v>
      </c>
      <c r="C10152">
        <v>33.714531000000001</v>
      </c>
      <c r="D10152">
        <v>12.500999999999998</v>
      </c>
      <c r="E10152">
        <v>0</v>
      </c>
      <c r="I10152">
        <v>-117.85078900000001</v>
      </c>
      <c r="J10152">
        <v>33.714531000000001</v>
      </c>
      <c r="K10152">
        <v>12.500999999999998</v>
      </c>
      <c r="L10152">
        <v>0</v>
      </c>
    </row>
    <row r="10153" spans="1:12">
      <c r="A10153" t="s">
        <v>96</v>
      </c>
      <c r="B10153">
        <v>-117.85078900000001</v>
      </c>
      <c r="C10153">
        <v>33.714531000000001</v>
      </c>
      <c r="D10153">
        <v>11.500999999999998</v>
      </c>
      <c r="E10153">
        <v>0</v>
      </c>
      <c r="I10153">
        <v>-117.85078900000001</v>
      </c>
      <c r="J10153">
        <v>33.714531000000001</v>
      </c>
      <c r="K10153">
        <v>11.500999999999998</v>
      </c>
      <c r="L10153">
        <v>0</v>
      </c>
    </row>
    <row r="10154" spans="1:12">
      <c r="A10154" t="s">
        <v>96</v>
      </c>
      <c r="B10154">
        <v>-117.85078900000001</v>
      </c>
      <c r="C10154">
        <v>33.714531000000001</v>
      </c>
      <c r="D10154">
        <v>10.500999999999998</v>
      </c>
      <c r="E10154">
        <v>0</v>
      </c>
      <c r="I10154">
        <v>-117.85078900000001</v>
      </c>
      <c r="J10154">
        <v>33.714531000000001</v>
      </c>
      <c r="K10154">
        <v>10.500999999999998</v>
      </c>
      <c r="L10154">
        <v>0</v>
      </c>
    </row>
    <row r="10155" spans="1:12">
      <c r="A10155" t="s">
        <v>96</v>
      </c>
      <c r="B10155">
        <v>-117.85078900000001</v>
      </c>
      <c r="C10155">
        <v>33.714531000000001</v>
      </c>
      <c r="D10155">
        <v>9.5009999999999977</v>
      </c>
      <c r="E10155">
        <v>0</v>
      </c>
      <c r="I10155">
        <v>-117.85078900000001</v>
      </c>
      <c r="J10155">
        <v>33.714531000000001</v>
      </c>
      <c r="K10155">
        <v>9.5009999999999977</v>
      </c>
      <c r="L10155">
        <v>0</v>
      </c>
    </row>
    <row r="10156" spans="1:12">
      <c r="A10156" t="s">
        <v>96</v>
      </c>
      <c r="B10156">
        <v>-117.85078900000001</v>
      </c>
      <c r="C10156">
        <v>33.714531000000001</v>
      </c>
      <c r="D10156">
        <v>8.5009999999999977</v>
      </c>
      <c r="E10156">
        <v>0</v>
      </c>
      <c r="I10156">
        <v>-117.85078900000001</v>
      </c>
      <c r="J10156">
        <v>33.714531000000001</v>
      </c>
      <c r="K10156">
        <v>8.5009999999999977</v>
      </c>
      <c r="L10156">
        <v>0</v>
      </c>
    </row>
    <row r="10157" spans="1:12">
      <c r="A10157" t="s">
        <v>96</v>
      </c>
      <c r="B10157">
        <v>-117.85078900000001</v>
      </c>
      <c r="C10157">
        <v>33.714531000000001</v>
      </c>
      <c r="D10157">
        <v>7.5009999999999977</v>
      </c>
      <c r="E10157">
        <v>0</v>
      </c>
      <c r="I10157">
        <v>-117.85078900000001</v>
      </c>
      <c r="J10157">
        <v>33.714531000000001</v>
      </c>
      <c r="K10157">
        <v>7.5009999999999977</v>
      </c>
      <c r="L10157">
        <v>0</v>
      </c>
    </row>
    <row r="10158" spans="1:12">
      <c r="A10158" t="s">
        <v>96</v>
      </c>
      <c r="B10158">
        <v>-117.85078900000001</v>
      </c>
      <c r="C10158">
        <v>33.714531000000001</v>
      </c>
      <c r="D10158">
        <v>6.5009999999999977</v>
      </c>
      <c r="E10158">
        <v>0</v>
      </c>
      <c r="I10158">
        <v>-117.85078900000001</v>
      </c>
      <c r="J10158">
        <v>33.714531000000001</v>
      </c>
      <c r="K10158">
        <v>6.5009999999999977</v>
      </c>
      <c r="L10158">
        <v>0</v>
      </c>
    </row>
    <row r="10159" spans="1:12">
      <c r="A10159" t="s">
        <v>96</v>
      </c>
      <c r="B10159">
        <v>-117.85078900000001</v>
      </c>
      <c r="C10159">
        <v>33.714531000000001</v>
      </c>
      <c r="D10159">
        <v>5.5009999999999977</v>
      </c>
      <c r="E10159">
        <v>0</v>
      </c>
      <c r="I10159">
        <v>-117.85078900000001</v>
      </c>
      <c r="J10159">
        <v>33.714531000000001</v>
      </c>
      <c r="K10159">
        <v>5.5009999999999977</v>
      </c>
      <c r="L10159">
        <v>0</v>
      </c>
    </row>
    <row r="10160" spans="1:12">
      <c r="A10160" t="s">
        <v>96</v>
      </c>
      <c r="B10160">
        <v>-117.85078900000001</v>
      </c>
      <c r="C10160">
        <v>33.714531000000001</v>
      </c>
      <c r="D10160">
        <v>4.5009999999999977</v>
      </c>
      <c r="E10160">
        <v>1</v>
      </c>
      <c r="I10160">
        <v>-117.85078900000001</v>
      </c>
      <c r="J10160">
        <v>33.714531000000001</v>
      </c>
      <c r="K10160">
        <v>4.5009999999999977</v>
      </c>
      <c r="L10160">
        <v>1</v>
      </c>
    </row>
    <row r="10161" spans="1:12">
      <c r="A10161" t="s">
        <v>96</v>
      </c>
      <c r="B10161">
        <v>-117.85078900000001</v>
      </c>
      <c r="C10161">
        <v>33.714531000000001</v>
      </c>
      <c r="D10161">
        <v>3.5009999999999977</v>
      </c>
      <c r="E10161">
        <v>1</v>
      </c>
      <c r="I10161">
        <v>-117.85078900000001</v>
      </c>
      <c r="J10161">
        <v>33.714531000000001</v>
      </c>
      <c r="K10161">
        <v>3.5009999999999977</v>
      </c>
      <c r="L10161">
        <v>1</v>
      </c>
    </row>
    <row r="10162" spans="1:12">
      <c r="A10162" t="s">
        <v>96</v>
      </c>
      <c r="B10162">
        <v>-117.85078900000001</v>
      </c>
      <c r="C10162">
        <v>33.714531000000001</v>
      </c>
      <c r="D10162">
        <v>2.5009999999999977</v>
      </c>
      <c r="E10162">
        <v>1</v>
      </c>
      <c r="I10162">
        <v>-117.85078900000001</v>
      </c>
      <c r="J10162">
        <v>33.714531000000001</v>
      </c>
      <c r="K10162">
        <v>2.5009999999999977</v>
      </c>
      <c r="L10162">
        <v>1</v>
      </c>
    </row>
    <row r="10163" spans="1:12">
      <c r="A10163" t="s">
        <v>96</v>
      </c>
      <c r="B10163">
        <v>-117.85078900000001</v>
      </c>
      <c r="C10163">
        <v>33.714531000000001</v>
      </c>
      <c r="D10163">
        <v>1.5009999999999977</v>
      </c>
      <c r="E10163">
        <v>1</v>
      </c>
      <c r="I10163">
        <v>-117.85078900000001</v>
      </c>
      <c r="J10163">
        <v>33.714531000000001</v>
      </c>
      <c r="K10163">
        <v>1.5009999999999977</v>
      </c>
      <c r="L10163">
        <v>1</v>
      </c>
    </row>
    <row r="10164" spans="1:12">
      <c r="A10164" t="s">
        <v>96</v>
      </c>
      <c r="B10164">
        <v>-117.85078900000001</v>
      </c>
      <c r="C10164">
        <v>33.714531000000001</v>
      </c>
      <c r="D10164">
        <v>0.50099999999999767</v>
      </c>
      <c r="E10164">
        <v>1</v>
      </c>
      <c r="I10164">
        <v>-117.85078900000001</v>
      </c>
      <c r="J10164">
        <v>33.714531000000001</v>
      </c>
      <c r="K10164">
        <v>0.50099999999999767</v>
      </c>
      <c r="L10164">
        <v>1</v>
      </c>
    </row>
    <row r="10165" spans="1:12">
      <c r="A10165" t="s">
        <v>96</v>
      </c>
      <c r="B10165">
        <v>-117.85078900000001</v>
      </c>
      <c r="C10165">
        <v>33.714531000000001</v>
      </c>
      <c r="D10165">
        <v>-0.49900000000000233</v>
      </c>
      <c r="E10165">
        <v>1</v>
      </c>
      <c r="I10165">
        <v>-117.85078900000001</v>
      </c>
      <c r="J10165">
        <v>33.714531000000001</v>
      </c>
      <c r="K10165">
        <v>-0.49900000000000233</v>
      </c>
      <c r="L10165">
        <v>1</v>
      </c>
    </row>
    <row r="10166" spans="1:12">
      <c r="A10166" t="s">
        <v>96</v>
      </c>
      <c r="B10166">
        <v>-117.85078900000001</v>
      </c>
      <c r="C10166">
        <v>33.714531000000001</v>
      </c>
      <c r="D10166">
        <v>-1.4989999999999952</v>
      </c>
      <c r="E10166">
        <v>1</v>
      </c>
      <c r="I10166">
        <v>-117.85078900000001</v>
      </c>
      <c r="J10166">
        <v>33.714531000000001</v>
      </c>
      <c r="K10166">
        <v>-1.4989999999999952</v>
      </c>
      <c r="L10166">
        <v>1</v>
      </c>
    </row>
    <row r="10167" spans="1:12">
      <c r="A10167" t="s">
        <v>96</v>
      </c>
      <c r="B10167">
        <v>-117.85078900000001</v>
      </c>
      <c r="C10167">
        <v>33.714531000000001</v>
      </c>
      <c r="D10167">
        <v>-2.4989999999999952</v>
      </c>
      <c r="E10167">
        <v>1</v>
      </c>
      <c r="I10167">
        <v>-117.85078900000001</v>
      </c>
      <c r="J10167">
        <v>33.714531000000001</v>
      </c>
      <c r="K10167">
        <v>-2.4989999999999952</v>
      </c>
      <c r="L10167">
        <v>1</v>
      </c>
    </row>
    <row r="10168" spans="1:12">
      <c r="A10168" t="s">
        <v>96</v>
      </c>
      <c r="B10168">
        <v>-117.85078900000001</v>
      </c>
      <c r="C10168">
        <v>33.714531000000001</v>
      </c>
      <c r="D10168">
        <v>-3.4989999999999952</v>
      </c>
      <c r="E10168">
        <v>1</v>
      </c>
      <c r="I10168">
        <v>-117.85078900000001</v>
      </c>
      <c r="J10168">
        <v>33.714531000000001</v>
      </c>
      <c r="K10168">
        <v>-3.4989999999999952</v>
      </c>
      <c r="L10168">
        <v>1</v>
      </c>
    </row>
    <row r="10169" spans="1:12">
      <c r="A10169" t="s">
        <v>96</v>
      </c>
      <c r="B10169">
        <v>-117.85078900000001</v>
      </c>
      <c r="C10169">
        <v>33.714531000000001</v>
      </c>
      <c r="D10169">
        <v>-4.4989999999999952</v>
      </c>
      <c r="E10169">
        <v>1</v>
      </c>
      <c r="I10169">
        <v>-117.85078900000001</v>
      </c>
      <c r="J10169">
        <v>33.714531000000001</v>
      </c>
      <c r="K10169">
        <v>-4.4989999999999952</v>
      </c>
      <c r="L10169">
        <v>1</v>
      </c>
    </row>
    <row r="10170" spans="1:12">
      <c r="A10170" t="s">
        <v>96</v>
      </c>
      <c r="B10170">
        <v>-117.85078900000001</v>
      </c>
      <c r="C10170">
        <v>33.714531000000001</v>
      </c>
      <c r="D10170">
        <v>-5.4989999999999952</v>
      </c>
      <c r="E10170">
        <v>1</v>
      </c>
      <c r="I10170">
        <v>-117.85078900000001</v>
      </c>
      <c r="J10170">
        <v>33.714531000000001</v>
      </c>
      <c r="K10170">
        <v>-5.4989999999999952</v>
      </c>
      <c r="L10170">
        <v>1</v>
      </c>
    </row>
    <row r="10171" spans="1:12">
      <c r="A10171" t="s">
        <v>96</v>
      </c>
      <c r="B10171">
        <v>-117.85078900000001</v>
      </c>
      <c r="C10171">
        <v>33.714531000000001</v>
      </c>
      <c r="D10171">
        <v>-6.4989999999999952</v>
      </c>
      <c r="E10171">
        <v>0</v>
      </c>
      <c r="I10171">
        <v>-117.85078900000001</v>
      </c>
      <c r="J10171">
        <v>33.714531000000001</v>
      </c>
      <c r="K10171">
        <v>-6.4989999999999952</v>
      </c>
      <c r="L10171">
        <v>0</v>
      </c>
    </row>
    <row r="10172" spans="1:12">
      <c r="A10172" t="s">
        <v>96</v>
      </c>
      <c r="B10172">
        <v>-117.85078900000001</v>
      </c>
      <c r="C10172">
        <v>33.714531000000001</v>
      </c>
      <c r="D10172">
        <v>-7.4989999999999952</v>
      </c>
      <c r="E10172">
        <v>0</v>
      </c>
      <c r="I10172">
        <v>-117.85078900000001</v>
      </c>
      <c r="J10172">
        <v>33.714531000000001</v>
      </c>
      <c r="K10172">
        <v>-7.4989999999999952</v>
      </c>
      <c r="L10172">
        <v>0</v>
      </c>
    </row>
    <row r="10173" spans="1:12">
      <c r="A10173" t="s">
        <v>96</v>
      </c>
      <c r="B10173">
        <v>-117.85078900000001</v>
      </c>
      <c r="C10173">
        <v>33.714531000000001</v>
      </c>
      <c r="D10173">
        <v>-8.4989999999999952</v>
      </c>
      <c r="E10173">
        <v>1</v>
      </c>
      <c r="I10173">
        <v>-117.85078900000001</v>
      </c>
      <c r="J10173">
        <v>33.714531000000001</v>
      </c>
      <c r="K10173">
        <v>-8.4989999999999952</v>
      </c>
      <c r="L10173">
        <v>1</v>
      </c>
    </row>
    <row r="10174" spans="1:12">
      <c r="A10174" t="s">
        <v>96</v>
      </c>
      <c r="B10174">
        <v>-117.85078900000001</v>
      </c>
      <c r="C10174">
        <v>33.714531000000001</v>
      </c>
      <c r="D10174">
        <v>-9.4989999999999952</v>
      </c>
      <c r="E10174">
        <v>1</v>
      </c>
      <c r="I10174">
        <v>-117.85078900000001</v>
      </c>
      <c r="J10174">
        <v>33.714531000000001</v>
      </c>
      <c r="K10174">
        <v>-9.4989999999999952</v>
      </c>
      <c r="L10174">
        <v>1</v>
      </c>
    </row>
    <row r="10175" spans="1:12">
      <c r="A10175" t="s">
        <v>96</v>
      </c>
      <c r="B10175">
        <v>-117.85078900000001</v>
      </c>
      <c r="C10175">
        <v>33.714531000000001</v>
      </c>
      <c r="D10175">
        <v>-10.498999999999995</v>
      </c>
      <c r="E10175">
        <v>1</v>
      </c>
      <c r="I10175">
        <v>-117.85078900000001</v>
      </c>
      <c r="J10175">
        <v>33.714531000000001</v>
      </c>
      <c r="K10175">
        <v>-10.498999999999995</v>
      </c>
      <c r="L10175">
        <v>1</v>
      </c>
    </row>
    <row r="10176" spans="1:12">
      <c r="A10176" t="s">
        <v>96</v>
      </c>
      <c r="B10176">
        <v>-117.85078900000001</v>
      </c>
      <c r="C10176">
        <v>33.714531000000001</v>
      </c>
      <c r="D10176">
        <v>-11.498999999999995</v>
      </c>
      <c r="E10176">
        <v>0</v>
      </c>
      <c r="I10176">
        <v>-117.85078900000001</v>
      </c>
      <c r="J10176">
        <v>33.714531000000001</v>
      </c>
      <c r="K10176">
        <v>-11.498999999999995</v>
      </c>
      <c r="L10176">
        <v>0</v>
      </c>
    </row>
    <row r="10177" spans="1:12">
      <c r="A10177" t="s">
        <v>96</v>
      </c>
      <c r="B10177">
        <v>-117.85078900000001</v>
      </c>
      <c r="C10177">
        <v>33.714531000000001</v>
      </c>
      <c r="D10177">
        <v>-12.498999999999995</v>
      </c>
      <c r="E10177">
        <v>0</v>
      </c>
      <c r="I10177">
        <v>-117.85078900000001</v>
      </c>
      <c r="J10177">
        <v>33.714531000000001</v>
      </c>
      <c r="K10177">
        <v>-12.498999999999995</v>
      </c>
      <c r="L10177">
        <v>0</v>
      </c>
    </row>
    <row r="10178" spans="1:12">
      <c r="A10178" t="s">
        <v>96</v>
      </c>
      <c r="B10178">
        <v>-117.85078900000001</v>
      </c>
      <c r="C10178">
        <v>33.714531000000001</v>
      </c>
      <c r="D10178">
        <v>-13.498999999999995</v>
      </c>
      <c r="E10178">
        <v>0</v>
      </c>
      <c r="I10178">
        <v>-117.85078900000001</v>
      </c>
      <c r="J10178">
        <v>33.714531000000001</v>
      </c>
      <c r="K10178">
        <v>-13.498999999999995</v>
      </c>
      <c r="L10178">
        <v>0</v>
      </c>
    </row>
    <row r="10179" spans="1:12">
      <c r="A10179" t="s">
        <v>96</v>
      </c>
      <c r="B10179">
        <v>-117.85078900000001</v>
      </c>
      <c r="C10179">
        <v>33.714531000000001</v>
      </c>
      <c r="D10179">
        <v>-14.498999999999995</v>
      </c>
      <c r="E10179">
        <v>0</v>
      </c>
      <c r="I10179">
        <v>-117.85078900000001</v>
      </c>
      <c r="J10179">
        <v>33.714531000000001</v>
      </c>
      <c r="K10179">
        <v>-14.498999999999995</v>
      </c>
      <c r="L10179">
        <v>0</v>
      </c>
    </row>
    <row r="10180" spans="1:12">
      <c r="A10180" t="s">
        <v>96</v>
      </c>
      <c r="B10180">
        <v>-117.85078900000001</v>
      </c>
      <c r="C10180">
        <v>33.714531000000001</v>
      </c>
      <c r="D10180">
        <v>-15.498999999999995</v>
      </c>
      <c r="E10180">
        <v>0</v>
      </c>
      <c r="I10180">
        <v>-117.85078900000001</v>
      </c>
      <c r="J10180">
        <v>33.714531000000001</v>
      </c>
      <c r="K10180">
        <v>-15.498999999999995</v>
      </c>
      <c r="L10180">
        <v>0</v>
      </c>
    </row>
    <row r="10181" spans="1:12">
      <c r="A10181" t="s">
        <v>96</v>
      </c>
      <c r="B10181">
        <v>-117.85078900000001</v>
      </c>
      <c r="C10181">
        <v>33.714531000000001</v>
      </c>
      <c r="D10181">
        <v>-16.498999999999995</v>
      </c>
      <c r="E10181">
        <v>0</v>
      </c>
      <c r="I10181">
        <v>-117.85078900000001</v>
      </c>
      <c r="J10181">
        <v>33.714531000000001</v>
      </c>
      <c r="K10181">
        <v>-16.498999999999995</v>
      </c>
      <c r="L10181">
        <v>0</v>
      </c>
    </row>
    <row r="10182" spans="1:12">
      <c r="A10182" t="s">
        <v>96</v>
      </c>
      <c r="B10182">
        <v>-117.85078900000001</v>
      </c>
      <c r="C10182">
        <v>33.714531000000001</v>
      </c>
      <c r="D10182">
        <v>-17.498999999999995</v>
      </c>
      <c r="E10182">
        <v>0</v>
      </c>
      <c r="I10182">
        <v>-117.85078900000001</v>
      </c>
      <c r="J10182">
        <v>33.714531000000001</v>
      </c>
      <c r="K10182">
        <v>-17.498999999999995</v>
      </c>
      <c r="L10182">
        <v>0</v>
      </c>
    </row>
    <row r="10183" spans="1:12">
      <c r="A10183" t="s">
        <v>96</v>
      </c>
      <c r="B10183">
        <v>-117.85078900000001</v>
      </c>
      <c r="C10183">
        <v>33.714531000000001</v>
      </c>
      <c r="D10183">
        <v>-18.498999999999995</v>
      </c>
      <c r="E10183">
        <v>1</v>
      </c>
      <c r="I10183">
        <v>-117.85078900000001</v>
      </c>
      <c r="J10183">
        <v>33.714531000000001</v>
      </c>
      <c r="K10183">
        <v>-18.498999999999995</v>
      </c>
      <c r="L10183">
        <v>1</v>
      </c>
    </row>
    <row r="10184" spans="1:12">
      <c r="A10184" t="s">
        <v>96</v>
      </c>
      <c r="B10184">
        <v>-117.85078900000001</v>
      </c>
      <c r="C10184">
        <v>33.714531000000001</v>
      </c>
      <c r="D10184">
        <v>-19.498999999999995</v>
      </c>
      <c r="E10184">
        <v>1</v>
      </c>
      <c r="I10184">
        <v>-117.85078900000001</v>
      </c>
      <c r="J10184">
        <v>33.714531000000001</v>
      </c>
      <c r="K10184">
        <v>-19.498999999999995</v>
      </c>
      <c r="L10184">
        <v>1</v>
      </c>
    </row>
    <row r="10185" spans="1:12">
      <c r="A10185" t="s">
        <v>96</v>
      </c>
      <c r="B10185">
        <v>-117.85078900000001</v>
      </c>
      <c r="C10185">
        <v>33.714531000000001</v>
      </c>
      <c r="D10185">
        <v>-20.498999999999995</v>
      </c>
      <c r="E10185">
        <v>1</v>
      </c>
      <c r="I10185">
        <v>-117.85078900000001</v>
      </c>
      <c r="J10185">
        <v>33.714531000000001</v>
      </c>
      <c r="K10185">
        <v>-20.498999999999995</v>
      </c>
      <c r="L10185">
        <v>1</v>
      </c>
    </row>
    <row r="10186" spans="1:12">
      <c r="A10186" t="s">
        <v>96</v>
      </c>
      <c r="B10186">
        <v>-117.85078900000001</v>
      </c>
      <c r="C10186">
        <v>33.714531000000001</v>
      </c>
      <c r="D10186">
        <v>-21.498999999999995</v>
      </c>
      <c r="E10186">
        <v>1</v>
      </c>
      <c r="I10186">
        <v>-117.85078900000001</v>
      </c>
      <c r="J10186">
        <v>33.714531000000001</v>
      </c>
      <c r="K10186">
        <v>-21.498999999999995</v>
      </c>
      <c r="L10186">
        <v>1</v>
      </c>
    </row>
    <row r="10187" spans="1:12">
      <c r="A10187" t="s">
        <v>96</v>
      </c>
      <c r="B10187">
        <v>-117.85078900000001</v>
      </c>
      <c r="C10187">
        <v>33.714531000000001</v>
      </c>
      <c r="D10187">
        <v>-22.498999999999995</v>
      </c>
      <c r="E10187">
        <v>0</v>
      </c>
      <c r="I10187">
        <v>-117.85078900000001</v>
      </c>
      <c r="J10187">
        <v>33.714531000000001</v>
      </c>
      <c r="K10187">
        <v>-22.498999999999995</v>
      </c>
      <c r="L10187">
        <v>0</v>
      </c>
    </row>
    <row r="10188" spans="1:12">
      <c r="A10188" t="s">
        <v>96</v>
      </c>
      <c r="B10188">
        <v>-117.85078900000001</v>
      </c>
      <c r="C10188">
        <v>33.714531000000001</v>
      </c>
      <c r="D10188">
        <v>-23.498999999999995</v>
      </c>
      <c r="E10188">
        <v>1</v>
      </c>
      <c r="I10188">
        <v>-117.85078900000001</v>
      </c>
      <c r="J10188">
        <v>33.714531000000001</v>
      </c>
      <c r="K10188">
        <v>-23.498999999999995</v>
      </c>
      <c r="L10188">
        <v>1</v>
      </c>
    </row>
    <row r="10189" spans="1:12">
      <c r="A10189" t="s">
        <v>96</v>
      </c>
      <c r="B10189">
        <v>-117.85078900000001</v>
      </c>
      <c r="C10189">
        <v>33.714531000000001</v>
      </c>
      <c r="D10189">
        <v>-24.498999999999995</v>
      </c>
      <c r="E10189">
        <v>0</v>
      </c>
      <c r="I10189">
        <v>-117.85078900000001</v>
      </c>
      <c r="J10189">
        <v>33.714531000000001</v>
      </c>
      <c r="K10189">
        <v>-24.498999999999995</v>
      </c>
      <c r="L10189">
        <v>0</v>
      </c>
    </row>
    <row r="10190" spans="1:12">
      <c r="A10190" t="s">
        <v>96</v>
      </c>
      <c r="B10190">
        <v>-117.85078900000001</v>
      </c>
      <c r="C10190">
        <v>33.714531000000001</v>
      </c>
      <c r="D10190">
        <v>-25.498999999999995</v>
      </c>
      <c r="E10190">
        <v>1</v>
      </c>
      <c r="I10190">
        <v>-117.85078900000001</v>
      </c>
      <c r="J10190">
        <v>33.714531000000001</v>
      </c>
      <c r="K10190">
        <v>-25.498999999999995</v>
      </c>
      <c r="L10190">
        <v>1</v>
      </c>
    </row>
    <row r="10191" spans="1:12">
      <c r="A10191" t="s">
        <v>96</v>
      </c>
      <c r="B10191">
        <v>-117.85078900000001</v>
      </c>
      <c r="C10191">
        <v>33.714531000000001</v>
      </c>
      <c r="D10191">
        <v>-26.498999999999995</v>
      </c>
      <c r="E10191">
        <v>0</v>
      </c>
      <c r="I10191">
        <v>-117.85078900000001</v>
      </c>
      <c r="J10191">
        <v>33.714531000000001</v>
      </c>
      <c r="K10191">
        <v>-26.498999999999995</v>
      </c>
      <c r="L10191">
        <v>0</v>
      </c>
    </row>
    <row r="10192" spans="1:12">
      <c r="A10192" t="s">
        <v>96</v>
      </c>
      <c r="B10192">
        <v>-117.85078900000001</v>
      </c>
      <c r="C10192">
        <v>33.714531000000001</v>
      </c>
      <c r="D10192">
        <v>-27.498999999999995</v>
      </c>
      <c r="E10192">
        <v>1</v>
      </c>
      <c r="I10192">
        <v>-117.85078900000001</v>
      </c>
      <c r="J10192">
        <v>33.714531000000001</v>
      </c>
      <c r="K10192">
        <v>-27.498999999999995</v>
      </c>
      <c r="L10192">
        <v>1</v>
      </c>
    </row>
    <row r="10193" spans="1:12">
      <c r="A10193" t="s">
        <v>96</v>
      </c>
      <c r="B10193">
        <v>-117.85078900000001</v>
      </c>
      <c r="C10193">
        <v>33.714531000000001</v>
      </c>
      <c r="D10193">
        <v>-28.498999999999995</v>
      </c>
      <c r="E10193">
        <v>1</v>
      </c>
      <c r="I10193">
        <v>-117.85078900000001</v>
      </c>
      <c r="J10193">
        <v>33.714531000000001</v>
      </c>
      <c r="K10193">
        <v>-28.498999999999995</v>
      </c>
      <c r="L10193">
        <v>1</v>
      </c>
    </row>
    <row r="10194" spans="1:12">
      <c r="A10194" t="s">
        <v>96</v>
      </c>
      <c r="B10194">
        <v>-117.85078900000001</v>
      </c>
      <c r="C10194">
        <v>33.714531000000001</v>
      </c>
      <c r="D10194">
        <v>-29.498999999999995</v>
      </c>
      <c r="E10194">
        <v>1</v>
      </c>
      <c r="I10194">
        <v>-117.85078900000001</v>
      </c>
      <c r="J10194">
        <v>33.714531000000001</v>
      </c>
      <c r="K10194">
        <v>-29.498999999999995</v>
      </c>
      <c r="L10194">
        <v>1</v>
      </c>
    </row>
    <row r="10195" spans="1:12">
      <c r="A10195" t="s">
        <v>96</v>
      </c>
      <c r="B10195">
        <v>-117.85078900000001</v>
      </c>
      <c r="C10195">
        <v>33.714531000000001</v>
      </c>
      <c r="D10195">
        <v>-30.498999999999995</v>
      </c>
      <c r="E10195">
        <v>1</v>
      </c>
      <c r="I10195">
        <v>-117.85078900000001</v>
      </c>
      <c r="J10195">
        <v>33.714531000000001</v>
      </c>
      <c r="K10195">
        <v>-30.498999999999995</v>
      </c>
      <c r="L10195">
        <v>1</v>
      </c>
    </row>
    <row r="10196" spans="1:12">
      <c r="A10196" t="s">
        <v>96</v>
      </c>
      <c r="B10196">
        <v>-117.85078900000001</v>
      </c>
      <c r="C10196">
        <v>33.714531000000001</v>
      </c>
      <c r="D10196">
        <v>-31.498999999999995</v>
      </c>
      <c r="E10196">
        <v>1</v>
      </c>
      <c r="I10196">
        <v>-117.85078900000001</v>
      </c>
      <c r="J10196">
        <v>33.714531000000001</v>
      </c>
      <c r="K10196">
        <v>-31.498999999999995</v>
      </c>
      <c r="L10196">
        <v>1</v>
      </c>
    </row>
    <row r="10197" spans="1:12">
      <c r="A10197" t="s">
        <v>96</v>
      </c>
      <c r="B10197">
        <v>-117.85078900000001</v>
      </c>
      <c r="C10197">
        <v>33.714531000000001</v>
      </c>
      <c r="D10197">
        <v>-32.498999999999995</v>
      </c>
      <c r="E10197">
        <v>1</v>
      </c>
      <c r="I10197">
        <v>-117.85078900000001</v>
      </c>
      <c r="J10197">
        <v>33.714531000000001</v>
      </c>
      <c r="K10197">
        <v>-32.498999999999995</v>
      </c>
      <c r="L10197">
        <v>1</v>
      </c>
    </row>
    <row r="10198" spans="1:12">
      <c r="A10198" t="s">
        <v>96</v>
      </c>
      <c r="B10198">
        <v>-117.85078900000001</v>
      </c>
      <c r="C10198">
        <v>33.714531000000001</v>
      </c>
      <c r="D10198">
        <v>-33.498999999999995</v>
      </c>
      <c r="E10198">
        <v>1</v>
      </c>
      <c r="I10198">
        <v>-117.85078900000001</v>
      </c>
      <c r="J10198">
        <v>33.714531000000001</v>
      </c>
      <c r="K10198">
        <v>-33.498999999999995</v>
      </c>
      <c r="L10198">
        <v>1</v>
      </c>
    </row>
    <row r="10199" spans="1:12">
      <c r="A10199" t="s">
        <v>96</v>
      </c>
      <c r="B10199">
        <v>-117.85078900000001</v>
      </c>
      <c r="C10199">
        <v>33.714531000000001</v>
      </c>
      <c r="D10199">
        <v>-34.498999999999995</v>
      </c>
      <c r="E10199">
        <v>0</v>
      </c>
      <c r="I10199">
        <v>-117.85078900000001</v>
      </c>
      <c r="J10199">
        <v>33.714531000000001</v>
      </c>
      <c r="K10199">
        <v>-34.498999999999995</v>
      </c>
      <c r="L10199">
        <v>0</v>
      </c>
    </row>
    <row r="10200" spans="1:12">
      <c r="A10200" t="s">
        <v>96</v>
      </c>
      <c r="B10200">
        <v>-117.85078900000001</v>
      </c>
      <c r="C10200">
        <v>33.714531000000001</v>
      </c>
      <c r="D10200">
        <v>-35.498999999999995</v>
      </c>
      <c r="E10200">
        <v>1</v>
      </c>
      <c r="I10200">
        <v>-117.85078900000001</v>
      </c>
      <c r="J10200">
        <v>33.714531000000001</v>
      </c>
      <c r="K10200">
        <v>-35.498999999999995</v>
      </c>
      <c r="L10200">
        <v>1</v>
      </c>
    </row>
    <row r="10201" spans="1:12">
      <c r="A10201" t="s">
        <v>96</v>
      </c>
      <c r="B10201">
        <v>-117.85078900000001</v>
      </c>
      <c r="C10201">
        <v>33.714531000000001</v>
      </c>
      <c r="D10201">
        <v>-36.498999999999995</v>
      </c>
      <c r="E10201">
        <v>1</v>
      </c>
      <c r="I10201">
        <v>-117.85078900000001</v>
      </c>
      <c r="J10201">
        <v>33.714531000000001</v>
      </c>
      <c r="K10201">
        <v>-36.498999999999995</v>
      </c>
      <c r="L10201">
        <v>1</v>
      </c>
    </row>
    <row r="10202" spans="1:12">
      <c r="A10202" t="s">
        <v>96</v>
      </c>
      <c r="B10202">
        <v>-117.85078900000001</v>
      </c>
      <c r="C10202">
        <v>33.714531000000001</v>
      </c>
      <c r="D10202">
        <v>-37.498999999999995</v>
      </c>
      <c r="E10202">
        <v>1</v>
      </c>
      <c r="I10202">
        <v>-117.85078900000001</v>
      </c>
      <c r="J10202">
        <v>33.714531000000001</v>
      </c>
      <c r="K10202">
        <v>-37.498999999999995</v>
      </c>
      <c r="L10202">
        <v>1</v>
      </c>
    </row>
    <row r="10203" spans="1:12">
      <c r="A10203" t="s">
        <v>96</v>
      </c>
      <c r="B10203">
        <v>-117.85078900000001</v>
      </c>
      <c r="C10203">
        <v>33.714531000000001</v>
      </c>
      <c r="D10203">
        <v>-38.498999999999995</v>
      </c>
      <c r="E10203">
        <v>1</v>
      </c>
      <c r="I10203">
        <v>-117.85078900000001</v>
      </c>
      <c r="J10203">
        <v>33.714531000000001</v>
      </c>
      <c r="K10203">
        <v>-38.498999999999995</v>
      </c>
      <c r="L10203">
        <v>1</v>
      </c>
    </row>
    <row r="10204" spans="1:12">
      <c r="A10204" t="s">
        <v>96</v>
      </c>
      <c r="B10204">
        <v>-117.85078900000001</v>
      </c>
      <c r="C10204">
        <v>33.714531000000001</v>
      </c>
      <c r="D10204">
        <v>-39.498999999999995</v>
      </c>
      <c r="E10204">
        <v>1</v>
      </c>
      <c r="I10204">
        <v>-117.85078900000001</v>
      </c>
      <c r="J10204">
        <v>33.714531000000001</v>
      </c>
      <c r="K10204">
        <v>-39.498999999999995</v>
      </c>
      <c r="L10204">
        <v>1</v>
      </c>
    </row>
    <row r="10205" spans="1:12">
      <c r="A10205" t="s">
        <v>96</v>
      </c>
      <c r="B10205">
        <v>-117.85078900000001</v>
      </c>
      <c r="C10205">
        <v>33.714531000000001</v>
      </c>
      <c r="D10205">
        <v>-40.498999999999995</v>
      </c>
      <c r="E10205">
        <v>1</v>
      </c>
      <c r="I10205">
        <v>-117.85078900000001</v>
      </c>
      <c r="J10205">
        <v>33.714531000000001</v>
      </c>
      <c r="K10205">
        <v>-40.498999999999995</v>
      </c>
      <c r="L10205">
        <v>1</v>
      </c>
    </row>
    <row r="10206" spans="1:12">
      <c r="A10206" t="s">
        <v>96</v>
      </c>
      <c r="B10206">
        <v>-117.85078900000001</v>
      </c>
      <c r="C10206">
        <v>33.714531000000001</v>
      </c>
      <c r="D10206">
        <v>-41.498999999999995</v>
      </c>
      <c r="E10206">
        <v>1</v>
      </c>
      <c r="I10206">
        <v>-117.85078900000001</v>
      </c>
      <c r="J10206">
        <v>33.714531000000001</v>
      </c>
      <c r="K10206">
        <v>-41.498999999999995</v>
      </c>
      <c r="L10206">
        <v>1</v>
      </c>
    </row>
    <row r="10207" spans="1:12">
      <c r="A10207" t="s">
        <v>96</v>
      </c>
      <c r="B10207">
        <v>-117.85078900000001</v>
      </c>
      <c r="C10207">
        <v>33.714531000000001</v>
      </c>
      <c r="D10207">
        <v>-42.498999999999995</v>
      </c>
      <c r="E10207">
        <v>1</v>
      </c>
      <c r="I10207">
        <v>-117.85078900000001</v>
      </c>
      <c r="J10207">
        <v>33.714531000000001</v>
      </c>
      <c r="K10207">
        <v>-42.498999999999995</v>
      </c>
      <c r="L10207">
        <v>1</v>
      </c>
    </row>
    <row r="10208" spans="1:12">
      <c r="A10208" t="s">
        <v>96</v>
      </c>
      <c r="B10208">
        <v>-117.85078900000001</v>
      </c>
      <c r="C10208">
        <v>33.714531000000001</v>
      </c>
      <c r="D10208">
        <v>-43.498999999999995</v>
      </c>
      <c r="E10208">
        <v>0</v>
      </c>
      <c r="I10208">
        <v>-117.85078900000001</v>
      </c>
      <c r="J10208">
        <v>33.714531000000001</v>
      </c>
      <c r="K10208">
        <v>-43.498999999999995</v>
      </c>
      <c r="L10208">
        <v>0</v>
      </c>
    </row>
    <row r="10209" spans="1:12">
      <c r="A10209" t="s">
        <v>96</v>
      </c>
      <c r="B10209">
        <v>-117.85078900000001</v>
      </c>
      <c r="C10209">
        <v>33.714531000000001</v>
      </c>
      <c r="D10209">
        <v>-44.498999999999995</v>
      </c>
      <c r="E10209">
        <v>0</v>
      </c>
      <c r="I10209">
        <v>-117.85078900000001</v>
      </c>
      <c r="J10209">
        <v>33.714531000000001</v>
      </c>
      <c r="K10209">
        <v>-44.498999999999995</v>
      </c>
      <c r="L10209">
        <v>0</v>
      </c>
    </row>
    <row r="10210" spans="1:12">
      <c r="A10210" t="s">
        <v>96</v>
      </c>
      <c r="B10210">
        <v>-117.85078900000001</v>
      </c>
      <c r="C10210">
        <v>33.714531000000001</v>
      </c>
      <c r="D10210">
        <v>-45.498999999999995</v>
      </c>
      <c r="E10210">
        <v>1</v>
      </c>
      <c r="I10210">
        <v>-117.85078900000001</v>
      </c>
      <c r="J10210">
        <v>33.714531000000001</v>
      </c>
      <c r="K10210">
        <v>-45.498999999999995</v>
      </c>
      <c r="L10210">
        <v>1</v>
      </c>
    </row>
    <row r="10211" spans="1:12">
      <c r="A10211" t="s">
        <v>96</v>
      </c>
      <c r="B10211">
        <v>-117.85078900000001</v>
      </c>
      <c r="C10211">
        <v>33.714531000000001</v>
      </c>
      <c r="D10211">
        <v>-46.498999999999995</v>
      </c>
      <c r="E10211">
        <v>0</v>
      </c>
      <c r="I10211">
        <v>-117.85078900000001</v>
      </c>
      <c r="J10211">
        <v>33.714531000000001</v>
      </c>
      <c r="K10211">
        <v>-46.498999999999995</v>
      </c>
      <c r="L10211">
        <v>0</v>
      </c>
    </row>
    <row r="10212" spans="1:12">
      <c r="A10212" t="s">
        <v>96</v>
      </c>
      <c r="B10212">
        <v>-117.85078900000001</v>
      </c>
      <c r="C10212">
        <v>33.714531000000001</v>
      </c>
      <c r="D10212">
        <v>-47.498999999999995</v>
      </c>
      <c r="E10212">
        <v>0</v>
      </c>
      <c r="I10212">
        <v>-117.85078900000001</v>
      </c>
      <c r="J10212">
        <v>33.714531000000001</v>
      </c>
      <c r="K10212">
        <v>-47.498999999999995</v>
      </c>
      <c r="L10212">
        <v>0</v>
      </c>
    </row>
    <row r="10213" spans="1:12">
      <c r="A10213" t="s">
        <v>96</v>
      </c>
      <c r="B10213">
        <v>-117.85078900000001</v>
      </c>
      <c r="C10213">
        <v>33.714531000000001</v>
      </c>
      <c r="D10213">
        <v>-48.498999999999995</v>
      </c>
      <c r="E10213">
        <v>1</v>
      </c>
      <c r="I10213">
        <v>-117.85078900000001</v>
      </c>
      <c r="J10213">
        <v>33.714531000000001</v>
      </c>
      <c r="K10213">
        <v>-48.498999999999995</v>
      </c>
      <c r="L10213">
        <v>1</v>
      </c>
    </row>
    <row r="10214" spans="1:12">
      <c r="A10214" t="s">
        <v>96</v>
      </c>
      <c r="B10214">
        <v>-117.85078900000001</v>
      </c>
      <c r="C10214">
        <v>33.714531000000001</v>
      </c>
      <c r="D10214">
        <v>-49.498999999999995</v>
      </c>
      <c r="E10214">
        <v>1</v>
      </c>
      <c r="I10214">
        <v>-117.85078900000001</v>
      </c>
      <c r="J10214">
        <v>33.714531000000001</v>
      </c>
      <c r="K10214">
        <v>-49.498999999999995</v>
      </c>
      <c r="L10214">
        <v>1</v>
      </c>
    </row>
    <row r="10215" spans="1:12">
      <c r="A10215" t="s">
        <v>96</v>
      </c>
      <c r="B10215">
        <v>-117.85078900000001</v>
      </c>
      <c r="C10215">
        <v>33.714531000000001</v>
      </c>
      <c r="D10215">
        <v>-50.498999999999995</v>
      </c>
      <c r="E10215">
        <v>1</v>
      </c>
      <c r="I10215">
        <v>-117.85078900000001</v>
      </c>
      <c r="J10215">
        <v>33.714531000000001</v>
      </c>
      <c r="K10215">
        <v>-50.498999999999995</v>
      </c>
      <c r="L10215">
        <v>1</v>
      </c>
    </row>
    <row r="10216" spans="1:12">
      <c r="A10216" t="s">
        <v>96</v>
      </c>
      <c r="B10216">
        <v>-117.85078900000001</v>
      </c>
      <c r="C10216">
        <v>33.714531000000001</v>
      </c>
      <c r="D10216">
        <v>-51.498999999999995</v>
      </c>
      <c r="E10216">
        <v>1</v>
      </c>
      <c r="I10216">
        <v>-117.85078900000001</v>
      </c>
      <c r="J10216">
        <v>33.714531000000001</v>
      </c>
      <c r="K10216">
        <v>-51.498999999999995</v>
      </c>
      <c r="L10216">
        <v>1</v>
      </c>
    </row>
    <row r="10217" spans="1:12">
      <c r="A10217" t="s">
        <v>96</v>
      </c>
      <c r="B10217">
        <v>-117.85078900000001</v>
      </c>
      <c r="C10217">
        <v>33.714531000000001</v>
      </c>
      <c r="D10217">
        <v>-52.498999999999995</v>
      </c>
      <c r="E10217">
        <v>0</v>
      </c>
      <c r="I10217">
        <v>-117.85078900000001</v>
      </c>
      <c r="J10217">
        <v>33.714531000000001</v>
      </c>
      <c r="K10217">
        <v>-52.498999999999995</v>
      </c>
      <c r="L10217">
        <v>0</v>
      </c>
    </row>
    <row r="10218" spans="1:12">
      <c r="A10218" t="s">
        <v>96</v>
      </c>
      <c r="B10218">
        <v>-117.85078900000001</v>
      </c>
      <c r="C10218">
        <v>33.714531000000001</v>
      </c>
      <c r="D10218">
        <v>-53.498999999999995</v>
      </c>
      <c r="E10218">
        <v>0</v>
      </c>
      <c r="I10218">
        <v>-117.85078900000001</v>
      </c>
      <c r="J10218">
        <v>33.714531000000001</v>
      </c>
      <c r="K10218">
        <v>-53.498999999999995</v>
      </c>
      <c r="L10218">
        <v>0</v>
      </c>
    </row>
    <row r="10219" spans="1:12">
      <c r="A10219" t="s">
        <v>96</v>
      </c>
      <c r="B10219">
        <v>-117.85078900000001</v>
      </c>
      <c r="C10219">
        <v>33.714531000000001</v>
      </c>
      <c r="D10219">
        <v>-54.498000000000005</v>
      </c>
      <c r="E10219">
        <v>1</v>
      </c>
      <c r="I10219">
        <v>-117.85078900000001</v>
      </c>
      <c r="J10219">
        <v>33.714531000000001</v>
      </c>
      <c r="K10219">
        <v>-54.498000000000005</v>
      </c>
      <c r="L10219">
        <v>1</v>
      </c>
    </row>
    <row r="10220" spans="1:12">
      <c r="A10220" t="s">
        <v>96</v>
      </c>
      <c r="B10220">
        <v>-117.85078900000001</v>
      </c>
      <c r="C10220">
        <v>33.714531000000001</v>
      </c>
      <c r="D10220">
        <v>-55.498000000000005</v>
      </c>
      <c r="E10220">
        <v>1</v>
      </c>
      <c r="I10220">
        <v>-117.85078900000001</v>
      </c>
      <c r="J10220">
        <v>33.714531000000001</v>
      </c>
      <c r="K10220">
        <v>-55.498000000000005</v>
      </c>
      <c r="L10220">
        <v>1</v>
      </c>
    </row>
    <row r="10221" spans="1:12">
      <c r="A10221" t="s">
        <v>96</v>
      </c>
      <c r="B10221">
        <v>-117.85078900000001</v>
      </c>
      <c r="C10221">
        <v>33.714531000000001</v>
      </c>
      <c r="D10221">
        <v>-56.498000000000005</v>
      </c>
      <c r="E10221">
        <v>1</v>
      </c>
      <c r="I10221">
        <v>-117.85078900000001</v>
      </c>
      <c r="J10221">
        <v>33.714531000000001</v>
      </c>
      <c r="K10221">
        <v>-56.498000000000005</v>
      </c>
      <c r="L10221">
        <v>1</v>
      </c>
    </row>
    <row r="10222" spans="1:12">
      <c r="A10222" t="s">
        <v>96</v>
      </c>
      <c r="B10222">
        <v>-117.85078900000001</v>
      </c>
      <c r="C10222">
        <v>33.714531000000001</v>
      </c>
      <c r="D10222">
        <v>-57.498000000000005</v>
      </c>
      <c r="E10222">
        <v>0</v>
      </c>
      <c r="I10222">
        <v>-117.85078900000001</v>
      </c>
      <c r="J10222">
        <v>33.714531000000001</v>
      </c>
      <c r="K10222">
        <v>-57.498000000000005</v>
      </c>
      <c r="L10222">
        <v>0</v>
      </c>
    </row>
    <row r="10223" spans="1:12">
      <c r="A10223" t="s">
        <v>96</v>
      </c>
      <c r="B10223">
        <v>-117.85078900000001</v>
      </c>
      <c r="C10223">
        <v>33.714531000000001</v>
      </c>
      <c r="D10223">
        <v>-58.498000000000005</v>
      </c>
      <c r="E10223">
        <v>1</v>
      </c>
      <c r="I10223">
        <v>-117.85078900000001</v>
      </c>
      <c r="J10223">
        <v>33.714531000000001</v>
      </c>
      <c r="K10223">
        <v>-58.498000000000005</v>
      </c>
      <c r="L10223">
        <v>1</v>
      </c>
    </row>
    <row r="10224" spans="1:12">
      <c r="A10224" t="s">
        <v>96</v>
      </c>
      <c r="B10224">
        <v>-117.85078900000001</v>
      </c>
      <c r="C10224">
        <v>33.714531000000001</v>
      </c>
      <c r="D10224">
        <v>-59.498000000000005</v>
      </c>
      <c r="E10224">
        <v>1</v>
      </c>
      <c r="I10224">
        <v>-117.85078900000001</v>
      </c>
      <c r="J10224">
        <v>33.714531000000001</v>
      </c>
      <c r="K10224">
        <v>-59.498000000000005</v>
      </c>
      <c r="L10224">
        <v>1</v>
      </c>
    </row>
    <row r="10225" spans="1:12">
      <c r="A10225" t="s">
        <v>96</v>
      </c>
      <c r="B10225">
        <v>-117.85078900000001</v>
      </c>
      <c r="C10225">
        <v>33.714531000000001</v>
      </c>
      <c r="D10225">
        <v>-60.498000000000005</v>
      </c>
      <c r="E10225">
        <v>1</v>
      </c>
      <c r="I10225">
        <v>-117.85078900000001</v>
      </c>
      <c r="J10225">
        <v>33.714531000000001</v>
      </c>
      <c r="K10225">
        <v>-60.498000000000005</v>
      </c>
      <c r="L10225">
        <v>1</v>
      </c>
    </row>
    <row r="10226" spans="1:12">
      <c r="A10226" t="s">
        <v>96</v>
      </c>
      <c r="B10226">
        <v>-117.85078900000001</v>
      </c>
      <c r="C10226">
        <v>33.714531000000001</v>
      </c>
      <c r="D10226">
        <v>-61.498000000000005</v>
      </c>
      <c r="E10226">
        <v>1</v>
      </c>
      <c r="I10226">
        <v>-117.85078900000001</v>
      </c>
      <c r="J10226">
        <v>33.714531000000001</v>
      </c>
      <c r="K10226">
        <v>-61.498000000000005</v>
      </c>
      <c r="L10226">
        <v>1</v>
      </c>
    </row>
    <row r="10227" spans="1:12">
      <c r="A10227" t="s">
        <v>96</v>
      </c>
      <c r="B10227">
        <v>-117.85078900000001</v>
      </c>
      <c r="C10227">
        <v>33.714531000000001</v>
      </c>
      <c r="D10227">
        <v>-62.498000000000005</v>
      </c>
      <c r="E10227">
        <v>0</v>
      </c>
      <c r="I10227">
        <v>-117.85078900000001</v>
      </c>
      <c r="J10227">
        <v>33.714531000000001</v>
      </c>
      <c r="K10227">
        <v>-62.498000000000005</v>
      </c>
      <c r="L10227">
        <v>0</v>
      </c>
    </row>
    <row r="10228" spans="1:12">
      <c r="A10228" t="s">
        <v>96</v>
      </c>
      <c r="B10228">
        <v>-117.85078900000001</v>
      </c>
      <c r="C10228">
        <v>33.714531000000001</v>
      </c>
      <c r="D10228">
        <v>-63.498000000000005</v>
      </c>
      <c r="E10228">
        <v>0</v>
      </c>
      <c r="I10228">
        <v>-117.85078900000001</v>
      </c>
      <c r="J10228">
        <v>33.714531000000001</v>
      </c>
      <c r="K10228">
        <v>-63.498000000000005</v>
      </c>
      <c r="L10228">
        <v>0</v>
      </c>
    </row>
    <row r="10229" spans="1:12">
      <c r="A10229" t="s">
        <v>97</v>
      </c>
      <c r="B10229">
        <v>-117.84392099999999</v>
      </c>
      <c r="C10229">
        <v>33.713726000000001</v>
      </c>
      <c r="D10229">
        <v>65.5</v>
      </c>
      <c r="E10229">
        <v>1</v>
      </c>
      <c r="I10229">
        <v>-117.84392099999999</v>
      </c>
      <c r="J10229">
        <v>33.713726000000001</v>
      </c>
      <c r="K10229">
        <v>65.5</v>
      </c>
      <c r="L10229">
        <v>1</v>
      </c>
    </row>
    <row r="10230" spans="1:12">
      <c r="A10230" t="s">
        <v>97</v>
      </c>
      <c r="B10230">
        <v>-117.84392099999999</v>
      </c>
      <c r="C10230">
        <v>33.713726000000001</v>
      </c>
      <c r="D10230">
        <v>64.5</v>
      </c>
      <c r="E10230">
        <v>1</v>
      </c>
      <c r="I10230">
        <v>-117.84392099999999</v>
      </c>
      <c r="J10230">
        <v>33.713726000000001</v>
      </c>
      <c r="K10230">
        <v>64.5</v>
      </c>
      <c r="L10230">
        <v>1</v>
      </c>
    </row>
    <row r="10231" spans="1:12">
      <c r="A10231" t="s">
        <v>97</v>
      </c>
      <c r="B10231">
        <v>-117.84392099999999</v>
      </c>
      <c r="C10231">
        <v>33.713726000000001</v>
      </c>
      <c r="D10231">
        <v>63.5</v>
      </c>
      <c r="E10231">
        <v>0</v>
      </c>
      <c r="I10231">
        <v>-117.84392099999999</v>
      </c>
      <c r="J10231">
        <v>33.713726000000001</v>
      </c>
      <c r="K10231">
        <v>63.5</v>
      </c>
      <c r="L10231">
        <v>0</v>
      </c>
    </row>
    <row r="10232" spans="1:12">
      <c r="A10232" t="s">
        <v>97</v>
      </c>
      <c r="B10232">
        <v>-117.84392099999999</v>
      </c>
      <c r="C10232">
        <v>33.713726000000001</v>
      </c>
      <c r="D10232">
        <v>62.5</v>
      </c>
      <c r="E10232">
        <v>0</v>
      </c>
      <c r="I10232">
        <v>-117.84392099999999</v>
      </c>
      <c r="J10232">
        <v>33.713726000000001</v>
      </c>
      <c r="K10232">
        <v>62.5</v>
      </c>
      <c r="L10232">
        <v>0</v>
      </c>
    </row>
    <row r="10233" spans="1:12">
      <c r="A10233" t="s">
        <v>97</v>
      </c>
      <c r="B10233">
        <v>-117.84392099999999</v>
      </c>
      <c r="C10233">
        <v>33.713726000000001</v>
      </c>
      <c r="D10233">
        <v>61.5</v>
      </c>
      <c r="E10233">
        <v>0</v>
      </c>
      <c r="I10233">
        <v>-117.84392099999999</v>
      </c>
      <c r="J10233">
        <v>33.713726000000001</v>
      </c>
      <c r="K10233">
        <v>61.5</v>
      </c>
      <c r="L10233">
        <v>0</v>
      </c>
    </row>
    <row r="10234" spans="1:12">
      <c r="A10234" t="s">
        <v>97</v>
      </c>
      <c r="B10234">
        <v>-117.84392099999999</v>
      </c>
      <c r="C10234">
        <v>33.713726000000001</v>
      </c>
      <c r="D10234">
        <v>60.5</v>
      </c>
      <c r="E10234">
        <v>1</v>
      </c>
      <c r="I10234">
        <v>-117.84392099999999</v>
      </c>
      <c r="J10234">
        <v>33.713726000000001</v>
      </c>
      <c r="K10234">
        <v>60.5</v>
      </c>
      <c r="L10234">
        <v>1</v>
      </c>
    </row>
    <row r="10235" spans="1:12">
      <c r="A10235" t="s">
        <v>97</v>
      </c>
      <c r="B10235">
        <v>-117.84392099999999</v>
      </c>
      <c r="C10235">
        <v>33.713726000000001</v>
      </c>
      <c r="D10235">
        <v>59.5</v>
      </c>
      <c r="E10235">
        <v>0</v>
      </c>
      <c r="I10235">
        <v>-117.84392099999999</v>
      </c>
      <c r="J10235">
        <v>33.713726000000001</v>
      </c>
      <c r="K10235">
        <v>59.5</v>
      </c>
      <c r="L10235">
        <v>0</v>
      </c>
    </row>
    <row r="10236" spans="1:12">
      <c r="A10236" t="s">
        <v>97</v>
      </c>
      <c r="B10236">
        <v>-117.84392099999999</v>
      </c>
      <c r="C10236">
        <v>33.713726000000001</v>
      </c>
      <c r="D10236">
        <v>58.5</v>
      </c>
      <c r="E10236">
        <v>1</v>
      </c>
      <c r="I10236">
        <v>-117.84392099999999</v>
      </c>
      <c r="J10236">
        <v>33.713726000000001</v>
      </c>
      <c r="K10236">
        <v>58.5</v>
      </c>
      <c r="L10236">
        <v>1</v>
      </c>
    </row>
    <row r="10237" spans="1:12">
      <c r="A10237" t="s">
        <v>97</v>
      </c>
      <c r="B10237">
        <v>-117.84392099999999</v>
      </c>
      <c r="C10237">
        <v>33.713726000000001</v>
      </c>
      <c r="D10237">
        <v>57.5</v>
      </c>
      <c r="E10237">
        <v>1</v>
      </c>
      <c r="I10237">
        <v>-117.84392099999999</v>
      </c>
      <c r="J10237">
        <v>33.713726000000001</v>
      </c>
      <c r="K10237">
        <v>57.5</v>
      </c>
      <c r="L10237">
        <v>1</v>
      </c>
    </row>
    <row r="10238" spans="1:12">
      <c r="A10238" t="s">
        <v>97</v>
      </c>
      <c r="B10238">
        <v>-117.84392099999999</v>
      </c>
      <c r="C10238">
        <v>33.713726000000001</v>
      </c>
      <c r="D10238">
        <v>56.5</v>
      </c>
      <c r="E10238">
        <v>1</v>
      </c>
      <c r="I10238">
        <v>-117.84392099999999</v>
      </c>
      <c r="J10238">
        <v>33.713726000000001</v>
      </c>
      <c r="K10238">
        <v>56.5</v>
      </c>
      <c r="L10238">
        <v>1</v>
      </c>
    </row>
    <row r="10239" spans="1:12">
      <c r="A10239" t="s">
        <v>97</v>
      </c>
      <c r="B10239">
        <v>-117.84392099999999</v>
      </c>
      <c r="C10239">
        <v>33.713726000000001</v>
      </c>
      <c r="D10239">
        <v>55.5</v>
      </c>
      <c r="E10239">
        <v>1</v>
      </c>
      <c r="I10239">
        <v>-117.84392099999999</v>
      </c>
      <c r="J10239">
        <v>33.713726000000001</v>
      </c>
      <c r="K10239">
        <v>55.5</v>
      </c>
      <c r="L10239">
        <v>1</v>
      </c>
    </row>
    <row r="10240" spans="1:12">
      <c r="A10240" t="s">
        <v>97</v>
      </c>
      <c r="B10240">
        <v>-117.84392099999999</v>
      </c>
      <c r="C10240">
        <v>33.713726000000001</v>
      </c>
      <c r="D10240">
        <v>54.5</v>
      </c>
      <c r="E10240">
        <v>1</v>
      </c>
      <c r="I10240">
        <v>-117.84392099999999</v>
      </c>
      <c r="J10240">
        <v>33.713726000000001</v>
      </c>
      <c r="K10240">
        <v>54.5</v>
      </c>
      <c r="L10240">
        <v>1</v>
      </c>
    </row>
    <row r="10241" spans="1:12">
      <c r="A10241" t="s">
        <v>97</v>
      </c>
      <c r="B10241">
        <v>-117.84392099999999</v>
      </c>
      <c r="C10241">
        <v>33.713726000000001</v>
      </c>
      <c r="D10241">
        <v>53.5</v>
      </c>
      <c r="E10241">
        <v>1</v>
      </c>
      <c r="I10241">
        <v>-117.84392099999999</v>
      </c>
      <c r="J10241">
        <v>33.713726000000001</v>
      </c>
      <c r="K10241">
        <v>53.5</v>
      </c>
      <c r="L10241">
        <v>1</v>
      </c>
    </row>
    <row r="10242" spans="1:12">
      <c r="A10242" t="s">
        <v>97</v>
      </c>
      <c r="B10242">
        <v>-117.84392099999999</v>
      </c>
      <c r="C10242">
        <v>33.713726000000001</v>
      </c>
      <c r="D10242">
        <v>52.5</v>
      </c>
      <c r="E10242">
        <v>1</v>
      </c>
      <c r="I10242">
        <v>-117.84392099999999</v>
      </c>
      <c r="J10242">
        <v>33.713726000000001</v>
      </c>
      <c r="K10242">
        <v>52.5</v>
      </c>
      <c r="L10242">
        <v>1</v>
      </c>
    </row>
    <row r="10243" spans="1:12">
      <c r="A10243" t="s">
        <v>97</v>
      </c>
      <c r="B10243">
        <v>-117.84392099999999</v>
      </c>
      <c r="C10243">
        <v>33.713726000000001</v>
      </c>
      <c r="D10243">
        <v>51.5</v>
      </c>
      <c r="E10243">
        <v>1</v>
      </c>
      <c r="I10243">
        <v>-117.84392099999999</v>
      </c>
      <c r="J10243">
        <v>33.713726000000001</v>
      </c>
      <c r="K10243">
        <v>51.5</v>
      </c>
      <c r="L10243">
        <v>1</v>
      </c>
    </row>
    <row r="10244" spans="1:12">
      <c r="A10244" t="s">
        <v>97</v>
      </c>
      <c r="B10244">
        <v>-117.84392099999999</v>
      </c>
      <c r="C10244">
        <v>33.713726000000001</v>
      </c>
      <c r="D10244">
        <v>50.5</v>
      </c>
      <c r="E10244">
        <v>1</v>
      </c>
      <c r="I10244">
        <v>-117.84392099999999</v>
      </c>
      <c r="J10244">
        <v>33.713726000000001</v>
      </c>
      <c r="K10244">
        <v>50.5</v>
      </c>
      <c r="L10244">
        <v>1</v>
      </c>
    </row>
    <row r="10245" spans="1:12">
      <c r="A10245" t="s">
        <v>97</v>
      </c>
      <c r="B10245">
        <v>-117.84392099999999</v>
      </c>
      <c r="C10245">
        <v>33.713726000000001</v>
      </c>
      <c r="D10245">
        <v>49.5</v>
      </c>
      <c r="E10245">
        <v>1</v>
      </c>
      <c r="I10245">
        <v>-117.84392099999999</v>
      </c>
      <c r="J10245">
        <v>33.713726000000001</v>
      </c>
      <c r="K10245">
        <v>49.5</v>
      </c>
      <c r="L10245">
        <v>1</v>
      </c>
    </row>
    <row r="10246" spans="1:12">
      <c r="A10246" t="s">
        <v>97</v>
      </c>
      <c r="B10246">
        <v>-117.84392099999999</v>
      </c>
      <c r="C10246">
        <v>33.713726000000001</v>
      </c>
      <c r="D10246">
        <v>48.5</v>
      </c>
      <c r="E10246">
        <v>1</v>
      </c>
      <c r="I10246">
        <v>-117.84392099999999</v>
      </c>
      <c r="J10246">
        <v>33.713726000000001</v>
      </c>
      <c r="K10246">
        <v>48.5</v>
      </c>
      <c r="L10246">
        <v>1</v>
      </c>
    </row>
    <row r="10247" spans="1:12">
      <c r="A10247" t="s">
        <v>97</v>
      </c>
      <c r="B10247">
        <v>-117.84392099999999</v>
      </c>
      <c r="C10247">
        <v>33.713726000000001</v>
      </c>
      <c r="D10247">
        <v>47.5</v>
      </c>
      <c r="E10247">
        <v>1</v>
      </c>
      <c r="I10247">
        <v>-117.84392099999999</v>
      </c>
      <c r="J10247">
        <v>33.713726000000001</v>
      </c>
      <c r="K10247">
        <v>47.5</v>
      </c>
      <c r="L10247">
        <v>1</v>
      </c>
    </row>
    <row r="10248" spans="1:12">
      <c r="A10248" t="s">
        <v>97</v>
      </c>
      <c r="B10248">
        <v>-117.84392099999999</v>
      </c>
      <c r="C10248">
        <v>33.713726000000001</v>
      </c>
      <c r="D10248">
        <v>46.5</v>
      </c>
      <c r="E10248">
        <v>1</v>
      </c>
      <c r="I10248">
        <v>-117.84392099999999</v>
      </c>
      <c r="J10248">
        <v>33.713726000000001</v>
      </c>
      <c r="K10248">
        <v>46.5</v>
      </c>
      <c r="L10248">
        <v>1</v>
      </c>
    </row>
    <row r="10249" spans="1:12">
      <c r="A10249" t="s">
        <v>97</v>
      </c>
      <c r="B10249">
        <v>-117.84392099999999</v>
      </c>
      <c r="C10249">
        <v>33.713726000000001</v>
      </c>
      <c r="D10249">
        <v>45.5</v>
      </c>
      <c r="E10249">
        <v>0</v>
      </c>
      <c r="I10249">
        <v>-117.84392099999999</v>
      </c>
      <c r="J10249">
        <v>33.713726000000001</v>
      </c>
      <c r="K10249">
        <v>45.5</v>
      </c>
      <c r="L10249">
        <v>0</v>
      </c>
    </row>
    <row r="10250" spans="1:12">
      <c r="A10250" t="s">
        <v>97</v>
      </c>
      <c r="B10250">
        <v>-117.84392099999999</v>
      </c>
      <c r="C10250">
        <v>33.713726000000001</v>
      </c>
      <c r="D10250">
        <v>44.5</v>
      </c>
      <c r="E10250">
        <v>1</v>
      </c>
      <c r="I10250">
        <v>-117.84392099999999</v>
      </c>
      <c r="J10250">
        <v>33.713726000000001</v>
      </c>
      <c r="K10250">
        <v>44.5</v>
      </c>
      <c r="L10250">
        <v>1</v>
      </c>
    </row>
    <row r="10251" spans="1:12">
      <c r="A10251" t="s">
        <v>97</v>
      </c>
      <c r="B10251">
        <v>-117.84392099999999</v>
      </c>
      <c r="C10251">
        <v>33.713726000000001</v>
      </c>
      <c r="D10251">
        <v>43.5</v>
      </c>
      <c r="E10251">
        <v>1</v>
      </c>
      <c r="I10251">
        <v>-117.84392099999999</v>
      </c>
      <c r="J10251">
        <v>33.713726000000001</v>
      </c>
      <c r="K10251">
        <v>43.5</v>
      </c>
      <c r="L10251">
        <v>1</v>
      </c>
    </row>
    <row r="10252" spans="1:12">
      <c r="A10252" t="s">
        <v>97</v>
      </c>
      <c r="B10252">
        <v>-117.84392099999999</v>
      </c>
      <c r="C10252">
        <v>33.713726000000001</v>
      </c>
      <c r="D10252">
        <v>42.5</v>
      </c>
      <c r="E10252">
        <v>1</v>
      </c>
      <c r="I10252">
        <v>-117.84392099999999</v>
      </c>
      <c r="J10252">
        <v>33.713726000000001</v>
      </c>
      <c r="K10252">
        <v>42.5</v>
      </c>
      <c r="L10252">
        <v>1</v>
      </c>
    </row>
    <row r="10253" spans="1:12">
      <c r="A10253" t="s">
        <v>97</v>
      </c>
      <c r="B10253">
        <v>-117.84392099999999</v>
      </c>
      <c r="C10253">
        <v>33.713726000000001</v>
      </c>
      <c r="D10253">
        <v>41.5</v>
      </c>
      <c r="E10253">
        <v>1</v>
      </c>
      <c r="I10253">
        <v>-117.84392099999999</v>
      </c>
      <c r="J10253">
        <v>33.713726000000001</v>
      </c>
      <c r="K10253">
        <v>41.5</v>
      </c>
      <c r="L10253">
        <v>1</v>
      </c>
    </row>
    <row r="10254" spans="1:12">
      <c r="A10254" t="s">
        <v>97</v>
      </c>
      <c r="B10254">
        <v>-117.84392099999999</v>
      </c>
      <c r="C10254">
        <v>33.713726000000001</v>
      </c>
      <c r="D10254">
        <v>40.5</v>
      </c>
      <c r="E10254">
        <v>1</v>
      </c>
      <c r="I10254">
        <v>-117.84392099999999</v>
      </c>
      <c r="J10254">
        <v>33.713726000000001</v>
      </c>
      <c r="K10254">
        <v>40.5</v>
      </c>
      <c r="L10254">
        <v>1</v>
      </c>
    </row>
    <row r="10255" spans="1:12">
      <c r="A10255" t="s">
        <v>97</v>
      </c>
      <c r="B10255">
        <v>-117.84392099999999</v>
      </c>
      <c r="C10255">
        <v>33.713726000000001</v>
      </c>
      <c r="D10255">
        <v>39.5</v>
      </c>
      <c r="E10255">
        <v>1</v>
      </c>
      <c r="I10255">
        <v>-117.84392099999999</v>
      </c>
      <c r="J10255">
        <v>33.713726000000001</v>
      </c>
      <c r="K10255">
        <v>39.5</v>
      </c>
      <c r="L10255">
        <v>1</v>
      </c>
    </row>
    <row r="10256" spans="1:12">
      <c r="A10256" t="s">
        <v>97</v>
      </c>
      <c r="B10256">
        <v>-117.84392099999999</v>
      </c>
      <c r="C10256">
        <v>33.713726000000001</v>
      </c>
      <c r="D10256">
        <v>38.5</v>
      </c>
      <c r="E10256">
        <v>1</v>
      </c>
      <c r="I10256">
        <v>-117.84392099999999</v>
      </c>
      <c r="J10256">
        <v>33.713726000000001</v>
      </c>
      <c r="K10256">
        <v>38.5</v>
      </c>
      <c r="L10256">
        <v>1</v>
      </c>
    </row>
    <row r="10257" spans="1:12">
      <c r="A10257" t="s">
        <v>97</v>
      </c>
      <c r="B10257">
        <v>-117.84392099999999</v>
      </c>
      <c r="C10257">
        <v>33.713726000000001</v>
      </c>
      <c r="D10257">
        <v>37.5</v>
      </c>
      <c r="E10257">
        <v>1</v>
      </c>
      <c r="I10257">
        <v>-117.84392099999999</v>
      </c>
      <c r="J10257">
        <v>33.713726000000001</v>
      </c>
      <c r="K10257">
        <v>37.5</v>
      </c>
      <c r="L10257">
        <v>1</v>
      </c>
    </row>
    <row r="10258" spans="1:12">
      <c r="A10258" t="s">
        <v>97</v>
      </c>
      <c r="B10258">
        <v>-117.84392099999999</v>
      </c>
      <c r="C10258">
        <v>33.713726000000001</v>
      </c>
      <c r="D10258">
        <v>36.5</v>
      </c>
      <c r="E10258">
        <v>1</v>
      </c>
      <c r="I10258">
        <v>-117.84392099999999</v>
      </c>
      <c r="J10258">
        <v>33.713726000000001</v>
      </c>
      <c r="K10258">
        <v>36.5</v>
      </c>
      <c r="L10258">
        <v>1</v>
      </c>
    </row>
    <row r="10259" spans="1:12">
      <c r="A10259" t="s">
        <v>97</v>
      </c>
      <c r="B10259">
        <v>-117.84392099999999</v>
      </c>
      <c r="C10259">
        <v>33.713726000000001</v>
      </c>
      <c r="D10259">
        <v>35.5</v>
      </c>
      <c r="E10259">
        <v>1</v>
      </c>
      <c r="I10259">
        <v>-117.84392099999999</v>
      </c>
      <c r="J10259">
        <v>33.713726000000001</v>
      </c>
      <c r="K10259">
        <v>35.5</v>
      </c>
      <c r="L10259">
        <v>1</v>
      </c>
    </row>
    <row r="10260" spans="1:12">
      <c r="A10260" t="s">
        <v>97</v>
      </c>
      <c r="B10260">
        <v>-117.84392099999999</v>
      </c>
      <c r="C10260">
        <v>33.713726000000001</v>
      </c>
      <c r="D10260">
        <v>34.5</v>
      </c>
      <c r="E10260">
        <v>1</v>
      </c>
      <c r="I10260">
        <v>-117.84392099999999</v>
      </c>
      <c r="J10260">
        <v>33.713726000000001</v>
      </c>
      <c r="K10260">
        <v>34.5</v>
      </c>
      <c r="L10260">
        <v>1</v>
      </c>
    </row>
    <row r="10261" spans="1:12">
      <c r="A10261" t="s">
        <v>97</v>
      </c>
      <c r="B10261">
        <v>-117.84392099999999</v>
      </c>
      <c r="C10261">
        <v>33.713726000000001</v>
      </c>
      <c r="D10261">
        <v>33.5</v>
      </c>
      <c r="E10261">
        <v>1</v>
      </c>
      <c r="I10261">
        <v>-117.84392099999999</v>
      </c>
      <c r="J10261">
        <v>33.713726000000001</v>
      </c>
      <c r="K10261">
        <v>33.5</v>
      </c>
      <c r="L10261">
        <v>1</v>
      </c>
    </row>
    <row r="10262" spans="1:12">
      <c r="A10262" t="s">
        <v>97</v>
      </c>
      <c r="B10262">
        <v>-117.84392099999999</v>
      </c>
      <c r="C10262">
        <v>33.713726000000001</v>
      </c>
      <c r="D10262">
        <v>32.5</v>
      </c>
      <c r="E10262">
        <v>1</v>
      </c>
      <c r="I10262">
        <v>-117.84392099999999</v>
      </c>
      <c r="J10262">
        <v>33.713726000000001</v>
      </c>
      <c r="K10262">
        <v>32.5</v>
      </c>
      <c r="L10262">
        <v>1</v>
      </c>
    </row>
    <row r="10263" spans="1:12">
      <c r="A10263" t="s">
        <v>97</v>
      </c>
      <c r="B10263">
        <v>-117.84392099999999</v>
      </c>
      <c r="C10263">
        <v>33.713726000000001</v>
      </c>
      <c r="D10263">
        <v>31.5</v>
      </c>
      <c r="E10263">
        <v>1</v>
      </c>
      <c r="I10263">
        <v>-117.84392099999999</v>
      </c>
      <c r="J10263">
        <v>33.713726000000001</v>
      </c>
      <c r="K10263">
        <v>31.5</v>
      </c>
      <c r="L10263">
        <v>1</v>
      </c>
    </row>
    <row r="10264" spans="1:12">
      <c r="A10264" t="s">
        <v>97</v>
      </c>
      <c r="B10264">
        <v>-117.84392099999999</v>
      </c>
      <c r="C10264">
        <v>33.713726000000001</v>
      </c>
      <c r="D10264">
        <v>30.5</v>
      </c>
      <c r="E10264">
        <v>0</v>
      </c>
      <c r="I10264">
        <v>-117.84392099999999</v>
      </c>
      <c r="J10264">
        <v>33.713726000000001</v>
      </c>
      <c r="K10264">
        <v>30.5</v>
      </c>
      <c r="L10264">
        <v>0</v>
      </c>
    </row>
    <row r="10265" spans="1:12">
      <c r="A10265" t="s">
        <v>97</v>
      </c>
      <c r="B10265">
        <v>-117.84392099999999</v>
      </c>
      <c r="C10265">
        <v>33.713726000000001</v>
      </c>
      <c r="D10265">
        <v>29.5</v>
      </c>
      <c r="E10265">
        <v>0</v>
      </c>
      <c r="I10265">
        <v>-117.84392099999999</v>
      </c>
      <c r="J10265">
        <v>33.713726000000001</v>
      </c>
      <c r="K10265">
        <v>29.5</v>
      </c>
      <c r="L10265">
        <v>0</v>
      </c>
    </row>
    <row r="10266" spans="1:12">
      <c r="A10266" t="s">
        <v>97</v>
      </c>
      <c r="B10266">
        <v>-117.84392099999999</v>
      </c>
      <c r="C10266">
        <v>33.713726000000001</v>
      </c>
      <c r="D10266">
        <v>28.5</v>
      </c>
      <c r="E10266">
        <v>1</v>
      </c>
      <c r="I10266">
        <v>-117.84392099999999</v>
      </c>
      <c r="J10266">
        <v>33.713726000000001</v>
      </c>
      <c r="K10266">
        <v>28.5</v>
      </c>
      <c r="L10266">
        <v>1</v>
      </c>
    </row>
    <row r="10267" spans="1:12">
      <c r="A10267" t="s">
        <v>97</v>
      </c>
      <c r="B10267">
        <v>-117.84392099999999</v>
      </c>
      <c r="C10267">
        <v>33.713726000000001</v>
      </c>
      <c r="D10267">
        <v>27.5</v>
      </c>
      <c r="E10267">
        <v>1</v>
      </c>
      <c r="I10267">
        <v>-117.84392099999999</v>
      </c>
      <c r="J10267">
        <v>33.713726000000001</v>
      </c>
      <c r="K10267">
        <v>27.5</v>
      </c>
      <c r="L10267">
        <v>1</v>
      </c>
    </row>
    <row r="10268" spans="1:12">
      <c r="A10268" t="s">
        <v>97</v>
      </c>
      <c r="B10268">
        <v>-117.84392099999999</v>
      </c>
      <c r="C10268">
        <v>33.713726000000001</v>
      </c>
      <c r="D10268">
        <v>26.5</v>
      </c>
      <c r="E10268">
        <v>1</v>
      </c>
      <c r="I10268">
        <v>-117.84392099999999</v>
      </c>
      <c r="J10268">
        <v>33.713726000000001</v>
      </c>
      <c r="K10268">
        <v>26.5</v>
      </c>
      <c r="L10268">
        <v>1</v>
      </c>
    </row>
    <row r="10269" spans="1:12">
      <c r="A10269" t="s">
        <v>97</v>
      </c>
      <c r="B10269">
        <v>-117.84392099999999</v>
      </c>
      <c r="C10269">
        <v>33.713726000000001</v>
      </c>
      <c r="D10269">
        <v>25.5</v>
      </c>
      <c r="E10269">
        <v>0</v>
      </c>
      <c r="I10269">
        <v>-117.84392099999999</v>
      </c>
      <c r="J10269">
        <v>33.713726000000001</v>
      </c>
      <c r="K10269">
        <v>25.5</v>
      </c>
      <c r="L10269">
        <v>0</v>
      </c>
    </row>
    <row r="10270" spans="1:12">
      <c r="A10270" t="s">
        <v>97</v>
      </c>
      <c r="B10270">
        <v>-117.84392099999999</v>
      </c>
      <c r="C10270">
        <v>33.713726000000001</v>
      </c>
      <c r="D10270">
        <v>24.500999999999998</v>
      </c>
      <c r="E10270">
        <v>0</v>
      </c>
      <c r="I10270">
        <v>-117.84392099999999</v>
      </c>
      <c r="J10270">
        <v>33.713726000000001</v>
      </c>
      <c r="K10270">
        <v>24.500999999999998</v>
      </c>
      <c r="L10270">
        <v>0</v>
      </c>
    </row>
    <row r="10271" spans="1:12">
      <c r="A10271" t="s">
        <v>97</v>
      </c>
      <c r="B10271">
        <v>-117.84392099999999</v>
      </c>
      <c r="C10271">
        <v>33.713726000000001</v>
      </c>
      <c r="D10271">
        <v>23.500999999999998</v>
      </c>
      <c r="E10271">
        <v>0</v>
      </c>
      <c r="I10271">
        <v>-117.84392099999999</v>
      </c>
      <c r="J10271">
        <v>33.713726000000001</v>
      </c>
      <c r="K10271">
        <v>23.500999999999998</v>
      </c>
      <c r="L10271">
        <v>0</v>
      </c>
    </row>
    <row r="10272" spans="1:12">
      <c r="A10272" t="s">
        <v>97</v>
      </c>
      <c r="B10272">
        <v>-117.84392099999999</v>
      </c>
      <c r="C10272">
        <v>33.713726000000001</v>
      </c>
      <c r="D10272">
        <v>22.500999999999998</v>
      </c>
      <c r="E10272">
        <v>0</v>
      </c>
      <c r="I10272">
        <v>-117.84392099999999</v>
      </c>
      <c r="J10272">
        <v>33.713726000000001</v>
      </c>
      <c r="K10272">
        <v>22.500999999999998</v>
      </c>
      <c r="L10272">
        <v>0</v>
      </c>
    </row>
    <row r="10273" spans="1:12">
      <c r="A10273" t="s">
        <v>97</v>
      </c>
      <c r="B10273">
        <v>-117.84392099999999</v>
      </c>
      <c r="C10273">
        <v>33.713726000000001</v>
      </c>
      <c r="D10273">
        <v>21.500999999999998</v>
      </c>
      <c r="E10273">
        <v>1</v>
      </c>
      <c r="I10273">
        <v>-117.84392099999999</v>
      </c>
      <c r="J10273">
        <v>33.713726000000001</v>
      </c>
      <c r="K10273">
        <v>21.500999999999998</v>
      </c>
      <c r="L10273">
        <v>1</v>
      </c>
    </row>
    <row r="10274" spans="1:12">
      <c r="A10274" t="s">
        <v>97</v>
      </c>
      <c r="B10274">
        <v>-117.84392099999999</v>
      </c>
      <c r="C10274">
        <v>33.713726000000001</v>
      </c>
      <c r="D10274">
        <v>20.500999999999998</v>
      </c>
      <c r="E10274">
        <v>1</v>
      </c>
      <c r="I10274">
        <v>-117.84392099999999</v>
      </c>
      <c r="J10274">
        <v>33.713726000000001</v>
      </c>
      <c r="K10274">
        <v>20.500999999999998</v>
      </c>
      <c r="L10274">
        <v>1</v>
      </c>
    </row>
    <row r="10275" spans="1:12">
      <c r="A10275" t="s">
        <v>97</v>
      </c>
      <c r="B10275">
        <v>-117.84392099999999</v>
      </c>
      <c r="C10275">
        <v>33.713726000000001</v>
      </c>
      <c r="D10275">
        <v>19.500999999999998</v>
      </c>
      <c r="E10275">
        <v>1</v>
      </c>
      <c r="I10275">
        <v>-117.84392099999999</v>
      </c>
      <c r="J10275">
        <v>33.713726000000001</v>
      </c>
      <c r="K10275">
        <v>19.500999999999998</v>
      </c>
      <c r="L10275">
        <v>1</v>
      </c>
    </row>
    <row r="10276" spans="1:12">
      <c r="A10276" t="s">
        <v>97</v>
      </c>
      <c r="B10276">
        <v>-117.84392099999999</v>
      </c>
      <c r="C10276">
        <v>33.713726000000001</v>
      </c>
      <c r="D10276">
        <v>18.500999999999998</v>
      </c>
      <c r="E10276">
        <v>1</v>
      </c>
      <c r="I10276">
        <v>-117.84392099999999</v>
      </c>
      <c r="J10276">
        <v>33.713726000000001</v>
      </c>
      <c r="K10276">
        <v>18.500999999999998</v>
      </c>
      <c r="L10276">
        <v>1</v>
      </c>
    </row>
    <row r="10277" spans="1:12">
      <c r="A10277" t="s">
        <v>97</v>
      </c>
      <c r="B10277">
        <v>-117.84392099999999</v>
      </c>
      <c r="C10277">
        <v>33.713726000000001</v>
      </c>
      <c r="D10277">
        <v>17.500999999999998</v>
      </c>
      <c r="E10277">
        <v>1</v>
      </c>
      <c r="I10277">
        <v>-117.84392099999999</v>
      </c>
      <c r="J10277">
        <v>33.713726000000001</v>
      </c>
      <c r="K10277">
        <v>17.500999999999998</v>
      </c>
      <c r="L10277">
        <v>1</v>
      </c>
    </row>
    <row r="10278" spans="1:12">
      <c r="A10278" t="s">
        <v>97</v>
      </c>
      <c r="B10278">
        <v>-117.84392099999999</v>
      </c>
      <c r="C10278">
        <v>33.713726000000001</v>
      </c>
      <c r="D10278">
        <v>16.500999999999998</v>
      </c>
      <c r="E10278">
        <v>1</v>
      </c>
      <c r="I10278">
        <v>-117.84392099999999</v>
      </c>
      <c r="J10278">
        <v>33.713726000000001</v>
      </c>
      <c r="K10278">
        <v>16.500999999999998</v>
      </c>
      <c r="L10278">
        <v>1</v>
      </c>
    </row>
    <row r="10279" spans="1:12">
      <c r="A10279" t="s">
        <v>97</v>
      </c>
      <c r="B10279">
        <v>-117.84392099999999</v>
      </c>
      <c r="C10279">
        <v>33.713726000000001</v>
      </c>
      <c r="D10279">
        <v>15.500999999999998</v>
      </c>
      <c r="E10279">
        <v>0</v>
      </c>
      <c r="I10279">
        <v>-117.84392099999999</v>
      </c>
      <c r="J10279">
        <v>33.713726000000001</v>
      </c>
      <c r="K10279">
        <v>15.500999999999998</v>
      </c>
      <c r="L10279">
        <v>0</v>
      </c>
    </row>
    <row r="10280" spans="1:12">
      <c r="A10280" t="s">
        <v>97</v>
      </c>
      <c r="B10280">
        <v>-117.84392099999999</v>
      </c>
      <c r="C10280">
        <v>33.713726000000001</v>
      </c>
      <c r="D10280">
        <v>14.500999999999998</v>
      </c>
      <c r="E10280">
        <v>0</v>
      </c>
      <c r="I10280">
        <v>-117.84392099999999</v>
      </c>
      <c r="J10280">
        <v>33.713726000000001</v>
      </c>
      <c r="K10280">
        <v>14.500999999999998</v>
      </c>
      <c r="L10280">
        <v>0</v>
      </c>
    </row>
    <row r="10281" spans="1:12">
      <c r="A10281" t="s">
        <v>97</v>
      </c>
      <c r="B10281">
        <v>-117.84392099999999</v>
      </c>
      <c r="C10281">
        <v>33.713726000000001</v>
      </c>
      <c r="D10281">
        <v>13.500999999999998</v>
      </c>
      <c r="E10281">
        <v>0</v>
      </c>
      <c r="I10281">
        <v>-117.84392099999999</v>
      </c>
      <c r="J10281">
        <v>33.713726000000001</v>
      </c>
      <c r="K10281">
        <v>13.500999999999998</v>
      </c>
      <c r="L10281">
        <v>0</v>
      </c>
    </row>
    <row r="10282" spans="1:12">
      <c r="A10282" t="s">
        <v>97</v>
      </c>
      <c r="B10282">
        <v>-117.84392099999999</v>
      </c>
      <c r="C10282">
        <v>33.713726000000001</v>
      </c>
      <c r="D10282">
        <v>12.500999999999998</v>
      </c>
      <c r="E10282">
        <v>1</v>
      </c>
      <c r="I10282">
        <v>-117.84392099999999</v>
      </c>
      <c r="J10282">
        <v>33.713726000000001</v>
      </c>
      <c r="K10282">
        <v>12.500999999999998</v>
      </c>
      <c r="L10282">
        <v>1</v>
      </c>
    </row>
    <row r="10283" spans="1:12">
      <c r="A10283" t="s">
        <v>97</v>
      </c>
      <c r="B10283">
        <v>-117.84392099999999</v>
      </c>
      <c r="C10283">
        <v>33.713726000000001</v>
      </c>
      <c r="D10283">
        <v>11.500999999999998</v>
      </c>
      <c r="E10283">
        <v>1</v>
      </c>
      <c r="I10283">
        <v>-117.84392099999999</v>
      </c>
      <c r="J10283">
        <v>33.713726000000001</v>
      </c>
      <c r="K10283">
        <v>11.500999999999998</v>
      </c>
      <c r="L10283">
        <v>1</v>
      </c>
    </row>
    <row r="10284" spans="1:12">
      <c r="A10284" t="s">
        <v>97</v>
      </c>
      <c r="B10284">
        <v>-117.84392099999999</v>
      </c>
      <c r="C10284">
        <v>33.713726000000001</v>
      </c>
      <c r="D10284">
        <v>10.500999999999998</v>
      </c>
      <c r="E10284">
        <v>1</v>
      </c>
      <c r="I10284">
        <v>-117.84392099999999</v>
      </c>
      <c r="J10284">
        <v>33.713726000000001</v>
      </c>
      <c r="K10284">
        <v>10.500999999999998</v>
      </c>
      <c r="L10284">
        <v>1</v>
      </c>
    </row>
    <row r="10285" spans="1:12">
      <c r="A10285" t="s">
        <v>97</v>
      </c>
      <c r="B10285">
        <v>-117.84392099999999</v>
      </c>
      <c r="C10285">
        <v>33.713726000000001</v>
      </c>
      <c r="D10285">
        <v>9.5009999999999977</v>
      </c>
      <c r="E10285">
        <v>1</v>
      </c>
      <c r="I10285">
        <v>-117.84392099999999</v>
      </c>
      <c r="J10285">
        <v>33.713726000000001</v>
      </c>
      <c r="K10285">
        <v>9.5009999999999977</v>
      </c>
      <c r="L10285">
        <v>1</v>
      </c>
    </row>
    <row r="10286" spans="1:12">
      <c r="A10286" t="s">
        <v>97</v>
      </c>
      <c r="B10286">
        <v>-117.84392099999999</v>
      </c>
      <c r="C10286">
        <v>33.713726000000001</v>
      </c>
      <c r="D10286">
        <v>8.5009999999999977</v>
      </c>
      <c r="E10286">
        <v>1</v>
      </c>
      <c r="I10286">
        <v>-117.84392099999999</v>
      </c>
      <c r="J10286">
        <v>33.713726000000001</v>
      </c>
      <c r="K10286">
        <v>8.5009999999999977</v>
      </c>
      <c r="L10286">
        <v>1</v>
      </c>
    </row>
    <row r="10287" spans="1:12">
      <c r="A10287" t="s">
        <v>97</v>
      </c>
      <c r="B10287">
        <v>-117.84392099999999</v>
      </c>
      <c r="C10287">
        <v>33.713726000000001</v>
      </c>
      <c r="D10287">
        <v>7.5009999999999977</v>
      </c>
      <c r="E10287">
        <v>1</v>
      </c>
      <c r="I10287">
        <v>-117.84392099999999</v>
      </c>
      <c r="J10287">
        <v>33.713726000000001</v>
      </c>
      <c r="K10287">
        <v>7.5009999999999977</v>
      </c>
      <c r="L10287">
        <v>1</v>
      </c>
    </row>
    <row r="10288" spans="1:12">
      <c r="A10288" t="s">
        <v>97</v>
      </c>
      <c r="B10288">
        <v>-117.84392099999999</v>
      </c>
      <c r="C10288">
        <v>33.713726000000001</v>
      </c>
      <c r="D10288">
        <v>6.5009999999999977</v>
      </c>
      <c r="E10288">
        <v>1</v>
      </c>
      <c r="I10288">
        <v>-117.84392099999999</v>
      </c>
      <c r="J10288">
        <v>33.713726000000001</v>
      </c>
      <c r="K10288">
        <v>6.5009999999999977</v>
      </c>
      <c r="L10288">
        <v>1</v>
      </c>
    </row>
    <row r="10289" spans="1:12">
      <c r="A10289" t="s">
        <v>97</v>
      </c>
      <c r="B10289">
        <v>-117.84392099999999</v>
      </c>
      <c r="C10289">
        <v>33.713726000000001</v>
      </c>
      <c r="D10289">
        <v>5.5009999999999977</v>
      </c>
      <c r="E10289">
        <v>1</v>
      </c>
      <c r="I10289">
        <v>-117.84392099999999</v>
      </c>
      <c r="J10289">
        <v>33.713726000000001</v>
      </c>
      <c r="K10289">
        <v>5.5009999999999977</v>
      </c>
      <c r="L10289">
        <v>1</v>
      </c>
    </row>
    <row r="10290" spans="1:12">
      <c r="A10290" t="s">
        <v>97</v>
      </c>
      <c r="B10290">
        <v>-117.84392099999999</v>
      </c>
      <c r="C10290">
        <v>33.713726000000001</v>
      </c>
      <c r="D10290">
        <v>4.5009999999999977</v>
      </c>
      <c r="E10290">
        <v>0</v>
      </c>
      <c r="I10290">
        <v>-117.84392099999999</v>
      </c>
      <c r="J10290">
        <v>33.713726000000001</v>
      </c>
      <c r="K10290">
        <v>4.5009999999999977</v>
      </c>
      <c r="L10290">
        <v>0</v>
      </c>
    </row>
    <row r="10291" spans="1:12">
      <c r="A10291" t="s">
        <v>97</v>
      </c>
      <c r="B10291">
        <v>-117.84392099999999</v>
      </c>
      <c r="C10291">
        <v>33.713726000000001</v>
      </c>
      <c r="D10291">
        <v>3.5009999999999977</v>
      </c>
      <c r="E10291">
        <v>0</v>
      </c>
      <c r="I10291">
        <v>-117.84392099999999</v>
      </c>
      <c r="J10291">
        <v>33.713726000000001</v>
      </c>
      <c r="K10291">
        <v>3.5009999999999977</v>
      </c>
      <c r="L10291">
        <v>0</v>
      </c>
    </row>
    <row r="10292" spans="1:12">
      <c r="A10292" t="s">
        <v>97</v>
      </c>
      <c r="B10292">
        <v>-117.84392099999999</v>
      </c>
      <c r="C10292">
        <v>33.713726000000001</v>
      </c>
      <c r="D10292">
        <v>2.5009999999999977</v>
      </c>
      <c r="E10292">
        <v>0</v>
      </c>
      <c r="I10292">
        <v>-117.84392099999999</v>
      </c>
      <c r="J10292">
        <v>33.713726000000001</v>
      </c>
      <c r="K10292">
        <v>2.5009999999999977</v>
      </c>
      <c r="L10292">
        <v>0</v>
      </c>
    </row>
    <row r="10293" spans="1:12">
      <c r="A10293" t="s">
        <v>97</v>
      </c>
      <c r="B10293">
        <v>-117.84392099999999</v>
      </c>
      <c r="C10293">
        <v>33.713726000000001</v>
      </c>
      <c r="D10293">
        <v>1.5010000000000048</v>
      </c>
      <c r="E10293">
        <v>0</v>
      </c>
      <c r="I10293">
        <v>-117.84392099999999</v>
      </c>
      <c r="J10293">
        <v>33.713726000000001</v>
      </c>
      <c r="K10293">
        <v>1.5010000000000048</v>
      </c>
      <c r="L10293">
        <v>0</v>
      </c>
    </row>
    <row r="10294" spans="1:12">
      <c r="A10294" t="s">
        <v>97</v>
      </c>
      <c r="B10294">
        <v>-117.84392099999999</v>
      </c>
      <c r="C10294">
        <v>33.713726000000001</v>
      </c>
      <c r="D10294">
        <v>0.50100000000000477</v>
      </c>
      <c r="E10294">
        <v>0</v>
      </c>
      <c r="I10294">
        <v>-117.84392099999999</v>
      </c>
      <c r="J10294">
        <v>33.713726000000001</v>
      </c>
      <c r="K10294">
        <v>0.50100000000000477</v>
      </c>
      <c r="L10294">
        <v>0</v>
      </c>
    </row>
    <row r="10295" spans="1:12">
      <c r="A10295" t="s">
        <v>97</v>
      </c>
      <c r="B10295">
        <v>-117.84392099999999</v>
      </c>
      <c r="C10295">
        <v>33.713726000000001</v>
      </c>
      <c r="D10295">
        <v>-0.49899999999999523</v>
      </c>
      <c r="E10295">
        <v>0</v>
      </c>
      <c r="I10295">
        <v>-117.84392099999999</v>
      </c>
      <c r="J10295">
        <v>33.713726000000001</v>
      </c>
      <c r="K10295">
        <v>-0.49899999999999523</v>
      </c>
      <c r="L10295">
        <v>0</v>
      </c>
    </row>
    <row r="10296" spans="1:12">
      <c r="A10296" t="s">
        <v>97</v>
      </c>
      <c r="B10296">
        <v>-117.84392099999999</v>
      </c>
      <c r="C10296">
        <v>33.713726000000001</v>
      </c>
      <c r="D10296">
        <v>-1.4989999999999952</v>
      </c>
      <c r="E10296">
        <v>0</v>
      </c>
      <c r="I10296">
        <v>-117.84392099999999</v>
      </c>
      <c r="J10296">
        <v>33.713726000000001</v>
      </c>
      <c r="K10296">
        <v>-1.4989999999999952</v>
      </c>
      <c r="L10296">
        <v>0</v>
      </c>
    </row>
    <row r="10297" spans="1:12">
      <c r="A10297" t="s">
        <v>97</v>
      </c>
      <c r="B10297">
        <v>-117.84392099999999</v>
      </c>
      <c r="C10297">
        <v>33.713726000000001</v>
      </c>
      <c r="D10297">
        <v>-2.4989999999999952</v>
      </c>
      <c r="E10297">
        <v>0</v>
      </c>
      <c r="I10297">
        <v>-117.84392099999999</v>
      </c>
      <c r="J10297">
        <v>33.713726000000001</v>
      </c>
      <c r="K10297">
        <v>-2.4989999999999952</v>
      </c>
      <c r="L10297">
        <v>0</v>
      </c>
    </row>
    <row r="10298" spans="1:12">
      <c r="A10298" t="s">
        <v>97</v>
      </c>
      <c r="B10298">
        <v>-117.84392099999999</v>
      </c>
      <c r="C10298">
        <v>33.713726000000001</v>
      </c>
      <c r="D10298">
        <v>-3.4989999999999952</v>
      </c>
      <c r="E10298">
        <v>0</v>
      </c>
      <c r="I10298">
        <v>-117.84392099999999</v>
      </c>
      <c r="J10298">
        <v>33.713726000000001</v>
      </c>
      <c r="K10298">
        <v>-3.4989999999999952</v>
      </c>
      <c r="L10298">
        <v>0</v>
      </c>
    </row>
    <row r="10299" spans="1:12">
      <c r="A10299" t="s">
        <v>97</v>
      </c>
      <c r="B10299">
        <v>-117.84392099999999</v>
      </c>
      <c r="C10299">
        <v>33.713726000000001</v>
      </c>
      <c r="D10299">
        <v>-4.4989999999999952</v>
      </c>
      <c r="E10299">
        <v>0</v>
      </c>
      <c r="I10299">
        <v>-117.84392099999999</v>
      </c>
      <c r="J10299">
        <v>33.713726000000001</v>
      </c>
      <c r="K10299">
        <v>-4.4989999999999952</v>
      </c>
      <c r="L10299">
        <v>0</v>
      </c>
    </row>
    <row r="10300" spans="1:12">
      <c r="A10300" t="s">
        <v>97</v>
      </c>
      <c r="B10300">
        <v>-117.84392099999999</v>
      </c>
      <c r="C10300">
        <v>33.713726000000001</v>
      </c>
      <c r="D10300">
        <v>-5.4989999999999952</v>
      </c>
      <c r="E10300">
        <v>0</v>
      </c>
      <c r="I10300">
        <v>-117.84392099999999</v>
      </c>
      <c r="J10300">
        <v>33.713726000000001</v>
      </c>
      <c r="K10300">
        <v>-5.4989999999999952</v>
      </c>
      <c r="L10300">
        <v>0</v>
      </c>
    </row>
    <row r="10301" spans="1:12">
      <c r="A10301" t="s">
        <v>97</v>
      </c>
      <c r="B10301">
        <v>-117.84392099999999</v>
      </c>
      <c r="C10301">
        <v>33.713726000000001</v>
      </c>
      <c r="D10301">
        <v>-6.4989999999999952</v>
      </c>
      <c r="E10301">
        <v>0</v>
      </c>
      <c r="I10301">
        <v>-117.84392099999999</v>
      </c>
      <c r="J10301">
        <v>33.713726000000001</v>
      </c>
      <c r="K10301">
        <v>-6.4989999999999952</v>
      </c>
      <c r="L10301">
        <v>0</v>
      </c>
    </row>
    <row r="10302" spans="1:12">
      <c r="A10302" t="s">
        <v>97</v>
      </c>
      <c r="B10302">
        <v>-117.84392099999999</v>
      </c>
      <c r="C10302">
        <v>33.713726000000001</v>
      </c>
      <c r="D10302">
        <v>-7.4989999999999952</v>
      </c>
      <c r="E10302">
        <v>0</v>
      </c>
      <c r="I10302">
        <v>-117.84392099999999</v>
      </c>
      <c r="J10302">
        <v>33.713726000000001</v>
      </c>
      <c r="K10302">
        <v>-7.4989999999999952</v>
      </c>
      <c r="L10302">
        <v>0</v>
      </c>
    </row>
    <row r="10303" spans="1:12">
      <c r="A10303" t="s">
        <v>97</v>
      </c>
      <c r="B10303">
        <v>-117.84392099999999</v>
      </c>
      <c r="C10303">
        <v>33.713726000000001</v>
      </c>
      <c r="D10303">
        <v>-8.4989999999999952</v>
      </c>
      <c r="E10303">
        <v>0</v>
      </c>
      <c r="I10303">
        <v>-117.84392099999999</v>
      </c>
      <c r="J10303">
        <v>33.713726000000001</v>
      </c>
      <c r="K10303">
        <v>-8.4989999999999952</v>
      </c>
      <c r="L10303">
        <v>0</v>
      </c>
    </row>
    <row r="10304" spans="1:12">
      <c r="A10304" t="s">
        <v>97</v>
      </c>
      <c r="B10304">
        <v>-117.84392099999999</v>
      </c>
      <c r="C10304">
        <v>33.713726000000001</v>
      </c>
      <c r="D10304">
        <v>-9.4989999999999952</v>
      </c>
      <c r="E10304">
        <v>0</v>
      </c>
      <c r="I10304">
        <v>-117.84392099999999</v>
      </c>
      <c r="J10304">
        <v>33.713726000000001</v>
      </c>
      <c r="K10304">
        <v>-9.4989999999999952</v>
      </c>
      <c r="L10304">
        <v>0</v>
      </c>
    </row>
    <row r="10305" spans="1:12">
      <c r="A10305" t="s">
        <v>97</v>
      </c>
      <c r="B10305">
        <v>-117.84392099999999</v>
      </c>
      <c r="C10305">
        <v>33.713726000000001</v>
      </c>
      <c r="D10305">
        <v>-10.498999999999995</v>
      </c>
      <c r="E10305">
        <v>0</v>
      </c>
      <c r="I10305">
        <v>-117.84392099999999</v>
      </c>
      <c r="J10305">
        <v>33.713726000000001</v>
      </c>
      <c r="K10305">
        <v>-10.498999999999995</v>
      </c>
      <c r="L10305">
        <v>0</v>
      </c>
    </row>
    <row r="10306" spans="1:12">
      <c r="A10306" t="s">
        <v>97</v>
      </c>
      <c r="B10306">
        <v>-117.84392099999999</v>
      </c>
      <c r="C10306">
        <v>33.713726000000001</v>
      </c>
      <c r="D10306">
        <v>-11.498999999999995</v>
      </c>
      <c r="E10306">
        <v>1</v>
      </c>
      <c r="I10306">
        <v>-117.84392099999999</v>
      </c>
      <c r="J10306">
        <v>33.713726000000001</v>
      </c>
      <c r="K10306">
        <v>-11.498999999999995</v>
      </c>
      <c r="L10306">
        <v>1</v>
      </c>
    </row>
    <row r="10307" spans="1:12">
      <c r="A10307" t="s">
        <v>97</v>
      </c>
      <c r="B10307">
        <v>-117.84392099999999</v>
      </c>
      <c r="C10307">
        <v>33.713726000000001</v>
      </c>
      <c r="D10307">
        <v>-12.498999999999995</v>
      </c>
      <c r="E10307">
        <v>1</v>
      </c>
      <c r="I10307">
        <v>-117.84392099999999</v>
      </c>
      <c r="J10307">
        <v>33.713726000000001</v>
      </c>
      <c r="K10307">
        <v>-12.498999999999995</v>
      </c>
      <c r="L10307">
        <v>1</v>
      </c>
    </row>
    <row r="10308" spans="1:12">
      <c r="A10308" t="s">
        <v>97</v>
      </c>
      <c r="B10308">
        <v>-117.84392099999999</v>
      </c>
      <c r="C10308">
        <v>33.713726000000001</v>
      </c>
      <c r="D10308">
        <v>-13.498999999999995</v>
      </c>
      <c r="E10308">
        <v>1</v>
      </c>
      <c r="I10308">
        <v>-117.84392099999999</v>
      </c>
      <c r="J10308">
        <v>33.713726000000001</v>
      </c>
      <c r="K10308">
        <v>-13.498999999999995</v>
      </c>
      <c r="L10308">
        <v>1</v>
      </c>
    </row>
    <row r="10309" spans="1:12">
      <c r="A10309" t="s">
        <v>97</v>
      </c>
      <c r="B10309">
        <v>-117.84392099999999</v>
      </c>
      <c r="C10309">
        <v>33.713726000000001</v>
      </c>
      <c r="D10309">
        <v>-14.498999999999995</v>
      </c>
      <c r="E10309">
        <v>1</v>
      </c>
      <c r="I10309">
        <v>-117.84392099999999</v>
      </c>
      <c r="J10309">
        <v>33.713726000000001</v>
      </c>
      <c r="K10309">
        <v>-14.498999999999995</v>
      </c>
      <c r="L10309">
        <v>1</v>
      </c>
    </row>
    <row r="10310" spans="1:12">
      <c r="A10310" t="s">
        <v>97</v>
      </c>
      <c r="B10310">
        <v>-117.84392099999999</v>
      </c>
      <c r="C10310">
        <v>33.713726000000001</v>
      </c>
      <c r="D10310">
        <v>-15.498999999999995</v>
      </c>
      <c r="E10310">
        <v>1</v>
      </c>
      <c r="I10310">
        <v>-117.84392099999999</v>
      </c>
      <c r="J10310">
        <v>33.713726000000001</v>
      </c>
      <c r="K10310">
        <v>-15.498999999999995</v>
      </c>
      <c r="L10310">
        <v>1</v>
      </c>
    </row>
    <row r="10311" spans="1:12">
      <c r="A10311" t="s">
        <v>97</v>
      </c>
      <c r="B10311">
        <v>-117.84392099999999</v>
      </c>
      <c r="C10311">
        <v>33.713726000000001</v>
      </c>
      <c r="D10311">
        <v>-16.498999999999995</v>
      </c>
      <c r="E10311">
        <v>1</v>
      </c>
      <c r="I10311">
        <v>-117.84392099999999</v>
      </c>
      <c r="J10311">
        <v>33.713726000000001</v>
      </c>
      <c r="K10311">
        <v>-16.498999999999995</v>
      </c>
      <c r="L10311">
        <v>1</v>
      </c>
    </row>
    <row r="10312" spans="1:12">
      <c r="A10312" t="s">
        <v>97</v>
      </c>
      <c r="B10312">
        <v>-117.84392099999999</v>
      </c>
      <c r="C10312">
        <v>33.713726000000001</v>
      </c>
      <c r="D10312">
        <v>-17.498999999999995</v>
      </c>
      <c r="E10312">
        <v>1</v>
      </c>
      <c r="I10312">
        <v>-117.84392099999999</v>
      </c>
      <c r="J10312">
        <v>33.713726000000001</v>
      </c>
      <c r="K10312">
        <v>-17.498999999999995</v>
      </c>
      <c r="L10312">
        <v>1</v>
      </c>
    </row>
    <row r="10313" spans="1:12">
      <c r="A10313" t="s">
        <v>97</v>
      </c>
      <c r="B10313">
        <v>-117.84392099999999</v>
      </c>
      <c r="C10313">
        <v>33.713726000000001</v>
      </c>
      <c r="D10313">
        <v>-18.498999999999995</v>
      </c>
      <c r="E10313">
        <v>1</v>
      </c>
      <c r="I10313">
        <v>-117.84392099999999</v>
      </c>
      <c r="J10313">
        <v>33.713726000000001</v>
      </c>
      <c r="K10313">
        <v>-18.498999999999995</v>
      </c>
      <c r="L10313">
        <v>1</v>
      </c>
    </row>
    <row r="10314" spans="1:12">
      <c r="A10314" t="s">
        <v>97</v>
      </c>
      <c r="B10314">
        <v>-117.84392099999999</v>
      </c>
      <c r="C10314">
        <v>33.713726000000001</v>
      </c>
      <c r="D10314">
        <v>-19.498999999999995</v>
      </c>
      <c r="E10314">
        <v>1</v>
      </c>
      <c r="I10314">
        <v>-117.84392099999999</v>
      </c>
      <c r="J10314">
        <v>33.713726000000001</v>
      </c>
      <c r="K10314">
        <v>-19.498999999999995</v>
      </c>
      <c r="L10314">
        <v>1</v>
      </c>
    </row>
    <row r="10315" spans="1:12">
      <c r="A10315" t="s">
        <v>97</v>
      </c>
      <c r="B10315">
        <v>-117.84392099999999</v>
      </c>
      <c r="C10315">
        <v>33.713726000000001</v>
      </c>
      <c r="D10315">
        <v>-20.498999999999995</v>
      </c>
      <c r="E10315">
        <v>1</v>
      </c>
      <c r="I10315">
        <v>-117.84392099999999</v>
      </c>
      <c r="J10315">
        <v>33.713726000000001</v>
      </c>
      <c r="K10315">
        <v>-20.498999999999995</v>
      </c>
      <c r="L10315">
        <v>1</v>
      </c>
    </row>
    <row r="10316" spans="1:12">
      <c r="A10316" t="s">
        <v>97</v>
      </c>
      <c r="B10316">
        <v>-117.84392099999999</v>
      </c>
      <c r="C10316">
        <v>33.713726000000001</v>
      </c>
      <c r="D10316">
        <v>-21.498999999999995</v>
      </c>
      <c r="E10316">
        <v>0</v>
      </c>
      <c r="I10316">
        <v>-117.84392099999999</v>
      </c>
      <c r="J10316">
        <v>33.713726000000001</v>
      </c>
      <c r="K10316">
        <v>-21.498999999999995</v>
      </c>
      <c r="L10316">
        <v>0</v>
      </c>
    </row>
    <row r="10317" spans="1:12">
      <c r="A10317" t="s">
        <v>97</v>
      </c>
      <c r="B10317">
        <v>-117.84392099999999</v>
      </c>
      <c r="C10317">
        <v>33.713726000000001</v>
      </c>
      <c r="D10317">
        <v>-22.498999999999995</v>
      </c>
      <c r="E10317">
        <v>1</v>
      </c>
      <c r="I10317">
        <v>-117.84392099999999</v>
      </c>
      <c r="J10317">
        <v>33.713726000000001</v>
      </c>
      <c r="K10317">
        <v>-22.498999999999995</v>
      </c>
      <c r="L10317">
        <v>1</v>
      </c>
    </row>
    <row r="10318" spans="1:12">
      <c r="A10318" t="s">
        <v>97</v>
      </c>
      <c r="B10318">
        <v>-117.84392099999999</v>
      </c>
      <c r="C10318">
        <v>33.713726000000001</v>
      </c>
      <c r="D10318">
        <v>-23.498999999999995</v>
      </c>
      <c r="E10318">
        <v>1</v>
      </c>
      <c r="I10318">
        <v>-117.84392099999999</v>
      </c>
      <c r="J10318">
        <v>33.713726000000001</v>
      </c>
      <c r="K10318">
        <v>-23.498999999999995</v>
      </c>
      <c r="L10318">
        <v>1</v>
      </c>
    </row>
    <row r="10319" spans="1:12">
      <c r="A10319" t="s">
        <v>97</v>
      </c>
      <c r="B10319">
        <v>-117.84392099999999</v>
      </c>
      <c r="C10319">
        <v>33.713726000000001</v>
      </c>
      <c r="D10319">
        <v>-24.498999999999995</v>
      </c>
      <c r="E10319">
        <v>1</v>
      </c>
      <c r="I10319">
        <v>-117.84392099999999</v>
      </c>
      <c r="J10319">
        <v>33.713726000000001</v>
      </c>
      <c r="K10319">
        <v>-24.498999999999995</v>
      </c>
      <c r="L10319">
        <v>1</v>
      </c>
    </row>
    <row r="10320" spans="1:12">
      <c r="A10320" t="s">
        <v>97</v>
      </c>
      <c r="B10320">
        <v>-117.84392099999999</v>
      </c>
      <c r="C10320">
        <v>33.713726000000001</v>
      </c>
      <c r="D10320">
        <v>-25.498999999999995</v>
      </c>
      <c r="E10320">
        <v>1</v>
      </c>
      <c r="I10320">
        <v>-117.84392099999999</v>
      </c>
      <c r="J10320">
        <v>33.713726000000001</v>
      </c>
      <c r="K10320">
        <v>-25.498999999999995</v>
      </c>
      <c r="L10320">
        <v>1</v>
      </c>
    </row>
    <row r="10321" spans="1:12">
      <c r="A10321" t="s">
        <v>97</v>
      </c>
      <c r="B10321">
        <v>-117.84392099999999</v>
      </c>
      <c r="C10321">
        <v>33.713726000000001</v>
      </c>
      <c r="D10321">
        <v>-26.498999999999995</v>
      </c>
      <c r="E10321">
        <v>1</v>
      </c>
      <c r="I10321">
        <v>-117.84392099999999</v>
      </c>
      <c r="J10321">
        <v>33.713726000000001</v>
      </c>
      <c r="K10321">
        <v>-26.498999999999995</v>
      </c>
      <c r="L10321">
        <v>1</v>
      </c>
    </row>
    <row r="10322" spans="1:12">
      <c r="A10322" t="s">
        <v>97</v>
      </c>
      <c r="B10322">
        <v>-117.84392099999999</v>
      </c>
      <c r="C10322">
        <v>33.713726000000001</v>
      </c>
      <c r="D10322">
        <v>-27.498999999999995</v>
      </c>
      <c r="E10322">
        <v>1</v>
      </c>
      <c r="I10322">
        <v>-117.84392099999999</v>
      </c>
      <c r="J10322">
        <v>33.713726000000001</v>
      </c>
      <c r="K10322">
        <v>-27.498999999999995</v>
      </c>
      <c r="L10322">
        <v>1</v>
      </c>
    </row>
    <row r="10323" spans="1:12">
      <c r="A10323" t="s">
        <v>97</v>
      </c>
      <c r="B10323">
        <v>-117.84392099999999</v>
      </c>
      <c r="C10323">
        <v>33.713726000000001</v>
      </c>
      <c r="D10323">
        <v>-28.498999999999995</v>
      </c>
      <c r="E10323">
        <v>0</v>
      </c>
      <c r="I10323">
        <v>-117.84392099999999</v>
      </c>
      <c r="J10323">
        <v>33.713726000000001</v>
      </c>
      <c r="K10323">
        <v>-28.498999999999995</v>
      </c>
      <c r="L10323">
        <v>0</v>
      </c>
    </row>
    <row r="10324" spans="1:12">
      <c r="A10324" t="s">
        <v>97</v>
      </c>
      <c r="B10324">
        <v>-117.84392099999999</v>
      </c>
      <c r="C10324">
        <v>33.713726000000001</v>
      </c>
      <c r="D10324">
        <v>-29.498999999999995</v>
      </c>
      <c r="E10324">
        <v>0</v>
      </c>
      <c r="I10324">
        <v>-117.84392099999999</v>
      </c>
      <c r="J10324">
        <v>33.713726000000001</v>
      </c>
      <c r="K10324">
        <v>-29.498999999999995</v>
      </c>
      <c r="L10324">
        <v>0</v>
      </c>
    </row>
    <row r="10325" spans="1:12">
      <c r="A10325" t="s">
        <v>97</v>
      </c>
      <c r="B10325">
        <v>-117.84392099999999</v>
      </c>
      <c r="C10325">
        <v>33.713726000000001</v>
      </c>
      <c r="D10325">
        <v>-30.498999999999995</v>
      </c>
      <c r="E10325">
        <v>0</v>
      </c>
      <c r="I10325">
        <v>-117.84392099999999</v>
      </c>
      <c r="J10325">
        <v>33.713726000000001</v>
      </c>
      <c r="K10325">
        <v>-30.498999999999995</v>
      </c>
      <c r="L10325">
        <v>0</v>
      </c>
    </row>
    <row r="10326" spans="1:12">
      <c r="A10326" t="s">
        <v>97</v>
      </c>
      <c r="B10326">
        <v>-117.84392099999999</v>
      </c>
      <c r="C10326">
        <v>33.713726000000001</v>
      </c>
      <c r="D10326">
        <v>-31.498999999999995</v>
      </c>
      <c r="E10326">
        <v>1</v>
      </c>
      <c r="I10326">
        <v>-117.84392099999999</v>
      </c>
      <c r="J10326">
        <v>33.713726000000001</v>
      </c>
      <c r="K10326">
        <v>-31.498999999999995</v>
      </c>
      <c r="L10326">
        <v>1</v>
      </c>
    </row>
    <row r="10327" spans="1:12">
      <c r="A10327" t="s">
        <v>97</v>
      </c>
      <c r="B10327">
        <v>-117.84392099999999</v>
      </c>
      <c r="C10327">
        <v>33.713726000000001</v>
      </c>
      <c r="D10327">
        <v>-32.498999999999995</v>
      </c>
      <c r="E10327">
        <v>1</v>
      </c>
      <c r="I10327">
        <v>-117.84392099999999</v>
      </c>
      <c r="J10327">
        <v>33.713726000000001</v>
      </c>
      <c r="K10327">
        <v>-32.498999999999995</v>
      </c>
      <c r="L10327">
        <v>1</v>
      </c>
    </row>
    <row r="10328" spans="1:12">
      <c r="A10328" t="s">
        <v>97</v>
      </c>
      <c r="B10328">
        <v>-117.84392099999999</v>
      </c>
      <c r="C10328">
        <v>33.713726000000001</v>
      </c>
      <c r="D10328">
        <v>-33.498999999999995</v>
      </c>
      <c r="E10328">
        <v>1</v>
      </c>
      <c r="I10328">
        <v>-117.84392099999999</v>
      </c>
      <c r="J10328">
        <v>33.713726000000001</v>
      </c>
      <c r="K10328">
        <v>-33.498999999999995</v>
      </c>
      <c r="L10328">
        <v>1</v>
      </c>
    </row>
    <row r="10329" spans="1:12">
      <c r="A10329" t="s">
        <v>97</v>
      </c>
      <c r="B10329">
        <v>-117.84392099999999</v>
      </c>
      <c r="C10329">
        <v>33.713726000000001</v>
      </c>
      <c r="D10329">
        <v>-34.498999999999995</v>
      </c>
      <c r="E10329">
        <v>1</v>
      </c>
      <c r="I10329">
        <v>-117.84392099999999</v>
      </c>
      <c r="J10329">
        <v>33.713726000000001</v>
      </c>
      <c r="K10329">
        <v>-34.498999999999995</v>
      </c>
      <c r="L10329">
        <v>1</v>
      </c>
    </row>
    <row r="10330" spans="1:12">
      <c r="A10330" t="s">
        <v>97</v>
      </c>
      <c r="B10330">
        <v>-117.84392099999999</v>
      </c>
      <c r="C10330">
        <v>33.713726000000001</v>
      </c>
      <c r="D10330">
        <v>-35.498999999999995</v>
      </c>
      <c r="E10330">
        <v>1</v>
      </c>
      <c r="I10330">
        <v>-117.84392099999999</v>
      </c>
      <c r="J10330">
        <v>33.713726000000001</v>
      </c>
      <c r="K10330">
        <v>-35.498999999999995</v>
      </c>
      <c r="L10330">
        <v>1</v>
      </c>
    </row>
    <row r="10331" spans="1:12">
      <c r="A10331" t="s">
        <v>97</v>
      </c>
      <c r="B10331">
        <v>-117.84392099999999</v>
      </c>
      <c r="C10331">
        <v>33.713726000000001</v>
      </c>
      <c r="D10331">
        <v>-36.498999999999995</v>
      </c>
      <c r="E10331">
        <v>0</v>
      </c>
      <c r="I10331">
        <v>-117.84392099999999</v>
      </c>
      <c r="J10331">
        <v>33.713726000000001</v>
      </c>
      <c r="K10331">
        <v>-36.498999999999995</v>
      </c>
      <c r="L10331">
        <v>0</v>
      </c>
    </row>
    <row r="10332" spans="1:12">
      <c r="A10332" t="s">
        <v>97</v>
      </c>
      <c r="B10332">
        <v>-117.84392099999999</v>
      </c>
      <c r="C10332">
        <v>33.713726000000001</v>
      </c>
      <c r="D10332">
        <v>-37.498999999999995</v>
      </c>
      <c r="E10332">
        <v>1</v>
      </c>
      <c r="I10332">
        <v>-117.84392099999999</v>
      </c>
      <c r="J10332">
        <v>33.713726000000001</v>
      </c>
      <c r="K10332">
        <v>-37.498999999999995</v>
      </c>
      <c r="L10332">
        <v>1</v>
      </c>
    </row>
    <row r="10333" spans="1:12">
      <c r="A10333" t="s">
        <v>97</v>
      </c>
      <c r="B10333">
        <v>-117.84392099999999</v>
      </c>
      <c r="C10333">
        <v>33.713726000000001</v>
      </c>
      <c r="D10333">
        <v>-38.498999999999995</v>
      </c>
      <c r="E10333">
        <v>1</v>
      </c>
      <c r="I10333">
        <v>-117.84392099999999</v>
      </c>
      <c r="J10333">
        <v>33.713726000000001</v>
      </c>
      <c r="K10333">
        <v>-38.498999999999995</v>
      </c>
      <c r="L10333">
        <v>1</v>
      </c>
    </row>
    <row r="10334" spans="1:12">
      <c r="A10334" t="s">
        <v>97</v>
      </c>
      <c r="B10334">
        <v>-117.84392099999999</v>
      </c>
      <c r="C10334">
        <v>33.713726000000001</v>
      </c>
      <c r="D10334">
        <v>-39.498999999999995</v>
      </c>
      <c r="E10334">
        <v>1</v>
      </c>
      <c r="I10334">
        <v>-117.84392099999999</v>
      </c>
      <c r="J10334">
        <v>33.713726000000001</v>
      </c>
      <c r="K10334">
        <v>-39.498999999999995</v>
      </c>
      <c r="L10334">
        <v>1</v>
      </c>
    </row>
    <row r="10335" spans="1:12">
      <c r="A10335" t="s">
        <v>97</v>
      </c>
      <c r="B10335">
        <v>-117.84392099999999</v>
      </c>
      <c r="C10335">
        <v>33.713726000000001</v>
      </c>
      <c r="D10335">
        <v>-40.498999999999995</v>
      </c>
      <c r="E10335">
        <v>1</v>
      </c>
      <c r="I10335">
        <v>-117.84392099999999</v>
      </c>
      <c r="J10335">
        <v>33.713726000000001</v>
      </c>
      <c r="K10335">
        <v>-40.498999999999995</v>
      </c>
      <c r="L10335">
        <v>1</v>
      </c>
    </row>
    <row r="10336" spans="1:12">
      <c r="A10336" t="s">
        <v>97</v>
      </c>
      <c r="B10336">
        <v>-117.84392099999999</v>
      </c>
      <c r="C10336">
        <v>33.713726000000001</v>
      </c>
      <c r="D10336">
        <v>-41.498999999999995</v>
      </c>
      <c r="E10336">
        <v>1</v>
      </c>
      <c r="I10336">
        <v>-117.84392099999999</v>
      </c>
      <c r="J10336">
        <v>33.713726000000001</v>
      </c>
      <c r="K10336">
        <v>-41.498999999999995</v>
      </c>
      <c r="L10336">
        <v>1</v>
      </c>
    </row>
    <row r="10337" spans="1:12">
      <c r="A10337" t="s">
        <v>97</v>
      </c>
      <c r="B10337">
        <v>-117.84392099999999</v>
      </c>
      <c r="C10337">
        <v>33.713726000000001</v>
      </c>
      <c r="D10337">
        <v>-42.498999999999995</v>
      </c>
      <c r="E10337">
        <v>0</v>
      </c>
      <c r="I10337">
        <v>-117.84392099999999</v>
      </c>
      <c r="J10337">
        <v>33.713726000000001</v>
      </c>
      <c r="K10337">
        <v>-42.498999999999995</v>
      </c>
      <c r="L10337">
        <v>0</v>
      </c>
    </row>
    <row r="10338" spans="1:12">
      <c r="A10338" t="s">
        <v>97</v>
      </c>
      <c r="B10338">
        <v>-117.84392099999999</v>
      </c>
      <c r="C10338">
        <v>33.713726000000001</v>
      </c>
      <c r="D10338">
        <v>-43.498999999999995</v>
      </c>
      <c r="E10338">
        <v>0</v>
      </c>
      <c r="I10338">
        <v>-117.84392099999999</v>
      </c>
      <c r="J10338">
        <v>33.713726000000001</v>
      </c>
      <c r="K10338">
        <v>-43.498999999999995</v>
      </c>
      <c r="L10338">
        <v>0</v>
      </c>
    </row>
    <row r="10339" spans="1:12">
      <c r="A10339" t="s">
        <v>97</v>
      </c>
      <c r="B10339">
        <v>-117.84392099999999</v>
      </c>
      <c r="C10339">
        <v>33.713726000000001</v>
      </c>
      <c r="D10339">
        <v>-44.498999999999995</v>
      </c>
      <c r="E10339">
        <v>0</v>
      </c>
      <c r="I10339">
        <v>-117.84392099999999</v>
      </c>
      <c r="J10339">
        <v>33.713726000000001</v>
      </c>
      <c r="K10339">
        <v>-44.498999999999995</v>
      </c>
      <c r="L10339">
        <v>0</v>
      </c>
    </row>
    <row r="10340" spans="1:12">
      <c r="A10340" t="s">
        <v>97</v>
      </c>
      <c r="B10340">
        <v>-117.84392099999999</v>
      </c>
      <c r="C10340">
        <v>33.713726000000001</v>
      </c>
      <c r="D10340">
        <v>-45.498999999999995</v>
      </c>
      <c r="E10340">
        <v>0</v>
      </c>
      <c r="I10340">
        <v>-117.84392099999999</v>
      </c>
      <c r="J10340">
        <v>33.713726000000001</v>
      </c>
      <c r="K10340">
        <v>-45.498999999999995</v>
      </c>
      <c r="L10340">
        <v>0</v>
      </c>
    </row>
    <row r="10341" spans="1:12">
      <c r="A10341" t="s">
        <v>97</v>
      </c>
      <c r="B10341">
        <v>-117.84392099999999</v>
      </c>
      <c r="C10341">
        <v>33.713726000000001</v>
      </c>
      <c r="D10341">
        <v>-46.498999999999995</v>
      </c>
      <c r="E10341">
        <v>1</v>
      </c>
      <c r="I10341">
        <v>-117.84392099999999</v>
      </c>
      <c r="J10341">
        <v>33.713726000000001</v>
      </c>
      <c r="K10341">
        <v>-46.498999999999995</v>
      </c>
      <c r="L10341">
        <v>1</v>
      </c>
    </row>
    <row r="10342" spans="1:12">
      <c r="A10342" t="s">
        <v>97</v>
      </c>
      <c r="B10342">
        <v>-117.84392099999999</v>
      </c>
      <c r="C10342">
        <v>33.713726000000001</v>
      </c>
      <c r="D10342">
        <v>-47.498999999999995</v>
      </c>
      <c r="E10342">
        <v>1</v>
      </c>
      <c r="I10342">
        <v>-117.84392099999999</v>
      </c>
      <c r="J10342">
        <v>33.713726000000001</v>
      </c>
      <c r="K10342">
        <v>-47.498999999999995</v>
      </c>
      <c r="L10342">
        <v>1</v>
      </c>
    </row>
    <row r="10343" spans="1:12">
      <c r="A10343" t="s">
        <v>97</v>
      </c>
      <c r="B10343">
        <v>-117.84392099999999</v>
      </c>
      <c r="C10343">
        <v>33.713726000000001</v>
      </c>
      <c r="D10343">
        <v>-48.498999999999995</v>
      </c>
      <c r="E10343">
        <v>1</v>
      </c>
      <c r="I10343">
        <v>-117.84392099999999</v>
      </c>
      <c r="J10343">
        <v>33.713726000000001</v>
      </c>
      <c r="K10343">
        <v>-48.498999999999995</v>
      </c>
      <c r="L10343">
        <v>1</v>
      </c>
    </row>
    <row r="10344" spans="1:12">
      <c r="A10344" t="s">
        <v>97</v>
      </c>
      <c r="B10344">
        <v>-117.84392099999999</v>
      </c>
      <c r="C10344">
        <v>33.713726000000001</v>
      </c>
      <c r="D10344">
        <v>-49.498999999999995</v>
      </c>
      <c r="E10344">
        <v>1</v>
      </c>
      <c r="I10344">
        <v>-117.84392099999999</v>
      </c>
      <c r="J10344">
        <v>33.713726000000001</v>
      </c>
      <c r="K10344">
        <v>-49.498999999999995</v>
      </c>
      <c r="L10344">
        <v>1</v>
      </c>
    </row>
    <row r="10345" spans="1:12">
      <c r="A10345" t="s">
        <v>97</v>
      </c>
      <c r="B10345">
        <v>-117.84392099999999</v>
      </c>
      <c r="C10345">
        <v>33.713726000000001</v>
      </c>
      <c r="D10345">
        <v>-50.498999999999995</v>
      </c>
      <c r="E10345">
        <v>1</v>
      </c>
      <c r="I10345">
        <v>-117.84392099999999</v>
      </c>
      <c r="J10345">
        <v>33.713726000000001</v>
      </c>
      <c r="K10345">
        <v>-50.498999999999995</v>
      </c>
      <c r="L10345">
        <v>1</v>
      </c>
    </row>
    <row r="10346" spans="1:12">
      <c r="A10346" t="s">
        <v>97</v>
      </c>
      <c r="B10346">
        <v>-117.84392099999999</v>
      </c>
      <c r="C10346">
        <v>33.713726000000001</v>
      </c>
      <c r="D10346">
        <v>-51.498000000000005</v>
      </c>
      <c r="E10346">
        <v>1</v>
      </c>
      <c r="I10346">
        <v>-117.84392099999999</v>
      </c>
      <c r="J10346">
        <v>33.713726000000001</v>
      </c>
      <c r="K10346">
        <v>-51.498000000000005</v>
      </c>
      <c r="L10346">
        <v>1</v>
      </c>
    </row>
    <row r="10347" spans="1:12">
      <c r="A10347" t="s">
        <v>97</v>
      </c>
      <c r="B10347">
        <v>-117.84392099999999</v>
      </c>
      <c r="C10347">
        <v>33.713726000000001</v>
      </c>
      <c r="D10347">
        <v>-52.498000000000005</v>
      </c>
      <c r="E10347">
        <v>1</v>
      </c>
      <c r="I10347">
        <v>-117.84392099999999</v>
      </c>
      <c r="J10347">
        <v>33.713726000000001</v>
      </c>
      <c r="K10347">
        <v>-52.498000000000005</v>
      </c>
      <c r="L10347">
        <v>1</v>
      </c>
    </row>
    <row r="10348" spans="1:12">
      <c r="A10348" t="s">
        <v>97</v>
      </c>
      <c r="B10348">
        <v>-117.84392099999999</v>
      </c>
      <c r="C10348">
        <v>33.713726000000001</v>
      </c>
      <c r="D10348">
        <v>-53.498000000000005</v>
      </c>
      <c r="E10348">
        <v>0</v>
      </c>
      <c r="I10348">
        <v>-117.84392099999999</v>
      </c>
      <c r="J10348">
        <v>33.713726000000001</v>
      </c>
      <c r="K10348">
        <v>-53.498000000000005</v>
      </c>
      <c r="L10348">
        <v>0</v>
      </c>
    </row>
    <row r="10349" spans="1:12">
      <c r="A10349" t="s">
        <v>97</v>
      </c>
      <c r="B10349">
        <v>-117.84392099999999</v>
      </c>
      <c r="C10349">
        <v>33.713726000000001</v>
      </c>
      <c r="D10349">
        <v>-54.498000000000005</v>
      </c>
      <c r="E10349">
        <v>0</v>
      </c>
      <c r="I10349">
        <v>-117.84392099999999</v>
      </c>
      <c r="J10349">
        <v>33.713726000000001</v>
      </c>
      <c r="K10349">
        <v>-54.498000000000005</v>
      </c>
      <c r="L10349">
        <v>0</v>
      </c>
    </row>
    <row r="10350" spans="1:12">
      <c r="A10350" t="s">
        <v>98</v>
      </c>
      <c r="B10350">
        <v>-117.842888</v>
      </c>
      <c r="C10350">
        <v>33.713647000000002</v>
      </c>
      <c r="D10350">
        <v>64.5</v>
      </c>
      <c r="E10350">
        <v>0</v>
      </c>
      <c r="I10350">
        <v>-117.842888</v>
      </c>
      <c r="J10350">
        <v>33.713647000000002</v>
      </c>
      <c r="K10350">
        <v>64.5</v>
      </c>
      <c r="L10350">
        <v>0</v>
      </c>
    </row>
    <row r="10351" spans="1:12">
      <c r="A10351" t="s">
        <v>98</v>
      </c>
      <c r="B10351">
        <v>-117.842888</v>
      </c>
      <c r="C10351">
        <v>33.713647000000002</v>
      </c>
      <c r="D10351">
        <v>63.5</v>
      </c>
      <c r="E10351">
        <v>0</v>
      </c>
      <c r="I10351">
        <v>-117.842888</v>
      </c>
      <c r="J10351">
        <v>33.713647000000002</v>
      </c>
      <c r="K10351">
        <v>63.5</v>
      </c>
      <c r="L10351">
        <v>0</v>
      </c>
    </row>
    <row r="10352" spans="1:12">
      <c r="A10352" t="s">
        <v>98</v>
      </c>
      <c r="B10352">
        <v>-117.842888</v>
      </c>
      <c r="C10352">
        <v>33.713647000000002</v>
      </c>
      <c r="D10352">
        <v>62.5</v>
      </c>
      <c r="E10352">
        <v>0</v>
      </c>
      <c r="I10352">
        <v>-117.842888</v>
      </c>
      <c r="J10352">
        <v>33.713647000000002</v>
      </c>
      <c r="K10352">
        <v>62.5</v>
      </c>
      <c r="L10352">
        <v>0</v>
      </c>
    </row>
    <row r="10353" spans="1:12">
      <c r="A10353" t="s">
        <v>98</v>
      </c>
      <c r="B10353">
        <v>-117.842888</v>
      </c>
      <c r="C10353">
        <v>33.713647000000002</v>
      </c>
      <c r="D10353">
        <v>61.5</v>
      </c>
      <c r="E10353">
        <v>0</v>
      </c>
      <c r="I10353">
        <v>-117.842888</v>
      </c>
      <c r="J10353">
        <v>33.713647000000002</v>
      </c>
      <c r="K10353">
        <v>61.5</v>
      </c>
      <c r="L10353">
        <v>0</v>
      </c>
    </row>
    <row r="10354" spans="1:12">
      <c r="A10354" t="s">
        <v>98</v>
      </c>
      <c r="B10354">
        <v>-117.842888</v>
      </c>
      <c r="C10354">
        <v>33.713647000000002</v>
      </c>
      <c r="D10354">
        <v>60.5</v>
      </c>
      <c r="E10354">
        <v>0</v>
      </c>
      <c r="I10354">
        <v>-117.842888</v>
      </c>
      <c r="J10354">
        <v>33.713647000000002</v>
      </c>
      <c r="K10354">
        <v>60.5</v>
      </c>
      <c r="L10354">
        <v>0</v>
      </c>
    </row>
    <row r="10355" spans="1:12">
      <c r="A10355" t="s">
        <v>98</v>
      </c>
      <c r="B10355">
        <v>-117.842888</v>
      </c>
      <c r="C10355">
        <v>33.713647000000002</v>
      </c>
      <c r="D10355">
        <v>59.5</v>
      </c>
      <c r="E10355">
        <v>0</v>
      </c>
      <c r="I10355">
        <v>-117.842888</v>
      </c>
      <c r="J10355">
        <v>33.713647000000002</v>
      </c>
      <c r="K10355">
        <v>59.5</v>
      </c>
      <c r="L10355">
        <v>0</v>
      </c>
    </row>
    <row r="10356" spans="1:12">
      <c r="A10356" t="s">
        <v>98</v>
      </c>
      <c r="B10356">
        <v>-117.842888</v>
      </c>
      <c r="C10356">
        <v>33.713647000000002</v>
      </c>
      <c r="D10356">
        <v>58.5</v>
      </c>
      <c r="E10356">
        <v>0</v>
      </c>
      <c r="I10356">
        <v>-117.842888</v>
      </c>
      <c r="J10356">
        <v>33.713647000000002</v>
      </c>
      <c r="K10356">
        <v>58.5</v>
      </c>
      <c r="L10356">
        <v>0</v>
      </c>
    </row>
    <row r="10357" spans="1:12">
      <c r="A10357" t="s">
        <v>98</v>
      </c>
      <c r="B10357">
        <v>-117.842888</v>
      </c>
      <c r="C10357">
        <v>33.713647000000002</v>
      </c>
      <c r="D10357">
        <v>57.5</v>
      </c>
      <c r="E10357">
        <v>0</v>
      </c>
      <c r="I10357">
        <v>-117.842888</v>
      </c>
      <c r="J10357">
        <v>33.713647000000002</v>
      </c>
      <c r="K10357">
        <v>57.5</v>
      </c>
      <c r="L10357">
        <v>0</v>
      </c>
    </row>
    <row r="10358" spans="1:12">
      <c r="A10358" t="s">
        <v>98</v>
      </c>
      <c r="B10358">
        <v>-117.842888</v>
      </c>
      <c r="C10358">
        <v>33.713647000000002</v>
      </c>
      <c r="D10358">
        <v>56.5</v>
      </c>
      <c r="E10358">
        <v>0</v>
      </c>
      <c r="I10358">
        <v>-117.842888</v>
      </c>
      <c r="J10358">
        <v>33.713647000000002</v>
      </c>
      <c r="K10358">
        <v>56.5</v>
      </c>
      <c r="L10358">
        <v>0</v>
      </c>
    </row>
    <row r="10359" spans="1:12">
      <c r="A10359" t="s">
        <v>98</v>
      </c>
      <c r="B10359">
        <v>-117.842888</v>
      </c>
      <c r="C10359">
        <v>33.713647000000002</v>
      </c>
      <c r="D10359">
        <v>55.5</v>
      </c>
      <c r="E10359">
        <v>0</v>
      </c>
      <c r="I10359">
        <v>-117.842888</v>
      </c>
      <c r="J10359">
        <v>33.713647000000002</v>
      </c>
      <c r="K10359">
        <v>55.5</v>
      </c>
      <c r="L10359">
        <v>0</v>
      </c>
    </row>
    <row r="10360" spans="1:12">
      <c r="A10360" t="s">
        <v>98</v>
      </c>
      <c r="B10360">
        <v>-117.842888</v>
      </c>
      <c r="C10360">
        <v>33.713647000000002</v>
      </c>
      <c r="D10360">
        <v>54.5</v>
      </c>
      <c r="E10360">
        <v>1</v>
      </c>
      <c r="I10360">
        <v>-117.842888</v>
      </c>
      <c r="J10360">
        <v>33.713647000000002</v>
      </c>
      <c r="K10360">
        <v>54.5</v>
      </c>
      <c r="L10360">
        <v>1</v>
      </c>
    </row>
    <row r="10361" spans="1:12">
      <c r="A10361" t="s">
        <v>98</v>
      </c>
      <c r="B10361">
        <v>-117.842888</v>
      </c>
      <c r="C10361">
        <v>33.713647000000002</v>
      </c>
      <c r="D10361">
        <v>53.5</v>
      </c>
      <c r="E10361">
        <v>1</v>
      </c>
      <c r="I10361">
        <v>-117.842888</v>
      </c>
      <c r="J10361">
        <v>33.713647000000002</v>
      </c>
      <c r="K10361">
        <v>53.5</v>
      </c>
      <c r="L10361">
        <v>1</v>
      </c>
    </row>
    <row r="10362" spans="1:12">
      <c r="A10362" t="s">
        <v>98</v>
      </c>
      <c r="B10362">
        <v>-117.842888</v>
      </c>
      <c r="C10362">
        <v>33.713647000000002</v>
      </c>
      <c r="D10362">
        <v>52.5</v>
      </c>
      <c r="E10362">
        <v>1</v>
      </c>
      <c r="I10362">
        <v>-117.842888</v>
      </c>
      <c r="J10362">
        <v>33.713647000000002</v>
      </c>
      <c r="K10362">
        <v>52.5</v>
      </c>
      <c r="L10362">
        <v>1</v>
      </c>
    </row>
    <row r="10363" spans="1:12">
      <c r="A10363" t="s">
        <v>98</v>
      </c>
      <c r="B10363">
        <v>-117.842888</v>
      </c>
      <c r="C10363">
        <v>33.713647000000002</v>
      </c>
      <c r="D10363">
        <v>51.5</v>
      </c>
      <c r="E10363">
        <v>1</v>
      </c>
      <c r="I10363">
        <v>-117.842888</v>
      </c>
      <c r="J10363">
        <v>33.713647000000002</v>
      </c>
      <c r="K10363">
        <v>51.5</v>
      </c>
      <c r="L10363">
        <v>1</v>
      </c>
    </row>
    <row r="10364" spans="1:12">
      <c r="A10364" t="s">
        <v>98</v>
      </c>
      <c r="B10364">
        <v>-117.842888</v>
      </c>
      <c r="C10364">
        <v>33.713647000000002</v>
      </c>
      <c r="D10364">
        <v>50.5</v>
      </c>
      <c r="E10364">
        <v>1</v>
      </c>
      <c r="I10364">
        <v>-117.842888</v>
      </c>
      <c r="J10364">
        <v>33.713647000000002</v>
      </c>
      <c r="K10364">
        <v>50.5</v>
      </c>
      <c r="L10364">
        <v>1</v>
      </c>
    </row>
    <row r="10365" spans="1:12">
      <c r="A10365" t="s">
        <v>98</v>
      </c>
      <c r="B10365">
        <v>-117.842888</v>
      </c>
      <c r="C10365">
        <v>33.713647000000002</v>
      </c>
      <c r="D10365">
        <v>49.5</v>
      </c>
      <c r="E10365">
        <v>1</v>
      </c>
      <c r="I10365">
        <v>-117.842888</v>
      </c>
      <c r="J10365">
        <v>33.713647000000002</v>
      </c>
      <c r="K10365">
        <v>49.5</v>
      </c>
      <c r="L10365">
        <v>1</v>
      </c>
    </row>
    <row r="10366" spans="1:12">
      <c r="A10366" t="s">
        <v>98</v>
      </c>
      <c r="B10366">
        <v>-117.842888</v>
      </c>
      <c r="C10366">
        <v>33.713647000000002</v>
      </c>
      <c r="D10366">
        <v>48.5</v>
      </c>
      <c r="E10366">
        <v>1</v>
      </c>
      <c r="I10366">
        <v>-117.842888</v>
      </c>
      <c r="J10366">
        <v>33.713647000000002</v>
      </c>
      <c r="K10366">
        <v>48.5</v>
      </c>
      <c r="L10366">
        <v>1</v>
      </c>
    </row>
    <row r="10367" spans="1:12">
      <c r="A10367" t="s">
        <v>98</v>
      </c>
      <c r="B10367">
        <v>-117.842888</v>
      </c>
      <c r="C10367">
        <v>33.713647000000002</v>
      </c>
      <c r="D10367">
        <v>47.5</v>
      </c>
      <c r="E10367">
        <v>1</v>
      </c>
      <c r="I10367">
        <v>-117.842888</v>
      </c>
      <c r="J10367">
        <v>33.713647000000002</v>
      </c>
      <c r="K10367">
        <v>47.5</v>
      </c>
      <c r="L10367">
        <v>1</v>
      </c>
    </row>
    <row r="10368" spans="1:12">
      <c r="A10368" t="s">
        <v>98</v>
      </c>
      <c r="B10368">
        <v>-117.842888</v>
      </c>
      <c r="C10368">
        <v>33.713647000000002</v>
      </c>
      <c r="D10368">
        <v>46.5</v>
      </c>
      <c r="E10368">
        <v>1</v>
      </c>
      <c r="I10368">
        <v>-117.842888</v>
      </c>
      <c r="J10368">
        <v>33.713647000000002</v>
      </c>
      <c r="K10368">
        <v>46.5</v>
      </c>
      <c r="L10368">
        <v>1</v>
      </c>
    </row>
    <row r="10369" spans="1:12">
      <c r="A10369" t="s">
        <v>98</v>
      </c>
      <c r="B10369">
        <v>-117.842888</v>
      </c>
      <c r="C10369">
        <v>33.713647000000002</v>
      </c>
      <c r="D10369">
        <v>45.5</v>
      </c>
      <c r="E10369">
        <v>1</v>
      </c>
      <c r="I10369">
        <v>-117.842888</v>
      </c>
      <c r="J10369">
        <v>33.713647000000002</v>
      </c>
      <c r="K10369">
        <v>45.5</v>
      </c>
      <c r="L10369">
        <v>1</v>
      </c>
    </row>
    <row r="10370" spans="1:12">
      <c r="A10370" t="s">
        <v>98</v>
      </c>
      <c r="B10370">
        <v>-117.842888</v>
      </c>
      <c r="C10370">
        <v>33.713647000000002</v>
      </c>
      <c r="D10370">
        <v>44.5</v>
      </c>
      <c r="E10370">
        <v>1</v>
      </c>
      <c r="I10370">
        <v>-117.842888</v>
      </c>
      <c r="J10370">
        <v>33.713647000000002</v>
      </c>
      <c r="K10370">
        <v>44.5</v>
      </c>
      <c r="L10370">
        <v>1</v>
      </c>
    </row>
    <row r="10371" spans="1:12">
      <c r="A10371" t="s">
        <v>98</v>
      </c>
      <c r="B10371">
        <v>-117.842888</v>
      </c>
      <c r="C10371">
        <v>33.713647000000002</v>
      </c>
      <c r="D10371">
        <v>43.5</v>
      </c>
      <c r="E10371">
        <v>1</v>
      </c>
      <c r="I10371">
        <v>-117.842888</v>
      </c>
      <c r="J10371">
        <v>33.713647000000002</v>
      </c>
      <c r="K10371">
        <v>43.5</v>
      </c>
      <c r="L10371">
        <v>1</v>
      </c>
    </row>
    <row r="10372" spans="1:12">
      <c r="A10372" t="s">
        <v>98</v>
      </c>
      <c r="B10372">
        <v>-117.842888</v>
      </c>
      <c r="C10372">
        <v>33.713647000000002</v>
      </c>
      <c r="D10372">
        <v>42.5</v>
      </c>
      <c r="E10372">
        <v>0</v>
      </c>
      <c r="I10372">
        <v>-117.842888</v>
      </c>
      <c r="J10372">
        <v>33.713647000000002</v>
      </c>
      <c r="K10372">
        <v>42.5</v>
      </c>
      <c r="L10372">
        <v>0</v>
      </c>
    </row>
    <row r="10373" spans="1:12">
      <c r="A10373" t="s">
        <v>98</v>
      </c>
      <c r="B10373">
        <v>-117.842888</v>
      </c>
      <c r="C10373">
        <v>33.713647000000002</v>
      </c>
      <c r="D10373">
        <v>41.5</v>
      </c>
      <c r="E10373">
        <v>0</v>
      </c>
      <c r="I10373">
        <v>-117.842888</v>
      </c>
      <c r="J10373">
        <v>33.713647000000002</v>
      </c>
      <c r="K10373">
        <v>41.5</v>
      </c>
      <c r="L10373">
        <v>0</v>
      </c>
    </row>
    <row r="10374" spans="1:12">
      <c r="A10374" t="s">
        <v>98</v>
      </c>
      <c r="B10374">
        <v>-117.842888</v>
      </c>
      <c r="C10374">
        <v>33.713647000000002</v>
      </c>
      <c r="D10374">
        <v>40.5</v>
      </c>
      <c r="E10374">
        <v>1</v>
      </c>
      <c r="I10374">
        <v>-117.842888</v>
      </c>
      <c r="J10374">
        <v>33.713647000000002</v>
      </c>
      <c r="K10374">
        <v>40.5</v>
      </c>
      <c r="L10374">
        <v>1</v>
      </c>
    </row>
    <row r="10375" spans="1:12">
      <c r="A10375" t="s">
        <v>98</v>
      </c>
      <c r="B10375">
        <v>-117.842888</v>
      </c>
      <c r="C10375">
        <v>33.713647000000002</v>
      </c>
      <c r="D10375">
        <v>39.5</v>
      </c>
      <c r="E10375">
        <v>1</v>
      </c>
      <c r="I10375">
        <v>-117.842888</v>
      </c>
      <c r="J10375">
        <v>33.713647000000002</v>
      </c>
      <c r="K10375">
        <v>39.5</v>
      </c>
      <c r="L10375">
        <v>1</v>
      </c>
    </row>
    <row r="10376" spans="1:12">
      <c r="A10376" t="s">
        <v>98</v>
      </c>
      <c r="B10376">
        <v>-117.842888</v>
      </c>
      <c r="C10376">
        <v>33.713647000000002</v>
      </c>
      <c r="D10376">
        <v>38.5</v>
      </c>
      <c r="E10376">
        <v>1</v>
      </c>
      <c r="I10376">
        <v>-117.842888</v>
      </c>
      <c r="J10376">
        <v>33.713647000000002</v>
      </c>
      <c r="K10376">
        <v>38.5</v>
      </c>
      <c r="L10376">
        <v>1</v>
      </c>
    </row>
    <row r="10377" spans="1:12">
      <c r="A10377" t="s">
        <v>98</v>
      </c>
      <c r="B10377">
        <v>-117.842888</v>
      </c>
      <c r="C10377">
        <v>33.713647000000002</v>
      </c>
      <c r="D10377">
        <v>37.5</v>
      </c>
      <c r="E10377">
        <v>1</v>
      </c>
      <c r="I10377">
        <v>-117.842888</v>
      </c>
      <c r="J10377">
        <v>33.713647000000002</v>
      </c>
      <c r="K10377">
        <v>37.5</v>
      </c>
      <c r="L10377">
        <v>1</v>
      </c>
    </row>
    <row r="10378" spans="1:12">
      <c r="A10378" t="s">
        <v>98</v>
      </c>
      <c r="B10378">
        <v>-117.842888</v>
      </c>
      <c r="C10378">
        <v>33.713647000000002</v>
      </c>
      <c r="D10378">
        <v>36.5</v>
      </c>
      <c r="E10378">
        <v>0</v>
      </c>
      <c r="I10378">
        <v>-117.842888</v>
      </c>
      <c r="J10378">
        <v>33.713647000000002</v>
      </c>
      <c r="K10378">
        <v>36.5</v>
      </c>
      <c r="L10378">
        <v>0</v>
      </c>
    </row>
    <row r="10379" spans="1:12">
      <c r="A10379" t="s">
        <v>98</v>
      </c>
      <c r="B10379">
        <v>-117.842888</v>
      </c>
      <c r="C10379">
        <v>33.713647000000002</v>
      </c>
      <c r="D10379">
        <v>35.5</v>
      </c>
      <c r="E10379">
        <v>0</v>
      </c>
      <c r="I10379">
        <v>-117.842888</v>
      </c>
      <c r="J10379">
        <v>33.713647000000002</v>
      </c>
      <c r="K10379">
        <v>35.5</v>
      </c>
      <c r="L10379">
        <v>0</v>
      </c>
    </row>
    <row r="10380" spans="1:12">
      <c r="A10380" t="s">
        <v>98</v>
      </c>
      <c r="B10380">
        <v>-117.842888</v>
      </c>
      <c r="C10380">
        <v>33.713647000000002</v>
      </c>
      <c r="D10380">
        <v>34.5</v>
      </c>
      <c r="E10380">
        <v>0</v>
      </c>
      <c r="I10380">
        <v>-117.842888</v>
      </c>
      <c r="J10380">
        <v>33.713647000000002</v>
      </c>
      <c r="K10380">
        <v>34.5</v>
      </c>
      <c r="L10380">
        <v>0</v>
      </c>
    </row>
    <row r="10381" spans="1:12">
      <c r="A10381" t="s">
        <v>98</v>
      </c>
      <c r="B10381">
        <v>-117.842888</v>
      </c>
      <c r="C10381">
        <v>33.713647000000002</v>
      </c>
      <c r="D10381">
        <v>33.5</v>
      </c>
      <c r="E10381">
        <v>1</v>
      </c>
      <c r="I10381">
        <v>-117.842888</v>
      </c>
      <c r="J10381">
        <v>33.713647000000002</v>
      </c>
      <c r="K10381">
        <v>33.5</v>
      </c>
      <c r="L10381">
        <v>1</v>
      </c>
    </row>
    <row r="10382" spans="1:12">
      <c r="A10382" t="s">
        <v>98</v>
      </c>
      <c r="B10382">
        <v>-117.842888</v>
      </c>
      <c r="C10382">
        <v>33.713647000000002</v>
      </c>
      <c r="D10382">
        <v>32.5</v>
      </c>
      <c r="E10382">
        <v>1</v>
      </c>
      <c r="I10382">
        <v>-117.842888</v>
      </c>
      <c r="J10382">
        <v>33.713647000000002</v>
      </c>
      <c r="K10382">
        <v>32.5</v>
      </c>
      <c r="L10382">
        <v>1</v>
      </c>
    </row>
    <row r="10383" spans="1:12">
      <c r="A10383" t="s">
        <v>98</v>
      </c>
      <c r="B10383">
        <v>-117.842888</v>
      </c>
      <c r="C10383">
        <v>33.713647000000002</v>
      </c>
      <c r="D10383">
        <v>31.5</v>
      </c>
      <c r="E10383">
        <v>1</v>
      </c>
      <c r="I10383">
        <v>-117.842888</v>
      </c>
      <c r="J10383">
        <v>33.713647000000002</v>
      </c>
      <c r="K10383">
        <v>31.5</v>
      </c>
      <c r="L10383">
        <v>1</v>
      </c>
    </row>
    <row r="10384" spans="1:12">
      <c r="A10384" t="s">
        <v>98</v>
      </c>
      <c r="B10384">
        <v>-117.842888</v>
      </c>
      <c r="C10384">
        <v>33.713647000000002</v>
      </c>
      <c r="D10384">
        <v>30.5</v>
      </c>
      <c r="E10384">
        <v>0</v>
      </c>
      <c r="I10384">
        <v>-117.842888</v>
      </c>
      <c r="J10384">
        <v>33.713647000000002</v>
      </c>
      <c r="K10384">
        <v>30.5</v>
      </c>
      <c r="L10384">
        <v>0</v>
      </c>
    </row>
    <row r="10385" spans="1:12">
      <c r="A10385" t="s">
        <v>98</v>
      </c>
      <c r="B10385">
        <v>-117.842888</v>
      </c>
      <c r="C10385">
        <v>33.713647000000002</v>
      </c>
      <c r="D10385">
        <v>29.5</v>
      </c>
      <c r="E10385">
        <v>0</v>
      </c>
      <c r="I10385">
        <v>-117.842888</v>
      </c>
      <c r="J10385">
        <v>33.713647000000002</v>
      </c>
      <c r="K10385">
        <v>29.5</v>
      </c>
      <c r="L10385">
        <v>0</v>
      </c>
    </row>
    <row r="10386" spans="1:12">
      <c r="A10386" t="s">
        <v>98</v>
      </c>
      <c r="B10386">
        <v>-117.842888</v>
      </c>
      <c r="C10386">
        <v>33.713647000000002</v>
      </c>
      <c r="D10386">
        <v>28.5</v>
      </c>
      <c r="E10386">
        <v>1</v>
      </c>
      <c r="I10386">
        <v>-117.842888</v>
      </c>
      <c r="J10386">
        <v>33.713647000000002</v>
      </c>
      <c r="K10386">
        <v>28.5</v>
      </c>
      <c r="L10386">
        <v>1</v>
      </c>
    </row>
    <row r="10387" spans="1:12">
      <c r="A10387" t="s">
        <v>98</v>
      </c>
      <c r="B10387">
        <v>-117.842888</v>
      </c>
      <c r="C10387">
        <v>33.713647000000002</v>
      </c>
      <c r="D10387">
        <v>27.5</v>
      </c>
      <c r="E10387">
        <v>1</v>
      </c>
      <c r="I10387">
        <v>-117.842888</v>
      </c>
      <c r="J10387">
        <v>33.713647000000002</v>
      </c>
      <c r="K10387">
        <v>27.5</v>
      </c>
      <c r="L10387">
        <v>1</v>
      </c>
    </row>
    <row r="10388" spans="1:12">
      <c r="A10388" t="s">
        <v>98</v>
      </c>
      <c r="B10388">
        <v>-117.842888</v>
      </c>
      <c r="C10388">
        <v>33.713647000000002</v>
      </c>
      <c r="D10388">
        <v>26.5</v>
      </c>
      <c r="E10388">
        <v>1</v>
      </c>
      <c r="I10388">
        <v>-117.842888</v>
      </c>
      <c r="J10388">
        <v>33.713647000000002</v>
      </c>
      <c r="K10388">
        <v>26.5</v>
      </c>
      <c r="L10388">
        <v>1</v>
      </c>
    </row>
    <row r="10389" spans="1:12">
      <c r="A10389" t="s">
        <v>98</v>
      </c>
      <c r="B10389">
        <v>-117.842888</v>
      </c>
      <c r="C10389">
        <v>33.713647000000002</v>
      </c>
      <c r="D10389">
        <v>25.5</v>
      </c>
      <c r="E10389">
        <v>1</v>
      </c>
      <c r="I10389">
        <v>-117.842888</v>
      </c>
      <c r="J10389">
        <v>33.713647000000002</v>
      </c>
      <c r="K10389">
        <v>25.5</v>
      </c>
      <c r="L10389">
        <v>1</v>
      </c>
    </row>
    <row r="10390" spans="1:12">
      <c r="A10390" t="s">
        <v>98</v>
      </c>
      <c r="B10390">
        <v>-117.842888</v>
      </c>
      <c r="C10390">
        <v>33.713647000000002</v>
      </c>
      <c r="D10390">
        <v>24.5</v>
      </c>
      <c r="E10390">
        <v>1</v>
      </c>
      <c r="I10390">
        <v>-117.842888</v>
      </c>
      <c r="J10390">
        <v>33.713647000000002</v>
      </c>
      <c r="K10390">
        <v>24.5</v>
      </c>
      <c r="L10390">
        <v>1</v>
      </c>
    </row>
    <row r="10391" spans="1:12">
      <c r="A10391" t="s">
        <v>98</v>
      </c>
      <c r="B10391">
        <v>-117.842888</v>
      </c>
      <c r="C10391">
        <v>33.713647000000002</v>
      </c>
      <c r="D10391">
        <v>23.500999999999998</v>
      </c>
      <c r="E10391">
        <v>0</v>
      </c>
      <c r="I10391">
        <v>-117.842888</v>
      </c>
      <c r="J10391">
        <v>33.713647000000002</v>
      </c>
      <c r="K10391">
        <v>23.500999999999998</v>
      </c>
      <c r="L10391">
        <v>0</v>
      </c>
    </row>
    <row r="10392" spans="1:12">
      <c r="A10392" t="s">
        <v>98</v>
      </c>
      <c r="B10392">
        <v>-117.842888</v>
      </c>
      <c r="C10392">
        <v>33.713647000000002</v>
      </c>
      <c r="D10392">
        <v>22.500999999999998</v>
      </c>
      <c r="E10392">
        <v>0</v>
      </c>
      <c r="I10392">
        <v>-117.842888</v>
      </c>
      <c r="J10392">
        <v>33.713647000000002</v>
      </c>
      <c r="K10392">
        <v>22.500999999999998</v>
      </c>
      <c r="L10392">
        <v>0</v>
      </c>
    </row>
    <row r="10393" spans="1:12">
      <c r="A10393" t="s">
        <v>98</v>
      </c>
      <c r="B10393">
        <v>-117.842888</v>
      </c>
      <c r="C10393">
        <v>33.713647000000002</v>
      </c>
      <c r="D10393">
        <v>21.500999999999998</v>
      </c>
      <c r="E10393">
        <v>0</v>
      </c>
      <c r="I10393">
        <v>-117.842888</v>
      </c>
      <c r="J10393">
        <v>33.713647000000002</v>
      </c>
      <c r="K10393">
        <v>21.500999999999998</v>
      </c>
      <c r="L10393">
        <v>0</v>
      </c>
    </row>
    <row r="10394" spans="1:12">
      <c r="A10394" t="s">
        <v>98</v>
      </c>
      <c r="B10394">
        <v>-117.842888</v>
      </c>
      <c r="C10394">
        <v>33.713647000000002</v>
      </c>
      <c r="D10394">
        <v>20.500999999999998</v>
      </c>
      <c r="E10394">
        <v>1</v>
      </c>
      <c r="I10394">
        <v>-117.842888</v>
      </c>
      <c r="J10394">
        <v>33.713647000000002</v>
      </c>
      <c r="K10394">
        <v>20.500999999999998</v>
      </c>
      <c r="L10394">
        <v>1</v>
      </c>
    </row>
    <row r="10395" spans="1:12">
      <c r="A10395" t="s">
        <v>98</v>
      </c>
      <c r="B10395">
        <v>-117.842888</v>
      </c>
      <c r="C10395">
        <v>33.713647000000002</v>
      </c>
      <c r="D10395">
        <v>19.500999999999998</v>
      </c>
      <c r="E10395">
        <v>1</v>
      </c>
      <c r="I10395">
        <v>-117.842888</v>
      </c>
      <c r="J10395">
        <v>33.713647000000002</v>
      </c>
      <c r="K10395">
        <v>19.500999999999998</v>
      </c>
      <c r="L10395">
        <v>1</v>
      </c>
    </row>
    <row r="10396" spans="1:12">
      <c r="A10396" t="s">
        <v>98</v>
      </c>
      <c r="B10396">
        <v>-117.842888</v>
      </c>
      <c r="C10396">
        <v>33.713647000000002</v>
      </c>
      <c r="D10396">
        <v>18.500999999999998</v>
      </c>
      <c r="E10396">
        <v>1</v>
      </c>
      <c r="I10396">
        <v>-117.842888</v>
      </c>
      <c r="J10396">
        <v>33.713647000000002</v>
      </c>
      <c r="K10396">
        <v>18.500999999999998</v>
      </c>
      <c r="L10396">
        <v>1</v>
      </c>
    </row>
    <row r="10397" spans="1:12">
      <c r="A10397" t="s">
        <v>98</v>
      </c>
      <c r="B10397">
        <v>-117.842888</v>
      </c>
      <c r="C10397">
        <v>33.713647000000002</v>
      </c>
      <c r="D10397">
        <v>17.500999999999998</v>
      </c>
      <c r="E10397">
        <v>1</v>
      </c>
      <c r="I10397">
        <v>-117.842888</v>
      </c>
      <c r="J10397">
        <v>33.713647000000002</v>
      </c>
      <c r="K10397">
        <v>17.500999999999998</v>
      </c>
      <c r="L10397">
        <v>1</v>
      </c>
    </row>
    <row r="10398" spans="1:12">
      <c r="A10398" t="s">
        <v>98</v>
      </c>
      <c r="B10398">
        <v>-117.842888</v>
      </c>
      <c r="C10398">
        <v>33.713647000000002</v>
      </c>
      <c r="D10398">
        <v>16.500999999999998</v>
      </c>
      <c r="E10398">
        <v>1</v>
      </c>
      <c r="I10398">
        <v>-117.842888</v>
      </c>
      <c r="J10398">
        <v>33.713647000000002</v>
      </c>
      <c r="K10398">
        <v>16.500999999999998</v>
      </c>
      <c r="L10398">
        <v>1</v>
      </c>
    </row>
    <row r="10399" spans="1:12">
      <c r="A10399" t="s">
        <v>98</v>
      </c>
      <c r="B10399">
        <v>-117.842888</v>
      </c>
      <c r="C10399">
        <v>33.713647000000002</v>
      </c>
      <c r="D10399">
        <v>15.500999999999998</v>
      </c>
      <c r="E10399">
        <v>1</v>
      </c>
      <c r="I10399">
        <v>-117.842888</v>
      </c>
      <c r="J10399">
        <v>33.713647000000002</v>
      </c>
      <c r="K10399">
        <v>15.500999999999998</v>
      </c>
      <c r="L10399">
        <v>1</v>
      </c>
    </row>
    <row r="10400" spans="1:12">
      <c r="A10400" t="s">
        <v>98</v>
      </c>
      <c r="B10400">
        <v>-117.842888</v>
      </c>
      <c r="C10400">
        <v>33.713647000000002</v>
      </c>
      <c r="D10400">
        <v>14.500999999999998</v>
      </c>
      <c r="E10400">
        <v>0</v>
      </c>
      <c r="I10400">
        <v>-117.842888</v>
      </c>
      <c r="J10400">
        <v>33.713647000000002</v>
      </c>
      <c r="K10400">
        <v>14.500999999999998</v>
      </c>
      <c r="L10400">
        <v>0</v>
      </c>
    </row>
    <row r="10401" spans="1:12">
      <c r="A10401" t="s">
        <v>98</v>
      </c>
      <c r="B10401">
        <v>-117.842888</v>
      </c>
      <c r="C10401">
        <v>33.713647000000002</v>
      </c>
      <c r="D10401">
        <v>13.500999999999998</v>
      </c>
      <c r="E10401">
        <v>0</v>
      </c>
      <c r="I10401">
        <v>-117.842888</v>
      </c>
      <c r="J10401">
        <v>33.713647000000002</v>
      </c>
      <c r="K10401">
        <v>13.500999999999998</v>
      </c>
      <c r="L10401">
        <v>0</v>
      </c>
    </row>
    <row r="10402" spans="1:12">
      <c r="A10402" t="s">
        <v>98</v>
      </c>
      <c r="B10402">
        <v>-117.842888</v>
      </c>
      <c r="C10402">
        <v>33.713647000000002</v>
      </c>
      <c r="D10402">
        <v>12.500999999999998</v>
      </c>
      <c r="E10402">
        <v>0</v>
      </c>
      <c r="I10402">
        <v>-117.842888</v>
      </c>
      <c r="J10402">
        <v>33.713647000000002</v>
      </c>
      <c r="K10402">
        <v>12.500999999999998</v>
      </c>
      <c r="L10402">
        <v>0</v>
      </c>
    </row>
    <row r="10403" spans="1:12">
      <c r="A10403" t="s">
        <v>98</v>
      </c>
      <c r="B10403">
        <v>-117.842888</v>
      </c>
      <c r="C10403">
        <v>33.713647000000002</v>
      </c>
      <c r="D10403">
        <v>11.500999999999998</v>
      </c>
      <c r="E10403">
        <v>1</v>
      </c>
      <c r="I10403">
        <v>-117.842888</v>
      </c>
      <c r="J10403">
        <v>33.713647000000002</v>
      </c>
      <c r="K10403">
        <v>11.500999999999998</v>
      </c>
      <c r="L10403">
        <v>1</v>
      </c>
    </row>
    <row r="10404" spans="1:12">
      <c r="A10404" t="s">
        <v>98</v>
      </c>
      <c r="B10404">
        <v>-117.842888</v>
      </c>
      <c r="C10404">
        <v>33.713647000000002</v>
      </c>
      <c r="D10404">
        <v>10.500999999999998</v>
      </c>
      <c r="E10404">
        <v>1</v>
      </c>
      <c r="I10404">
        <v>-117.842888</v>
      </c>
      <c r="J10404">
        <v>33.713647000000002</v>
      </c>
      <c r="K10404">
        <v>10.500999999999998</v>
      </c>
      <c r="L10404">
        <v>1</v>
      </c>
    </row>
    <row r="10405" spans="1:12">
      <c r="A10405" t="s">
        <v>98</v>
      </c>
      <c r="B10405">
        <v>-117.842888</v>
      </c>
      <c r="C10405">
        <v>33.713647000000002</v>
      </c>
      <c r="D10405">
        <v>9.5009999999999977</v>
      </c>
      <c r="E10405">
        <v>1</v>
      </c>
      <c r="I10405">
        <v>-117.842888</v>
      </c>
      <c r="J10405">
        <v>33.713647000000002</v>
      </c>
      <c r="K10405">
        <v>9.5009999999999977</v>
      </c>
      <c r="L10405">
        <v>1</v>
      </c>
    </row>
    <row r="10406" spans="1:12">
      <c r="A10406" t="s">
        <v>98</v>
      </c>
      <c r="B10406">
        <v>-117.842888</v>
      </c>
      <c r="C10406">
        <v>33.713647000000002</v>
      </c>
      <c r="D10406">
        <v>8.5009999999999977</v>
      </c>
      <c r="E10406">
        <v>1</v>
      </c>
      <c r="I10406">
        <v>-117.842888</v>
      </c>
      <c r="J10406">
        <v>33.713647000000002</v>
      </c>
      <c r="K10406">
        <v>8.5009999999999977</v>
      </c>
      <c r="L10406">
        <v>1</v>
      </c>
    </row>
    <row r="10407" spans="1:12">
      <c r="A10407" t="s">
        <v>98</v>
      </c>
      <c r="B10407">
        <v>-117.842888</v>
      </c>
      <c r="C10407">
        <v>33.713647000000002</v>
      </c>
      <c r="D10407">
        <v>7.5009999999999977</v>
      </c>
      <c r="E10407">
        <v>1</v>
      </c>
      <c r="I10407">
        <v>-117.842888</v>
      </c>
      <c r="J10407">
        <v>33.713647000000002</v>
      </c>
      <c r="K10407">
        <v>7.5009999999999977</v>
      </c>
      <c r="L10407">
        <v>1</v>
      </c>
    </row>
    <row r="10408" spans="1:12">
      <c r="A10408" t="s">
        <v>98</v>
      </c>
      <c r="B10408">
        <v>-117.842888</v>
      </c>
      <c r="C10408">
        <v>33.713647000000002</v>
      </c>
      <c r="D10408">
        <v>6.5009999999999977</v>
      </c>
      <c r="E10408">
        <v>0</v>
      </c>
      <c r="I10408">
        <v>-117.842888</v>
      </c>
      <c r="J10408">
        <v>33.713647000000002</v>
      </c>
      <c r="K10408">
        <v>6.5009999999999977</v>
      </c>
      <c r="L10408">
        <v>0</v>
      </c>
    </row>
    <row r="10409" spans="1:12">
      <c r="A10409" t="s">
        <v>98</v>
      </c>
      <c r="B10409">
        <v>-117.842888</v>
      </c>
      <c r="C10409">
        <v>33.713647000000002</v>
      </c>
      <c r="D10409">
        <v>5.5009999999999977</v>
      </c>
      <c r="E10409">
        <v>0</v>
      </c>
      <c r="I10409">
        <v>-117.842888</v>
      </c>
      <c r="J10409">
        <v>33.713647000000002</v>
      </c>
      <c r="K10409">
        <v>5.5009999999999977</v>
      </c>
      <c r="L10409">
        <v>0</v>
      </c>
    </row>
    <row r="10410" spans="1:12">
      <c r="A10410" t="s">
        <v>98</v>
      </c>
      <c r="B10410">
        <v>-117.842888</v>
      </c>
      <c r="C10410">
        <v>33.713647000000002</v>
      </c>
      <c r="D10410">
        <v>4.5009999999999977</v>
      </c>
      <c r="E10410">
        <v>1</v>
      </c>
      <c r="I10410">
        <v>-117.842888</v>
      </c>
      <c r="J10410">
        <v>33.713647000000002</v>
      </c>
      <c r="K10410">
        <v>4.5009999999999977</v>
      </c>
      <c r="L10410">
        <v>1</v>
      </c>
    </row>
    <row r="10411" spans="1:12">
      <c r="A10411" t="s">
        <v>98</v>
      </c>
      <c r="B10411">
        <v>-117.842888</v>
      </c>
      <c r="C10411">
        <v>33.713647000000002</v>
      </c>
      <c r="D10411">
        <v>3.5009999999999977</v>
      </c>
      <c r="E10411">
        <v>1</v>
      </c>
      <c r="I10411">
        <v>-117.842888</v>
      </c>
      <c r="J10411">
        <v>33.713647000000002</v>
      </c>
      <c r="K10411">
        <v>3.5009999999999977</v>
      </c>
      <c r="L10411">
        <v>1</v>
      </c>
    </row>
    <row r="10412" spans="1:12">
      <c r="A10412" t="s">
        <v>98</v>
      </c>
      <c r="B10412">
        <v>-117.842888</v>
      </c>
      <c r="C10412">
        <v>33.713647000000002</v>
      </c>
      <c r="D10412">
        <v>2.5009999999999977</v>
      </c>
      <c r="E10412">
        <v>1</v>
      </c>
      <c r="I10412">
        <v>-117.842888</v>
      </c>
      <c r="J10412">
        <v>33.713647000000002</v>
      </c>
      <c r="K10412">
        <v>2.5009999999999977</v>
      </c>
      <c r="L10412">
        <v>1</v>
      </c>
    </row>
    <row r="10413" spans="1:12">
      <c r="A10413" t="s">
        <v>98</v>
      </c>
      <c r="B10413">
        <v>-117.842888</v>
      </c>
      <c r="C10413">
        <v>33.713647000000002</v>
      </c>
      <c r="D10413">
        <v>1.5009999999999977</v>
      </c>
      <c r="E10413">
        <v>1</v>
      </c>
      <c r="I10413">
        <v>-117.842888</v>
      </c>
      <c r="J10413">
        <v>33.713647000000002</v>
      </c>
      <c r="K10413">
        <v>1.5009999999999977</v>
      </c>
      <c r="L10413">
        <v>1</v>
      </c>
    </row>
    <row r="10414" spans="1:12">
      <c r="A10414" t="s">
        <v>98</v>
      </c>
      <c r="B10414">
        <v>-117.842888</v>
      </c>
      <c r="C10414">
        <v>33.713647000000002</v>
      </c>
      <c r="D10414">
        <v>0.50100000000000477</v>
      </c>
      <c r="E10414">
        <v>0</v>
      </c>
      <c r="I10414">
        <v>-117.842888</v>
      </c>
      <c r="J10414">
        <v>33.713647000000002</v>
      </c>
      <c r="K10414">
        <v>0.50100000000000477</v>
      </c>
      <c r="L10414">
        <v>0</v>
      </c>
    </row>
    <row r="10415" spans="1:12">
      <c r="A10415" t="s">
        <v>98</v>
      </c>
      <c r="B10415">
        <v>-117.842888</v>
      </c>
      <c r="C10415">
        <v>33.713647000000002</v>
      </c>
      <c r="D10415">
        <v>-0.49899999999999523</v>
      </c>
      <c r="E10415">
        <v>0</v>
      </c>
      <c r="I10415">
        <v>-117.842888</v>
      </c>
      <c r="J10415">
        <v>33.713647000000002</v>
      </c>
      <c r="K10415">
        <v>-0.49899999999999523</v>
      </c>
      <c r="L10415">
        <v>0</v>
      </c>
    </row>
    <row r="10416" spans="1:12">
      <c r="A10416" t="s">
        <v>98</v>
      </c>
      <c r="B10416">
        <v>-117.842888</v>
      </c>
      <c r="C10416">
        <v>33.713647000000002</v>
      </c>
      <c r="D10416">
        <v>-1.4989999999999952</v>
      </c>
      <c r="E10416">
        <v>0</v>
      </c>
      <c r="I10416">
        <v>-117.842888</v>
      </c>
      <c r="J10416">
        <v>33.713647000000002</v>
      </c>
      <c r="K10416">
        <v>-1.4989999999999952</v>
      </c>
      <c r="L10416">
        <v>0</v>
      </c>
    </row>
    <row r="10417" spans="1:12">
      <c r="A10417" t="s">
        <v>98</v>
      </c>
      <c r="B10417">
        <v>-117.842888</v>
      </c>
      <c r="C10417">
        <v>33.713647000000002</v>
      </c>
      <c r="D10417">
        <v>-2.4989999999999952</v>
      </c>
      <c r="E10417">
        <v>0</v>
      </c>
      <c r="I10417">
        <v>-117.842888</v>
      </c>
      <c r="J10417">
        <v>33.713647000000002</v>
      </c>
      <c r="K10417">
        <v>-2.4989999999999952</v>
      </c>
      <c r="L10417">
        <v>0</v>
      </c>
    </row>
    <row r="10418" spans="1:12">
      <c r="A10418" t="s">
        <v>98</v>
      </c>
      <c r="B10418">
        <v>-117.842888</v>
      </c>
      <c r="C10418">
        <v>33.713647000000002</v>
      </c>
      <c r="D10418">
        <v>-3.4989999999999952</v>
      </c>
      <c r="E10418">
        <v>0</v>
      </c>
      <c r="I10418">
        <v>-117.842888</v>
      </c>
      <c r="J10418">
        <v>33.713647000000002</v>
      </c>
      <c r="K10418">
        <v>-3.4989999999999952</v>
      </c>
      <c r="L10418">
        <v>0</v>
      </c>
    </row>
    <row r="10419" spans="1:12">
      <c r="A10419" t="s">
        <v>98</v>
      </c>
      <c r="B10419">
        <v>-117.842888</v>
      </c>
      <c r="C10419">
        <v>33.713647000000002</v>
      </c>
      <c r="D10419">
        <v>-4.4989999999999952</v>
      </c>
      <c r="E10419">
        <v>1</v>
      </c>
      <c r="I10419">
        <v>-117.842888</v>
      </c>
      <c r="J10419">
        <v>33.713647000000002</v>
      </c>
      <c r="K10419">
        <v>-4.4989999999999952</v>
      </c>
      <c r="L10419">
        <v>1</v>
      </c>
    </row>
    <row r="10420" spans="1:12">
      <c r="A10420" t="s">
        <v>98</v>
      </c>
      <c r="B10420">
        <v>-117.842888</v>
      </c>
      <c r="C10420">
        <v>33.713647000000002</v>
      </c>
      <c r="D10420">
        <v>-5.4989999999999952</v>
      </c>
      <c r="E10420">
        <v>0</v>
      </c>
      <c r="I10420">
        <v>-117.842888</v>
      </c>
      <c r="J10420">
        <v>33.713647000000002</v>
      </c>
      <c r="K10420">
        <v>-5.4989999999999952</v>
      </c>
      <c r="L10420">
        <v>0</v>
      </c>
    </row>
    <row r="10421" spans="1:12">
      <c r="A10421" t="s">
        <v>98</v>
      </c>
      <c r="B10421">
        <v>-117.842888</v>
      </c>
      <c r="C10421">
        <v>33.713647000000002</v>
      </c>
      <c r="D10421">
        <v>-6.4989999999999952</v>
      </c>
      <c r="E10421">
        <v>0</v>
      </c>
      <c r="I10421">
        <v>-117.842888</v>
      </c>
      <c r="J10421">
        <v>33.713647000000002</v>
      </c>
      <c r="K10421">
        <v>-6.4989999999999952</v>
      </c>
      <c r="L10421">
        <v>0</v>
      </c>
    </row>
    <row r="10422" spans="1:12">
      <c r="A10422" t="s">
        <v>98</v>
      </c>
      <c r="B10422">
        <v>-117.842888</v>
      </c>
      <c r="C10422">
        <v>33.713647000000002</v>
      </c>
      <c r="D10422">
        <v>-7.4989999999999952</v>
      </c>
      <c r="E10422">
        <v>0</v>
      </c>
      <c r="I10422">
        <v>-117.842888</v>
      </c>
      <c r="J10422">
        <v>33.713647000000002</v>
      </c>
      <c r="K10422">
        <v>-7.4989999999999952</v>
      </c>
      <c r="L10422">
        <v>0</v>
      </c>
    </row>
    <row r="10423" spans="1:12">
      <c r="A10423" t="s">
        <v>98</v>
      </c>
      <c r="B10423">
        <v>-117.842888</v>
      </c>
      <c r="C10423">
        <v>33.713647000000002</v>
      </c>
      <c r="D10423">
        <v>-8.4989999999999952</v>
      </c>
      <c r="E10423">
        <v>0</v>
      </c>
      <c r="I10423">
        <v>-117.842888</v>
      </c>
      <c r="J10423">
        <v>33.713647000000002</v>
      </c>
      <c r="K10423">
        <v>-8.4989999999999952</v>
      </c>
      <c r="L10423">
        <v>0</v>
      </c>
    </row>
    <row r="10424" spans="1:12">
      <c r="A10424" t="s">
        <v>98</v>
      </c>
      <c r="B10424">
        <v>-117.842888</v>
      </c>
      <c r="C10424">
        <v>33.713647000000002</v>
      </c>
      <c r="D10424">
        <v>-9.4989999999999952</v>
      </c>
      <c r="E10424">
        <v>0</v>
      </c>
      <c r="I10424">
        <v>-117.842888</v>
      </c>
      <c r="J10424">
        <v>33.713647000000002</v>
      </c>
      <c r="K10424">
        <v>-9.4989999999999952</v>
      </c>
      <c r="L10424">
        <v>0</v>
      </c>
    </row>
    <row r="10425" spans="1:12">
      <c r="A10425" t="s">
        <v>98</v>
      </c>
      <c r="B10425">
        <v>-117.842888</v>
      </c>
      <c r="C10425">
        <v>33.713647000000002</v>
      </c>
      <c r="D10425">
        <v>-10.498999999999995</v>
      </c>
      <c r="E10425">
        <v>0</v>
      </c>
      <c r="I10425">
        <v>-117.842888</v>
      </c>
      <c r="J10425">
        <v>33.713647000000002</v>
      </c>
      <c r="K10425">
        <v>-10.498999999999995</v>
      </c>
      <c r="L10425">
        <v>0</v>
      </c>
    </row>
    <row r="10426" spans="1:12">
      <c r="A10426" t="s">
        <v>98</v>
      </c>
      <c r="B10426">
        <v>-117.842888</v>
      </c>
      <c r="C10426">
        <v>33.713647000000002</v>
      </c>
      <c r="D10426">
        <v>-11.498999999999995</v>
      </c>
      <c r="E10426">
        <v>0</v>
      </c>
      <c r="I10426">
        <v>-117.842888</v>
      </c>
      <c r="J10426">
        <v>33.713647000000002</v>
      </c>
      <c r="K10426">
        <v>-11.498999999999995</v>
      </c>
      <c r="L10426">
        <v>0</v>
      </c>
    </row>
    <row r="10427" spans="1:12">
      <c r="A10427" t="s">
        <v>98</v>
      </c>
      <c r="B10427">
        <v>-117.842888</v>
      </c>
      <c r="C10427">
        <v>33.713647000000002</v>
      </c>
      <c r="D10427">
        <v>-12.498999999999995</v>
      </c>
      <c r="E10427">
        <v>1</v>
      </c>
      <c r="I10427">
        <v>-117.842888</v>
      </c>
      <c r="J10427">
        <v>33.713647000000002</v>
      </c>
      <c r="K10427">
        <v>-12.498999999999995</v>
      </c>
      <c r="L10427">
        <v>1</v>
      </c>
    </row>
    <row r="10428" spans="1:12">
      <c r="A10428" t="s">
        <v>98</v>
      </c>
      <c r="B10428">
        <v>-117.842888</v>
      </c>
      <c r="C10428">
        <v>33.713647000000002</v>
      </c>
      <c r="D10428">
        <v>-13.498999999999995</v>
      </c>
      <c r="E10428">
        <v>1</v>
      </c>
      <c r="I10428">
        <v>-117.842888</v>
      </c>
      <c r="J10428">
        <v>33.713647000000002</v>
      </c>
      <c r="K10428">
        <v>-13.498999999999995</v>
      </c>
      <c r="L10428">
        <v>1</v>
      </c>
    </row>
    <row r="10429" spans="1:12">
      <c r="A10429" t="s">
        <v>98</v>
      </c>
      <c r="B10429">
        <v>-117.842888</v>
      </c>
      <c r="C10429">
        <v>33.713647000000002</v>
      </c>
      <c r="D10429">
        <v>-14.498999999999995</v>
      </c>
      <c r="E10429">
        <v>1</v>
      </c>
      <c r="I10429">
        <v>-117.842888</v>
      </c>
      <c r="J10429">
        <v>33.713647000000002</v>
      </c>
      <c r="K10429">
        <v>-14.498999999999995</v>
      </c>
      <c r="L10429">
        <v>1</v>
      </c>
    </row>
    <row r="10430" spans="1:12">
      <c r="A10430" t="s">
        <v>98</v>
      </c>
      <c r="B10430">
        <v>-117.842888</v>
      </c>
      <c r="C10430">
        <v>33.713647000000002</v>
      </c>
      <c r="D10430">
        <v>-15.498999999999995</v>
      </c>
      <c r="E10430">
        <v>1</v>
      </c>
      <c r="I10430">
        <v>-117.842888</v>
      </c>
      <c r="J10430">
        <v>33.713647000000002</v>
      </c>
      <c r="K10430">
        <v>-15.498999999999995</v>
      </c>
      <c r="L10430">
        <v>1</v>
      </c>
    </row>
    <row r="10431" spans="1:12">
      <c r="A10431" t="s">
        <v>98</v>
      </c>
      <c r="B10431">
        <v>-117.842888</v>
      </c>
      <c r="C10431">
        <v>33.713647000000002</v>
      </c>
      <c r="D10431">
        <v>-16.498999999999995</v>
      </c>
      <c r="E10431">
        <v>1</v>
      </c>
      <c r="I10431">
        <v>-117.842888</v>
      </c>
      <c r="J10431">
        <v>33.713647000000002</v>
      </c>
      <c r="K10431">
        <v>-16.498999999999995</v>
      </c>
      <c r="L10431">
        <v>1</v>
      </c>
    </row>
    <row r="10432" spans="1:12">
      <c r="A10432" t="s">
        <v>98</v>
      </c>
      <c r="B10432">
        <v>-117.842888</v>
      </c>
      <c r="C10432">
        <v>33.713647000000002</v>
      </c>
      <c r="D10432">
        <v>-17.498999999999995</v>
      </c>
      <c r="E10432">
        <v>1</v>
      </c>
      <c r="I10432">
        <v>-117.842888</v>
      </c>
      <c r="J10432">
        <v>33.713647000000002</v>
      </c>
      <c r="K10432">
        <v>-17.498999999999995</v>
      </c>
      <c r="L10432">
        <v>1</v>
      </c>
    </row>
    <row r="10433" spans="1:12">
      <c r="A10433" t="s">
        <v>98</v>
      </c>
      <c r="B10433">
        <v>-117.842888</v>
      </c>
      <c r="C10433">
        <v>33.713647000000002</v>
      </c>
      <c r="D10433">
        <v>-18.498999999999995</v>
      </c>
      <c r="E10433">
        <v>1</v>
      </c>
      <c r="I10433">
        <v>-117.842888</v>
      </c>
      <c r="J10433">
        <v>33.713647000000002</v>
      </c>
      <c r="K10433">
        <v>-18.498999999999995</v>
      </c>
      <c r="L10433">
        <v>1</v>
      </c>
    </row>
    <row r="10434" spans="1:12">
      <c r="A10434" t="s">
        <v>98</v>
      </c>
      <c r="B10434">
        <v>-117.842888</v>
      </c>
      <c r="C10434">
        <v>33.713647000000002</v>
      </c>
      <c r="D10434">
        <v>-19.498999999999995</v>
      </c>
      <c r="E10434">
        <v>1</v>
      </c>
      <c r="I10434">
        <v>-117.842888</v>
      </c>
      <c r="J10434">
        <v>33.713647000000002</v>
      </c>
      <c r="K10434">
        <v>-19.498999999999995</v>
      </c>
      <c r="L10434">
        <v>1</v>
      </c>
    </row>
    <row r="10435" spans="1:12">
      <c r="A10435" t="s">
        <v>98</v>
      </c>
      <c r="B10435">
        <v>-117.842888</v>
      </c>
      <c r="C10435">
        <v>33.713647000000002</v>
      </c>
      <c r="D10435">
        <v>-20.498999999999995</v>
      </c>
      <c r="E10435">
        <v>1</v>
      </c>
      <c r="I10435">
        <v>-117.842888</v>
      </c>
      <c r="J10435">
        <v>33.713647000000002</v>
      </c>
      <c r="K10435">
        <v>-20.498999999999995</v>
      </c>
      <c r="L10435">
        <v>1</v>
      </c>
    </row>
    <row r="10436" spans="1:12">
      <c r="A10436" t="s">
        <v>98</v>
      </c>
      <c r="B10436">
        <v>-117.842888</v>
      </c>
      <c r="C10436">
        <v>33.713647000000002</v>
      </c>
      <c r="D10436">
        <v>-21.498999999999995</v>
      </c>
      <c r="E10436">
        <v>1</v>
      </c>
      <c r="I10436">
        <v>-117.842888</v>
      </c>
      <c r="J10436">
        <v>33.713647000000002</v>
      </c>
      <c r="K10436">
        <v>-21.498999999999995</v>
      </c>
      <c r="L10436">
        <v>1</v>
      </c>
    </row>
    <row r="10437" spans="1:12">
      <c r="A10437" t="s">
        <v>98</v>
      </c>
      <c r="B10437">
        <v>-117.842888</v>
      </c>
      <c r="C10437">
        <v>33.713647000000002</v>
      </c>
      <c r="D10437">
        <v>-22.498999999999995</v>
      </c>
      <c r="E10437">
        <v>1</v>
      </c>
      <c r="I10437">
        <v>-117.842888</v>
      </c>
      <c r="J10437">
        <v>33.713647000000002</v>
      </c>
      <c r="K10437">
        <v>-22.498999999999995</v>
      </c>
      <c r="L10437">
        <v>1</v>
      </c>
    </row>
    <row r="10438" spans="1:12">
      <c r="A10438" t="s">
        <v>98</v>
      </c>
      <c r="B10438">
        <v>-117.842888</v>
      </c>
      <c r="C10438">
        <v>33.713647000000002</v>
      </c>
      <c r="D10438">
        <v>-23.498999999999995</v>
      </c>
      <c r="E10438">
        <v>1</v>
      </c>
      <c r="I10438">
        <v>-117.842888</v>
      </c>
      <c r="J10438">
        <v>33.713647000000002</v>
      </c>
      <c r="K10438">
        <v>-23.498999999999995</v>
      </c>
      <c r="L10438">
        <v>1</v>
      </c>
    </row>
    <row r="10439" spans="1:12">
      <c r="A10439" t="s">
        <v>98</v>
      </c>
      <c r="B10439">
        <v>-117.842888</v>
      </c>
      <c r="C10439">
        <v>33.713647000000002</v>
      </c>
      <c r="D10439">
        <v>-24.498999999999995</v>
      </c>
      <c r="E10439">
        <v>1</v>
      </c>
      <c r="I10439">
        <v>-117.842888</v>
      </c>
      <c r="J10439">
        <v>33.713647000000002</v>
      </c>
      <c r="K10439">
        <v>-24.498999999999995</v>
      </c>
      <c r="L10439">
        <v>1</v>
      </c>
    </row>
    <row r="10440" spans="1:12">
      <c r="A10440" t="s">
        <v>98</v>
      </c>
      <c r="B10440">
        <v>-117.842888</v>
      </c>
      <c r="C10440">
        <v>33.713647000000002</v>
      </c>
      <c r="D10440">
        <v>-25.498999999999995</v>
      </c>
      <c r="E10440">
        <v>1</v>
      </c>
      <c r="I10440">
        <v>-117.842888</v>
      </c>
      <c r="J10440">
        <v>33.713647000000002</v>
      </c>
      <c r="K10440">
        <v>-25.498999999999995</v>
      </c>
      <c r="L10440">
        <v>1</v>
      </c>
    </row>
    <row r="10441" spans="1:12">
      <c r="A10441" t="s">
        <v>98</v>
      </c>
      <c r="B10441">
        <v>-117.842888</v>
      </c>
      <c r="C10441">
        <v>33.713647000000002</v>
      </c>
      <c r="D10441">
        <v>-26.498999999999995</v>
      </c>
      <c r="E10441">
        <v>0</v>
      </c>
      <c r="I10441">
        <v>-117.842888</v>
      </c>
      <c r="J10441">
        <v>33.713647000000002</v>
      </c>
      <c r="K10441">
        <v>-26.498999999999995</v>
      </c>
      <c r="L10441">
        <v>0</v>
      </c>
    </row>
    <row r="10442" spans="1:12">
      <c r="A10442" t="s">
        <v>98</v>
      </c>
      <c r="B10442">
        <v>-117.842888</v>
      </c>
      <c r="C10442">
        <v>33.713647000000002</v>
      </c>
      <c r="D10442">
        <v>-27.498999999999995</v>
      </c>
      <c r="E10442">
        <v>0</v>
      </c>
      <c r="I10442">
        <v>-117.842888</v>
      </c>
      <c r="J10442">
        <v>33.713647000000002</v>
      </c>
      <c r="K10442">
        <v>-27.498999999999995</v>
      </c>
      <c r="L10442">
        <v>0</v>
      </c>
    </row>
    <row r="10443" spans="1:12">
      <c r="A10443" t="s">
        <v>98</v>
      </c>
      <c r="B10443">
        <v>-117.842888</v>
      </c>
      <c r="C10443">
        <v>33.713647000000002</v>
      </c>
      <c r="D10443">
        <v>-28.498999999999995</v>
      </c>
      <c r="E10443">
        <v>0</v>
      </c>
      <c r="I10443">
        <v>-117.842888</v>
      </c>
      <c r="J10443">
        <v>33.713647000000002</v>
      </c>
      <c r="K10443">
        <v>-28.498999999999995</v>
      </c>
      <c r="L10443">
        <v>0</v>
      </c>
    </row>
    <row r="10444" spans="1:12">
      <c r="A10444" t="s">
        <v>98</v>
      </c>
      <c r="B10444">
        <v>-117.842888</v>
      </c>
      <c r="C10444">
        <v>33.713647000000002</v>
      </c>
      <c r="D10444">
        <v>-29.498999999999995</v>
      </c>
      <c r="E10444">
        <v>0</v>
      </c>
      <c r="I10444">
        <v>-117.842888</v>
      </c>
      <c r="J10444">
        <v>33.713647000000002</v>
      </c>
      <c r="K10444">
        <v>-29.498999999999995</v>
      </c>
      <c r="L10444">
        <v>0</v>
      </c>
    </row>
    <row r="10445" spans="1:12">
      <c r="A10445" t="s">
        <v>98</v>
      </c>
      <c r="B10445">
        <v>-117.842888</v>
      </c>
      <c r="C10445">
        <v>33.713647000000002</v>
      </c>
      <c r="D10445">
        <v>-30.498999999999995</v>
      </c>
      <c r="E10445">
        <v>0</v>
      </c>
      <c r="I10445">
        <v>-117.842888</v>
      </c>
      <c r="J10445">
        <v>33.713647000000002</v>
      </c>
      <c r="K10445">
        <v>-30.498999999999995</v>
      </c>
      <c r="L10445">
        <v>0</v>
      </c>
    </row>
    <row r="10446" spans="1:12">
      <c r="A10446" t="s">
        <v>98</v>
      </c>
      <c r="B10446">
        <v>-117.842888</v>
      </c>
      <c r="C10446">
        <v>33.713647000000002</v>
      </c>
      <c r="D10446">
        <v>-31.498999999999995</v>
      </c>
      <c r="E10446">
        <v>0</v>
      </c>
      <c r="I10446">
        <v>-117.842888</v>
      </c>
      <c r="J10446">
        <v>33.713647000000002</v>
      </c>
      <c r="K10446">
        <v>-31.498999999999995</v>
      </c>
      <c r="L10446">
        <v>0</v>
      </c>
    </row>
    <row r="10447" spans="1:12">
      <c r="A10447" t="s">
        <v>98</v>
      </c>
      <c r="B10447">
        <v>-117.842888</v>
      </c>
      <c r="C10447">
        <v>33.713647000000002</v>
      </c>
      <c r="D10447">
        <v>-32.498999999999995</v>
      </c>
      <c r="E10447">
        <v>0</v>
      </c>
      <c r="I10447">
        <v>-117.842888</v>
      </c>
      <c r="J10447">
        <v>33.713647000000002</v>
      </c>
      <c r="K10447">
        <v>-32.498999999999995</v>
      </c>
      <c r="L10447">
        <v>0</v>
      </c>
    </row>
    <row r="10448" spans="1:12">
      <c r="A10448" t="s">
        <v>98</v>
      </c>
      <c r="B10448">
        <v>-117.842888</v>
      </c>
      <c r="C10448">
        <v>33.713647000000002</v>
      </c>
      <c r="D10448">
        <v>-33.498999999999995</v>
      </c>
      <c r="E10448">
        <v>1</v>
      </c>
      <c r="I10448">
        <v>-117.842888</v>
      </c>
      <c r="J10448">
        <v>33.713647000000002</v>
      </c>
      <c r="K10448">
        <v>-33.498999999999995</v>
      </c>
      <c r="L10448">
        <v>1</v>
      </c>
    </row>
    <row r="10449" spans="1:12">
      <c r="A10449" t="s">
        <v>98</v>
      </c>
      <c r="B10449">
        <v>-117.842888</v>
      </c>
      <c r="C10449">
        <v>33.713647000000002</v>
      </c>
      <c r="D10449">
        <v>-34.498999999999995</v>
      </c>
      <c r="E10449">
        <v>1</v>
      </c>
      <c r="I10449">
        <v>-117.842888</v>
      </c>
      <c r="J10449">
        <v>33.713647000000002</v>
      </c>
      <c r="K10449">
        <v>-34.498999999999995</v>
      </c>
      <c r="L10449">
        <v>1</v>
      </c>
    </row>
    <row r="10450" spans="1:12">
      <c r="A10450" t="s">
        <v>98</v>
      </c>
      <c r="B10450">
        <v>-117.842888</v>
      </c>
      <c r="C10450">
        <v>33.713647000000002</v>
      </c>
      <c r="D10450">
        <v>-35.498999999999995</v>
      </c>
      <c r="E10450">
        <v>1</v>
      </c>
      <c r="I10450">
        <v>-117.842888</v>
      </c>
      <c r="J10450">
        <v>33.713647000000002</v>
      </c>
      <c r="K10450">
        <v>-35.498999999999995</v>
      </c>
      <c r="L10450">
        <v>1</v>
      </c>
    </row>
    <row r="10451" spans="1:12">
      <c r="A10451" t="s">
        <v>98</v>
      </c>
      <c r="B10451">
        <v>-117.842888</v>
      </c>
      <c r="C10451">
        <v>33.713647000000002</v>
      </c>
      <c r="D10451">
        <v>-36.498999999999995</v>
      </c>
      <c r="E10451">
        <v>1</v>
      </c>
      <c r="I10451">
        <v>-117.842888</v>
      </c>
      <c r="J10451">
        <v>33.713647000000002</v>
      </c>
      <c r="K10451">
        <v>-36.498999999999995</v>
      </c>
      <c r="L10451">
        <v>1</v>
      </c>
    </row>
    <row r="10452" spans="1:12">
      <c r="A10452" t="s">
        <v>98</v>
      </c>
      <c r="B10452">
        <v>-117.842888</v>
      </c>
      <c r="C10452">
        <v>33.713647000000002</v>
      </c>
      <c r="D10452">
        <v>-37.498999999999995</v>
      </c>
      <c r="E10452">
        <v>1</v>
      </c>
      <c r="I10452">
        <v>-117.842888</v>
      </c>
      <c r="J10452">
        <v>33.713647000000002</v>
      </c>
      <c r="K10452">
        <v>-37.498999999999995</v>
      </c>
      <c r="L10452">
        <v>1</v>
      </c>
    </row>
    <row r="10453" spans="1:12">
      <c r="A10453" t="s">
        <v>98</v>
      </c>
      <c r="B10453">
        <v>-117.842888</v>
      </c>
      <c r="C10453">
        <v>33.713647000000002</v>
      </c>
      <c r="D10453">
        <v>-38.498999999999995</v>
      </c>
      <c r="E10453">
        <v>1</v>
      </c>
      <c r="I10453">
        <v>-117.842888</v>
      </c>
      <c r="J10453">
        <v>33.713647000000002</v>
      </c>
      <c r="K10453">
        <v>-38.498999999999995</v>
      </c>
      <c r="L10453">
        <v>1</v>
      </c>
    </row>
    <row r="10454" spans="1:12">
      <c r="A10454" t="s">
        <v>98</v>
      </c>
      <c r="B10454">
        <v>-117.842888</v>
      </c>
      <c r="C10454">
        <v>33.713647000000002</v>
      </c>
      <c r="D10454">
        <v>-39.498999999999995</v>
      </c>
      <c r="E10454">
        <v>1</v>
      </c>
      <c r="I10454">
        <v>-117.842888</v>
      </c>
      <c r="J10454">
        <v>33.713647000000002</v>
      </c>
      <c r="K10454">
        <v>-39.498999999999995</v>
      </c>
      <c r="L10454">
        <v>1</v>
      </c>
    </row>
    <row r="10455" spans="1:12">
      <c r="A10455" t="s">
        <v>98</v>
      </c>
      <c r="B10455">
        <v>-117.842888</v>
      </c>
      <c r="C10455">
        <v>33.713647000000002</v>
      </c>
      <c r="D10455">
        <v>-40.498999999999995</v>
      </c>
      <c r="E10455">
        <v>1</v>
      </c>
      <c r="I10455">
        <v>-117.842888</v>
      </c>
      <c r="J10455">
        <v>33.713647000000002</v>
      </c>
      <c r="K10455">
        <v>-40.498999999999995</v>
      </c>
      <c r="L10455">
        <v>1</v>
      </c>
    </row>
    <row r="10456" spans="1:12">
      <c r="A10456" t="s">
        <v>98</v>
      </c>
      <c r="B10456">
        <v>-117.842888</v>
      </c>
      <c r="C10456">
        <v>33.713647000000002</v>
      </c>
      <c r="D10456">
        <v>-41.498999999999995</v>
      </c>
      <c r="E10456">
        <v>1</v>
      </c>
      <c r="I10456">
        <v>-117.842888</v>
      </c>
      <c r="J10456">
        <v>33.713647000000002</v>
      </c>
      <c r="K10456">
        <v>-41.498999999999995</v>
      </c>
      <c r="L10456">
        <v>1</v>
      </c>
    </row>
    <row r="10457" spans="1:12">
      <c r="A10457" t="s">
        <v>98</v>
      </c>
      <c r="B10457">
        <v>-117.842888</v>
      </c>
      <c r="C10457">
        <v>33.713647000000002</v>
      </c>
      <c r="D10457">
        <v>-42.498999999999995</v>
      </c>
      <c r="E10457">
        <v>1</v>
      </c>
      <c r="I10457">
        <v>-117.842888</v>
      </c>
      <c r="J10457">
        <v>33.713647000000002</v>
      </c>
      <c r="K10457">
        <v>-42.498999999999995</v>
      </c>
      <c r="L10457">
        <v>1</v>
      </c>
    </row>
    <row r="10458" spans="1:12">
      <c r="A10458" t="s">
        <v>98</v>
      </c>
      <c r="B10458">
        <v>-117.842888</v>
      </c>
      <c r="C10458">
        <v>33.713647000000002</v>
      </c>
      <c r="D10458">
        <v>-43.498999999999995</v>
      </c>
      <c r="E10458">
        <v>1</v>
      </c>
      <c r="I10458">
        <v>-117.842888</v>
      </c>
      <c r="J10458">
        <v>33.713647000000002</v>
      </c>
      <c r="K10458">
        <v>-43.498999999999995</v>
      </c>
      <c r="L10458">
        <v>1</v>
      </c>
    </row>
    <row r="10459" spans="1:12">
      <c r="A10459" t="s">
        <v>98</v>
      </c>
      <c r="B10459">
        <v>-117.842888</v>
      </c>
      <c r="C10459">
        <v>33.713647000000002</v>
      </c>
      <c r="D10459">
        <v>-44.498999999999995</v>
      </c>
      <c r="E10459">
        <v>1</v>
      </c>
      <c r="I10459">
        <v>-117.842888</v>
      </c>
      <c r="J10459">
        <v>33.713647000000002</v>
      </c>
      <c r="K10459">
        <v>-44.498999999999995</v>
      </c>
      <c r="L10459">
        <v>1</v>
      </c>
    </row>
    <row r="10460" spans="1:12">
      <c r="A10460" t="s">
        <v>98</v>
      </c>
      <c r="B10460">
        <v>-117.842888</v>
      </c>
      <c r="C10460">
        <v>33.713647000000002</v>
      </c>
      <c r="D10460">
        <v>-45.498999999999995</v>
      </c>
      <c r="E10460">
        <v>0</v>
      </c>
      <c r="I10460">
        <v>-117.842888</v>
      </c>
      <c r="J10460">
        <v>33.713647000000002</v>
      </c>
      <c r="K10460">
        <v>-45.498999999999995</v>
      </c>
      <c r="L10460">
        <v>0</v>
      </c>
    </row>
    <row r="10461" spans="1:12">
      <c r="A10461" t="s">
        <v>98</v>
      </c>
      <c r="B10461">
        <v>-117.842888</v>
      </c>
      <c r="C10461">
        <v>33.713647000000002</v>
      </c>
      <c r="D10461">
        <v>-46.498999999999995</v>
      </c>
      <c r="E10461">
        <v>0</v>
      </c>
      <c r="I10461">
        <v>-117.842888</v>
      </c>
      <c r="J10461">
        <v>33.713647000000002</v>
      </c>
      <c r="K10461">
        <v>-46.498999999999995</v>
      </c>
      <c r="L10461">
        <v>0</v>
      </c>
    </row>
    <row r="10462" spans="1:12">
      <c r="A10462" t="s">
        <v>98</v>
      </c>
      <c r="B10462">
        <v>-117.842888</v>
      </c>
      <c r="C10462">
        <v>33.713647000000002</v>
      </c>
      <c r="D10462">
        <v>-47.498999999999995</v>
      </c>
      <c r="E10462">
        <v>1</v>
      </c>
      <c r="I10462">
        <v>-117.842888</v>
      </c>
      <c r="J10462">
        <v>33.713647000000002</v>
      </c>
      <c r="K10462">
        <v>-47.498999999999995</v>
      </c>
      <c r="L10462">
        <v>1</v>
      </c>
    </row>
    <row r="10463" spans="1:12">
      <c r="A10463" t="s">
        <v>98</v>
      </c>
      <c r="B10463">
        <v>-117.842888</v>
      </c>
      <c r="C10463">
        <v>33.713647000000002</v>
      </c>
      <c r="D10463">
        <v>-48.498999999999995</v>
      </c>
      <c r="E10463">
        <v>1</v>
      </c>
      <c r="I10463">
        <v>-117.842888</v>
      </c>
      <c r="J10463">
        <v>33.713647000000002</v>
      </c>
      <c r="K10463">
        <v>-48.498999999999995</v>
      </c>
      <c r="L10463">
        <v>1</v>
      </c>
    </row>
    <row r="10464" spans="1:12">
      <c r="A10464" t="s">
        <v>98</v>
      </c>
      <c r="B10464">
        <v>-117.842888</v>
      </c>
      <c r="C10464">
        <v>33.713647000000002</v>
      </c>
      <c r="D10464">
        <v>-49.498999999999995</v>
      </c>
      <c r="E10464">
        <v>1</v>
      </c>
      <c r="I10464">
        <v>-117.842888</v>
      </c>
      <c r="J10464">
        <v>33.713647000000002</v>
      </c>
      <c r="K10464">
        <v>-49.498999999999995</v>
      </c>
      <c r="L10464">
        <v>1</v>
      </c>
    </row>
    <row r="10465" spans="1:12">
      <c r="A10465" t="s">
        <v>98</v>
      </c>
      <c r="B10465">
        <v>-117.842888</v>
      </c>
      <c r="C10465">
        <v>33.713647000000002</v>
      </c>
      <c r="D10465">
        <v>-50.498999999999995</v>
      </c>
      <c r="E10465">
        <v>1</v>
      </c>
      <c r="I10465">
        <v>-117.842888</v>
      </c>
      <c r="J10465">
        <v>33.713647000000002</v>
      </c>
      <c r="K10465">
        <v>-50.498999999999995</v>
      </c>
      <c r="L10465">
        <v>1</v>
      </c>
    </row>
    <row r="10466" spans="1:12">
      <c r="A10466" t="s">
        <v>98</v>
      </c>
      <c r="B10466">
        <v>-117.842888</v>
      </c>
      <c r="C10466">
        <v>33.713647000000002</v>
      </c>
      <c r="D10466">
        <v>-51.498999999999995</v>
      </c>
      <c r="E10466">
        <v>0</v>
      </c>
      <c r="I10466">
        <v>-117.842888</v>
      </c>
      <c r="J10466">
        <v>33.713647000000002</v>
      </c>
      <c r="K10466">
        <v>-51.498999999999995</v>
      </c>
      <c r="L10466">
        <v>0</v>
      </c>
    </row>
    <row r="10467" spans="1:12">
      <c r="A10467" t="s">
        <v>98</v>
      </c>
      <c r="B10467">
        <v>-117.842888</v>
      </c>
      <c r="C10467">
        <v>33.713647000000002</v>
      </c>
      <c r="D10467">
        <v>-52.498000000000005</v>
      </c>
      <c r="E10467">
        <v>0</v>
      </c>
      <c r="I10467">
        <v>-117.842888</v>
      </c>
      <c r="J10467">
        <v>33.713647000000002</v>
      </c>
      <c r="K10467">
        <v>-52.498000000000005</v>
      </c>
      <c r="L10467">
        <v>0</v>
      </c>
    </row>
    <row r="10468" spans="1:12">
      <c r="A10468" t="s">
        <v>98</v>
      </c>
      <c r="B10468">
        <v>-117.842888</v>
      </c>
      <c r="C10468">
        <v>33.713647000000002</v>
      </c>
      <c r="D10468">
        <v>-53.498000000000005</v>
      </c>
      <c r="E10468">
        <v>0</v>
      </c>
      <c r="I10468">
        <v>-117.842888</v>
      </c>
      <c r="J10468">
        <v>33.713647000000002</v>
      </c>
      <c r="K10468">
        <v>-53.498000000000005</v>
      </c>
      <c r="L10468">
        <v>0</v>
      </c>
    </row>
    <row r="10469" spans="1:12">
      <c r="A10469" t="s">
        <v>98</v>
      </c>
      <c r="B10469">
        <v>-117.842888</v>
      </c>
      <c r="C10469">
        <v>33.713647000000002</v>
      </c>
      <c r="D10469">
        <v>-54.498000000000005</v>
      </c>
      <c r="E10469">
        <v>0</v>
      </c>
      <c r="I10469">
        <v>-117.842888</v>
      </c>
      <c r="J10469">
        <v>33.713647000000002</v>
      </c>
      <c r="K10469">
        <v>-54.498000000000005</v>
      </c>
      <c r="L10469">
        <v>0</v>
      </c>
    </row>
    <row r="10470" spans="1:12">
      <c r="A10470" t="s">
        <v>99</v>
      </c>
      <c r="B10470">
        <v>-117.847238</v>
      </c>
      <c r="C10470">
        <v>33.70814</v>
      </c>
      <c r="D10470">
        <v>54.5</v>
      </c>
      <c r="E10470">
        <v>1</v>
      </c>
      <c r="I10470">
        <v>-117.847238</v>
      </c>
      <c r="J10470">
        <v>33.70814</v>
      </c>
      <c r="K10470">
        <v>54.5</v>
      </c>
      <c r="L10470">
        <v>1</v>
      </c>
    </row>
    <row r="10471" spans="1:12">
      <c r="A10471" t="s">
        <v>99</v>
      </c>
      <c r="B10471">
        <v>-117.847238</v>
      </c>
      <c r="C10471">
        <v>33.70814</v>
      </c>
      <c r="D10471">
        <v>53.5</v>
      </c>
      <c r="E10471">
        <v>1</v>
      </c>
      <c r="I10471">
        <v>-117.847238</v>
      </c>
      <c r="J10471">
        <v>33.70814</v>
      </c>
      <c r="K10471">
        <v>53.5</v>
      </c>
      <c r="L10471">
        <v>1</v>
      </c>
    </row>
    <row r="10472" spans="1:12">
      <c r="A10472" t="s">
        <v>99</v>
      </c>
      <c r="B10472">
        <v>-117.847238</v>
      </c>
      <c r="C10472">
        <v>33.70814</v>
      </c>
      <c r="D10472">
        <v>52.5</v>
      </c>
      <c r="E10472">
        <v>1</v>
      </c>
      <c r="I10472">
        <v>-117.847238</v>
      </c>
      <c r="J10472">
        <v>33.70814</v>
      </c>
      <c r="K10472">
        <v>52.5</v>
      </c>
      <c r="L10472">
        <v>1</v>
      </c>
    </row>
    <row r="10473" spans="1:12">
      <c r="A10473" t="s">
        <v>99</v>
      </c>
      <c r="B10473">
        <v>-117.847238</v>
      </c>
      <c r="C10473">
        <v>33.70814</v>
      </c>
      <c r="D10473">
        <v>51.5</v>
      </c>
      <c r="E10473">
        <v>1</v>
      </c>
      <c r="I10473">
        <v>-117.847238</v>
      </c>
      <c r="J10473">
        <v>33.70814</v>
      </c>
      <c r="K10473">
        <v>51.5</v>
      </c>
      <c r="L10473">
        <v>1</v>
      </c>
    </row>
    <row r="10474" spans="1:12">
      <c r="A10474" t="s">
        <v>99</v>
      </c>
      <c r="B10474">
        <v>-117.847238</v>
      </c>
      <c r="C10474">
        <v>33.70814</v>
      </c>
      <c r="D10474">
        <v>50.5</v>
      </c>
      <c r="E10474">
        <v>1</v>
      </c>
      <c r="I10474">
        <v>-117.847238</v>
      </c>
      <c r="J10474">
        <v>33.70814</v>
      </c>
      <c r="K10474">
        <v>50.5</v>
      </c>
      <c r="L10474">
        <v>1</v>
      </c>
    </row>
    <row r="10475" spans="1:12">
      <c r="A10475" t="s">
        <v>99</v>
      </c>
      <c r="B10475">
        <v>-117.847238</v>
      </c>
      <c r="C10475">
        <v>33.70814</v>
      </c>
      <c r="D10475">
        <v>49.5</v>
      </c>
      <c r="E10475">
        <v>1</v>
      </c>
      <c r="I10475">
        <v>-117.847238</v>
      </c>
      <c r="J10475">
        <v>33.70814</v>
      </c>
      <c r="K10475">
        <v>49.5</v>
      </c>
      <c r="L10475">
        <v>1</v>
      </c>
    </row>
    <row r="10476" spans="1:12">
      <c r="A10476" t="s">
        <v>99</v>
      </c>
      <c r="B10476">
        <v>-117.847238</v>
      </c>
      <c r="C10476">
        <v>33.70814</v>
      </c>
      <c r="D10476">
        <v>48.5</v>
      </c>
      <c r="E10476">
        <v>1</v>
      </c>
      <c r="I10476">
        <v>-117.847238</v>
      </c>
      <c r="J10476">
        <v>33.70814</v>
      </c>
      <c r="K10476">
        <v>48.5</v>
      </c>
      <c r="L10476">
        <v>1</v>
      </c>
    </row>
    <row r="10477" spans="1:12">
      <c r="A10477" t="s">
        <v>99</v>
      </c>
      <c r="B10477">
        <v>-117.847238</v>
      </c>
      <c r="C10477">
        <v>33.70814</v>
      </c>
      <c r="D10477">
        <v>47.5</v>
      </c>
      <c r="E10477">
        <v>1</v>
      </c>
      <c r="I10477">
        <v>-117.847238</v>
      </c>
      <c r="J10477">
        <v>33.70814</v>
      </c>
      <c r="K10477">
        <v>47.5</v>
      </c>
      <c r="L10477">
        <v>1</v>
      </c>
    </row>
    <row r="10478" spans="1:12">
      <c r="A10478" t="s">
        <v>99</v>
      </c>
      <c r="B10478">
        <v>-117.847238</v>
      </c>
      <c r="C10478">
        <v>33.70814</v>
      </c>
      <c r="D10478">
        <v>46.5</v>
      </c>
      <c r="E10478">
        <v>1</v>
      </c>
      <c r="I10478">
        <v>-117.847238</v>
      </c>
      <c r="J10478">
        <v>33.70814</v>
      </c>
      <c r="K10478">
        <v>46.5</v>
      </c>
      <c r="L10478">
        <v>1</v>
      </c>
    </row>
    <row r="10479" spans="1:12">
      <c r="A10479" t="s">
        <v>99</v>
      </c>
      <c r="B10479">
        <v>-117.847238</v>
      </c>
      <c r="C10479">
        <v>33.70814</v>
      </c>
      <c r="D10479">
        <v>45.5</v>
      </c>
      <c r="E10479">
        <v>1</v>
      </c>
      <c r="I10479">
        <v>-117.847238</v>
      </c>
      <c r="J10479">
        <v>33.70814</v>
      </c>
      <c r="K10479">
        <v>45.5</v>
      </c>
      <c r="L10479">
        <v>1</v>
      </c>
    </row>
    <row r="10480" spans="1:12">
      <c r="A10480" t="s">
        <v>99</v>
      </c>
      <c r="B10480">
        <v>-117.847238</v>
      </c>
      <c r="C10480">
        <v>33.70814</v>
      </c>
      <c r="D10480">
        <v>44.5</v>
      </c>
      <c r="E10480">
        <v>1</v>
      </c>
      <c r="I10480">
        <v>-117.847238</v>
      </c>
      <c r="J10480">
        <v>33.70814</v>
      </c>
      <c r="K10480">
        <v>44.5</v>
      </c>
      <c r="L10480">
        <v>1</v>
      </c>
    </row>
    <row r="10481" spans="1:12">
      <c r="A10481" t="s">
        <v>99</v>
      </c>
      <c r="B10481">
        <v>-117.847238</v>
      </c>
      <c r="C10481">
        <v>33.70814</v>
      </c>
      <c r="D10481">
        <v>43.5</v>
      </c>
      <c r="E10481">
        <v>1</v>
      </c>
      <c r="I10481">
        <v>-117.847238</v>
      </c>
      <c r="J10481">
        <v>33.70814</v>
      </c>
      <c r="K10481">
        <v>43.5</v>
      </c>
      <c r="L10481">
        <v>1</v>
      </c>
    </row>
    <row r="10482" spans="1:12">
      <c r="A10482" t="s">
        <v>99</v>
      </c>
      <c r="B10482">
        <v>-117.847238</v>
      </c>
      <c r="C10482">
        <v>33.70814</v>
      </c>
      <c r="D10482">
        <v>42.5</v>
      </c>
      <c r="E10482">
        <v>1</v>
      </c>
      <c r="I10482">
        <v>-117.847238</v>
      </c>
      <c r="J10482">
        <v>33.70814</v>
      </c>
      <c r="K10482">
        <v>42.5</v>
      </c>
      <c r="L10482">
        <v>1</v>
      </c>
    </row>
    <row r="10483" spans="1:12">
      <c r="A10483" t="s">
        <v>99</v>
      </c>
      <c r="B10483">
        <v>-117.847238</v>
      </c>
      <c r="C10483">
        <v>33.70814</v>
      </c>
      <c r="D10483">
        <v>41.5</v>
      </c>
      <c r="E10483">
        <v>1</v>
      </c>
      <c r="I10483">
        <v>-117.847238</v>
      </c>
      <c r="J10483">
        <v>33.70814</v>
      </c>
      <c r="K10483">
        <v>41.5</v>
      </c>
      <c r="L10483">
        <v>1</v>
      </c>
    </row>
    <row r="10484" spans="1:12">
      <c r="A10484" t="s">
        <v>99</v>
      </c>
      <c r="B10484">
        <v>-117.847238</v>
      </c>
      <c r="C10484">
        <v>33.70814</v>
      </c>
      <c r="D10484">
        <v>40.5</v>
      </c>
      <c r="E10484">
        <v>1</v>
      </c>
      <c r="I10484">
        <v>-117.847238</v>
      </c>
      <c r="J10484">
        <v>33.70814</v>
      </c>
      <c r="K10484">
        <v>40.5</v>
      </c>
      <c r="L10484">
        <v>1</v>
      </c>
    </row>
    <row r="10485" spans="1:12">
      <c r="A10485" t="s">
        <v>99</v>
      </c>
      <c r="B10485">
        <v>-117.847238</v>
      </c>
      <c r="C10485">
        <v>33.70814</v>
      </c>
      <c r="D10485">
        <v>39.5</v>
      </c>
      <c r="E10485">
        <v>1</v>
      </c>
      <c r="I10485">
        <v>-117.847238</v>
      </c>
      <c r="J10485">
        <v>33.70814</v>
      </c>
      <c r="K10485">
        <v>39.5</v>
      </c>
      <c r="L10485">
        <v>1</v>
      </c>
    </row>
    <row r="10486" spans="1:12">
      <c r="A10486" t="s">
        <v>99</v>
      </c>
      <c r="B10486">
        <v>-117.847238</v>
      </c>
      <c r="C10486">
        <v>33.70814</v>
      </c>
      <c r="D10486">
        <v>38.5</v>
      </c>
      <c r="E10486">
        <v>1</v>
      </c>
      <c r="I10486">
        <v>-117.847238</v>
      </c>
      <c r="J10486">
        <v>33.70814</v>
      </c>
      <c r="K10486">
        <v>38.5</v>
      </c>
      <c r="L10486">
        <v>1</v>
      </c>
    </row>
    <row r="10487" spans="1:12">
      <c r="A10487" t="s">
        <v>99</v>
      </c>
      <c r="B10487">
        <v>-117.847238</v>
      </c>
      <c r="C10487">
        <v>33.70814</v>
      </c>
      <c r="D10487">
        <v>37.5</v>
      </c>
      <c r="E10487">
        <v>1</v>
      </c>
      <c r="I10487">
        <v>-117.847238</v>
      </c>
      <c r="J10487">
        <v>33.70814</v>
      </c>
      <c r="K10487">
        <v>37.5</v>
      </c>
      <c r="L10487">
        <v>1</v>
      </c>
    </row>
    <row r="10488" spans="1:12">
      <c r="A10488" t="s">
        <v>99</v>
      </c>
      <c r="B10488">
        <v>-117.847238</v>
      </c>
      <c r="C10488">
        <v>33.70814</v>
      </c>
      <c r="D10488">
        <v>36.5</v>
      </c>
      <c r="E10488">
        <v>1</v>
      </c>
      <c r="I10488">
        <v>-117.847238</v>
      </c>
      <c r="J10488">
        <v>33.70814</v>
      </c>
      <c r="K10488">
        <v>36.5</v>
      </c>
      <c r="L10488">
        <v>1</v>
      </c>
    </row>
    <row r="10489" spans="1:12">
      <c r="A10489" t="s">
        <v>99</v>
      </c>
      <c r="B10489">
        <v>-117.847238</v>
      </c>
      <c r="C10489">
        <v>33.70814</v>
      </c>
      <c r="D10489">
        <v>35.5</v>
      </c>
      <c r="E10489">
        <v>1</v>
      </c>
      <c r="I10489">
        <v>-117.847238</v>
      </c>
      <c r="J10489">
        <v>33.70814</v>
      </c>
      <c r="K10489">
        <v>35.5</v>
      </c>
      <c r="L10489">
        <v>1</v>
      </c>
    </row>
    <row r="10490" spans="1:12">
      <c r="A10490" t="s">
        <v>99</v>
      </c>
      <c r="B10490">
        <v>-117.847238</v>
      </c>
      <c r="C10490">
        <v>33.70814</v>
      </c>
      <c r="D10490">
        <v>34.5</v>
      </c>
      <c r="E10490">
        <v>1</v>
      </c>
      <c r="I10490">
        <v>-117.847238</v>
      </c>
      <c r="J10490">
        <v>33.70814</v>
      </c>
      <c r="K10490">
        <v>34.5</v>
      </c>
      <c r="L10490">
        <v>1</v>
      </c>
    </row>
    <row r="10491" spans="1:12">
      <c r="A10491" t="s">
        <v>99</v>
      </c>
      <c r="B10491">
        <v>-117.847238</v>
      </c>
      <c r="C10491">
        <v>33.70814</v>
      </c>
      <c r="D10491">
        <v>33.5</v>
      </c>
      <c r="E10491">
        <v>1</v>
      </c>
      <c r="I10491">
        <v>-117.847238</v>
      </c>
      <c r="J10491">
        <v>33.70814</v>
      </c>
      <c r="K10491">
        <v>33.5</v>
      </c>
      <c r="L10491">
        <v>1</v>
      </c>
    </row>
    <row r="10492" spans="1:12">
      <c r="A10492" t="s">
        <v>99</v>
      </c>
      <c r="B10492">
        <v>-117.847238</v>
      </c>
      <c r="C10492">
        <v>33.70814</v>
      </c>
      <c r="D10492">
        <v>32.5</v>
      </c>
      <c r="E10492">
        <v>0</v>
      </c>
      <c r="I10492">
        <v>-117.847238</v>
      </c>
      <c r="J10492">
        <v>33.70814</v>
      </c>
      <c r="K10492">
        <v>32.5</v>
      </c>
      <c r="L10492">
        <v>0</v>
      </c>
    </row>
    <row r="10493" spans="1:12">
      <c r="A10493" t="s">
        <v>99</v>
      </c>
      <c r="B10493">
        <v>-117.847238</v>
      </c>
      <c r="C10493">
        <v>33.70814</v>
      </c>
      <c r="D10493">
        <v>31.5</v>
      </c>
      <c r="E10493">
        <v>0</v>
      </c>
      <c r="I10493">
        <v>-117.847238</v>
      </c>
      <c r="J10493">
        <v>33.70814</v>
      </c>
      <c r="K10493">
        <v>31.5</v>
      </c>
      <c r="L10493">
        <v>0</v>
      </c>
    </row>
    <row r="10494" spans="1:12">
      <c r="A10494" t="s">
        <v>99</v>
      </c>
      <c r="B10494">
        <v>-117.847238</v>
      </c>
      <c r="C10494">
        <v>33.70814</v>
      </c>
      <c r="D10494">
        <v>30.5</v>
      </c>
      <c r="E10494">
        <v>0</v>
      </c>
      <c r="I10494">
        <v>-117.847238</v>
      </c>
      <c r="J10494">
        <v>33.70814</v>
      </c>
      <c r="K10494">
        <v>30.5</v>
      </c>
      <c r="L10494">
        <v>0</v>
      </c>
    </row>
    <row r="10495" spans="1:12">
      <c r="A10495" t="s">
        <v>99</v>
      </c>
      <c r="B10495">
        <v>-117.847238</v>
      </c>
      <c r="C10495">
        <v>33.70814</v>
      </c>
      <c r="D10495">
        <v>29.5</v>
      </c>
      <c r="E10495">
        <v>0</v>
      </c>
      <c r="I10495">
        <v>-117.847238</v>
      </c>
      <c r="J10495">
        <v>33.70814</v>
      </c>
      <c r="K10495">
        <v>29.5</v>
      </c>
      <c r="L10495">
        <v>0</v>
      </c>
    </row>
    <row r="10496" spans="1:12">
      <c r="A10496" t="s">
        <v>99</v>
      </c>
      <c r="B10496">
        <v>-117.847238</v>
      </c>
      <c r="C10496">
        <v>33.70814</v>
      </c>
      <c r="D10496">
        <v>28.5</v>
      </c>
      <c r="E10496">
        <v>0</v>
      </c>
      <c r="I10496">
        <v>-117.847238</v>
      </c>
      <c r="J10496">
        <v>33.70814</v>
      </c>
      <c r="K10496">
        <v>28.5</v>
      </c>
      <c r="L10496">
        <v>0</v>
      </c>
    </row>
    <row r="10497" spans="1:12">
      <c r="A10497" t="s">
        <v>99</v>
      </c>
      <c r="B10497">
        <v>-117.847238</v>
      </c>
      <c r="C10497">
        <v>33.70814</v>
      </c>
      <c r="D10497">
        <v>27.5</v>
      </c>
      <c r="E10497">
        <v>1</v>
      </c>
      <c r="I10497">
        <v>-117.847238</v>
      </c>
      <c r="J10497">
        <v>33.70814</v>
      </c>
      <c r="K10497">
        <v>27.5</v>
      </c>
      <c r="L10497">
        <v>1</v>
      </c>
    </row>
    <row r="10498" spans="1:12">
      <c r="A10498" t="s">
        <v>99</v>
      </c>
      <c r="B10498">
        <v>-117.847238</v>
      </c>
      <c r="C10498">
        <v>33.70814</v>
      </c>
      <c r="D10498">
        <v>26.5</v>
      </c>
      <c r="E10498">
        <v>1</v>
      </c>
      <c r="I10498">
        <v>-117.847238</v>
      </c>
      <c r="J10498">
        <v>33.70814</v>
      </c>
      <c r="K10498">
        <v>26.5</v>
      </c>
      <c r="L10498">
        <v>1</v>
      </c>
    </row>
    <row r="10499" spans="1:12">
      <c r="A10499" t="s">
        <v>99</v>
      </c>
      <c r="B10499">
        <v>-117.847238</v>
      </c>
      <c r="C10499">
        <v>33.70814</v>
      </c>
      <c r="D10499">
        <v>25.5</v>
      </c>
      <c r="E10499">
        <v>1</v>
      </c>
      <c r="I10499">
        <v>-117.847238</v>
      </c>
      <c r="J10499">
        <v>33.70814</v>
      </c>
      <c r="K10499">
        <v>25.5</v>
      </c>
      <c r="L10499">
        <v>1</v>
      </c>
    </row>
    <row r="10500" spans="1:12">
      <c r="A10500" t="s">
        <v>99</v>
      </c>
      <c r="B10500">
        <v>-117.847238</v>
      </c>
      <c r="C10500">
        <v>33.70814</v>
      </c>
      <c r="D10500">
        <v>24.5</v>
      </c>
      <c r="E10500">
        <v>1</v>
      </c>
      <c r="I10500">
        <v>-117.847238</v>
      </c>
      <c r="J10500">
        <v>33.70814</v>
      </c>
      <c r="K10500">
        <v>24.5</v>
      </c>
      <c r="L10500">
        <v>1</v>
      </c>
    </row>
    <row r="10501" spans="1:12">
      <c r="A10501" t="s">
        <v>99</v>
      </c>
      <c r="B10501">
        <v>-117.847238</v>
      </c>
      <c r="C10501">
        <v>33.70814</v>
      </c>
      <c r="D10501">
        <v>23.5</v>
      </c>
      <c r="E10501">
        <v>1</v>
      </c>
      <c r="I10501">
        <v>-117.847238</v>
      </c>
      <c r="J10501">
        <v>33.70814</v>
      </c>
      <c r="K10501">
        <v>23.5</v>
      </c>
      <c r="L10501">
        <v>1</v>
      </c>
    </row>
    <row r="10502" spans="1:12">
      <c r="A10502" t="s">
        <v>99</v>
      </c>
      <c r="B10502">
        <v>-117.847238</v>
      </c>
      <c r="C10502">
        <v>33.70814</v>
      </c>
      <c r="D10502">
        <v>22.5</v>
      </c>
      <c r="E10502">
        <v>1</v>
      </c>
      <c r="I10502">
        <v>-117.847238</v>
      </c>
      <c r="J10502">
        <v>33.70814</v>
      </c>
      <c r="K10502">
        <v>22.5</v>
      </c>
      <c r="L10502">
        <v>1</v>
      </c>
    </row>
    <row r="10503" spans="1:12">
      <c r="A10503" t="s">
        <v>99</v>
      </c>
      <c r="B10503">
        <v>-117.847238</v>
      </c>
      <c r="C10503">
        <v>33.70814</v>
      </c>
      <c r="D10503">
        <v>21.5</v>
      </c>
      <c r="E10503">
        <v>1</v>
      </c>
      <c r="I10503">
        <v>-117.847238</v>
      </c>
      <c r="J10503">
        <v>33.70814</v>
      </c>
      <c r="K10503">
        <v>21.5</v>
      </c>
      <c r="L10503">
        <v>1</v>
      </c>
    </row>
    <row r="10504" spans="1:12">
      <c r="A10504" t="s">
        <v>99</v>
      </c>
      <c r="B10504">
        <v>-117.847238</v>
      </c>
      <c r="C10504">
        <v>33.70814</v>
      </c>
      <c r="D10504">
        <v>20.5</v>
      </c>
      <c r="E10504">
        <v>1</v>
      </c>
      <c r="I10504">
        <v>-117.847238</v>
      </c>
      <c r="J10504">
        <v>33.70814</v>
      </c>
      <c r="K10504">
        <v>20.5</v>
      </c>
      <c r="L10504">
        <v>1</v>
      </c>
    </row>
    <row r="10505" spans="1:12">
      <c r="A10505" t="s">
        <v>99</v>
      </c>
      <c r="B10505">
        <v>-117.847238</v>
      </c>
      <c r="C10505">
        <v>33.70814</v>
      </c>
      <c r="D10505">
        <v>19.5</v>
      </c>
      <c r="E10505">
        <v>0</v>
      </c>
      <c r="I10505">
        <v>-117.847238</v>
      </c>
      <c r="J10505">
        <v>33.70814</v>
      </c>
      <c r="K10505">
        <v>19.5</v>
      </c>
      <c r="L10505">
        <v>0</v>
      </c>
    </row>
    <row r="10506" spans="1:12">
      <c r="A10506" t="s">
        <v>99</v>
      </c>
      <c r="B10506">
        <v>-117.847238</v>
      </c>
      <c r="C10506">
        <v>33.70814</v>
      </c>
      <c r="D10506">
        <v>18.5</v>
      </c>
      <c r="E10506">
        <v>0</v>
      </c>
      <c r="I10506">
        <v>-117.847238</v>
      </c>
      <c r="J10506">
        <v>33.70814</v>
      </c>
      <c r="K10506">
        <v>18.5</v>
      </c>
      <c r="L10506">
        <v>0</v>
      </c>
    </row>
    <row r="10507" spans="1:12">
      <c r="A10507" t="s">
        <v>99</v>
      </c>
      <c r="B10507">
        <v>-117.847238</v>
      </c>
      <c r="C10507">
        <v>33.70814</v>
      </c>
      <c r="D10507">
        <v>17.5</v>
      </c>
      <c r="E10507">
        <v>0</v>
      </c>
      <c r="I10507">
        <v>-117.847238</v>
      </c>
      <c r="J10507">
        <v>33.70814</v>
      </c>
      <c r="K10507">
        <v>17.5</v>
      </c>
      <c r="L10507">
        <v>0</v>
      </c>
    </row>
    <row r="10508" spans="1:12">
      <c r="A10508" t="s">
        <v>99</v>
      </c>
      <c r="B10508">
        <v>-117.847238</v>
      </c>
      <c r="C10508">
        <v>33.70814</v>
      </c>
      <c r="D10508">
        <v>16.5</v>
      </c>
      <c r="E10508">
        <v>0</v>
      </c>
      <c r="I10508">
        <v>-117.847238</v>
      </c>
      <c r="J10508">
        <v>33.70814</v>
      </c>
      <c r="K10508">
        <v>16.5</v>
      </c>
      <c r="L10508">
        <v>0</v>
      </c>
    </row>
    <row r="10509" spans="1:12">
      <c r="A10509" t="s">
        <v>99</v>
      </c>
      <c r="B10509">
        <v>-117.847238</v>
      </c>
      <c r="C10509">
        <v>33.70814</v>
      </c>
      <c r="D10509">
        <v>15.5</v>
      </c>
      <c r="E10509">
        <v>0</v>
      </c>
      <c r="I10509">
        <v>-117.847238</v>
      </c>
      <c r="J10509">
        <v>33.70814</v>
      </c>
      <c r="K10509">
        <v>15.5</v>
      </c>
      <c r="L10509">
        <v>0</v>
      </c>
    </row>
    <row r="10510" spans="1:12">
      <c r="A10510" t="s">
        <v>99</v>
      </c>
      <c r="B10510">
        <v>-117.847238</v>
      </c>
      <c r="C10510">
        <v>33.70814</v>
      </c>
      <c r="D10510">
        <v>14.5</v>
      </c>
      <c r="E10510">
        <v>0</v>
      </c>
      <c r="I10510">
        <v>-117.847238</v>
      </c>
      <c r="J10510">
        <v>33.70814</v>
      </c>
      <c r="K10510">
        <v>14.5</v>
      </c>
      <c r="L10510">
        <v>0</v>
      </c>
    </row>
    <row r="10511" spans="1:12">
      <c r="A10511" t="s">
        <v>99</v>
      </c>
      <c r="B10511">
        <v>-117.847238</v>
      </c>
      <c r="C10511">
        <v>33.70814</v>
      </c>
      <c r="D10511">
        <v>13.500999999999998</v>
      </c>
      <c r="E10511">
        <v>0</v>
      </c>
      <c r="I10511">
        <v>-117.847238</v>
      </c>
      <c r="J10511">
        <v>33.70814</v>
      </c>
      <c r="K10511">
        <v>13.500999999999998</v>
      </c>
      <c r="L10511">
        <v>0</v>
      </c>
    </row>
    <row r="10512" spans="1:12">
      <c r="A10512" t="s">
        <v>99</v>
      </c>
      <c r="B10512">
        <v>-117.847238</v>
      </c>
      <c r="C10512">
        <v>33.70814</v>
      </c>
      <c r="D10512">
        <v>12.500999999999998</v>
      </c>
      <c r="E10512">
        <v>0</v>
      </c>
      <c r="I10512">
        <v>-117.847238</v>
      </c>
      <c r="J10512">
        <v>33.70814</v>
      </c>
      <c r="K10512">
        <v>12.500999999999998</v>
      </c>
      <c r="L10512">
        <v>0</v>
      </c>
    </row>
    <row r="10513" spans="1:12">
      <c r="A10513" t="s">
        <v>99</v>
      </c>
      <c r="B10513">
        <v>-117.847238</v>
      </c>
      <c r="C10513">
        <v>33.70814</v>
      </c>
      <c r="D10513">
        <v>11.500999999999998</v>
      </c>
      <c r="E10513">
        <v>0</v>
      </c>
      <c r="I10513">
        <v>-117.847238</v>
      </c>
      <c r="J10513">
        <v>33.70814</v>
      </c>
      <c r="K10513">
        <v>11.500999999999998</v>
      </c>
      <c r="L10513">
        <v>0</v>
      </c>
    </row>
    <row r="10514" spans="1:12">
      <c r="A10514" t="s">
        <v>99</v>
      </c>
      <c r="B10514">
        <v>-117.847238</v>
      </c>
      <c r="C10514">
        <v>33.70814</v>
      </c>
      <c r="D10514">
        <v>10.500999999999998</v>
      </c>
      <c r="E10514">
        <v>0</v>
      </c>
      <c r="I10514">
        <v>-117.847238</v>
      </c>
      <c r="J10514">
        <v>33.70814</v>
      </c>
      <c r="K10514">
        <v>10.500999999999998</v>
      </c>
      <c r="L10514">
        <v>0</v>
      </c>
    </row>
    <row r="10515" spans="1:12">
      <c r="A10515" t="s">
        <v>99</v>
      </c>
      <c r="B10515">
        <v>-117.847238</v>
      </c>
      <c r="C10515">
        <v>33.70814</v>
      </c>
      <c r="D10515">
        <v>9.5009999999999977</v>
      </c>
      <c r="E10515">
        <v>0</v>
      </c>
      <c r="I10515">
        <v>-117.847238</v>
      </c>
      <c r="J10515">
        <v>33.70814</v>
      </c>
      <c r="K10515">
        <v>9.5009999999999977</v>
      </c>
      <c r="L10515">
        <v>0</v>
      </c>
    </row>
    <row r="10516" spans="1:12">
      <c r="A10516" t="s">
        <v>99</v>
      </c>
      <c r="B10516">
        <v>-117.847238</v>
      </c>
      <c r="C10516">
        <v>33.70814</v>
      </c>
      <c r="D10516">
        <v>8.5009999999999977</v>
      </c>
      <c r="E10516">
        <v>0</v>
      </c>
      <c r="I10516">
        <v>-117.847238</v>
      </c>
      <c r="J10516">
        <v>33.70814</v>
      </c>
      <c r="K10516">
        <v>8.5009999999999977</v>
      </c>
      <c r="L10516">
        <v>0</v>
      </c>
    </row>
    <row r="10517" spans="1:12">
      <c r="A10517" t="s">
        <v>99</v>
      </c>
      <c r="B10517">
        <v>-117.847238</v>
      </c>
      <c r="C10517">
        <v>33.70814</v>
      </c>
      <c r="D10517">
        <v>7.5009999999999977</v>
      </c>
      <c r="E10517">
        <v>0</v>
      </c>
      <c r="I10517">
        <v>-117.847238</v>
      </c>
      <c r="J10517">
        <v>33.70814</v>
      </c>
      <c r="K10517">
        <v>7.5009999999999977</v>
      </c>
      <c r="L10517">
        <v>0</v>
      </c>
    </row>
    <row r="10518" spans="1:12">
      <c r="A10518" t="s">
        <v>99</v>
      </c>
      <c r="B10518">
        <v>-117.847238</v>
      </c>
      <c r="C10518">
        <v>33.70814</v>
      </c>
      <c r="D10518">
        <v>6.5009999999999977</v>
      </c>
      <c r="E10518">
        <v>0</v>
      </c>
      <c r="I10518">
        <v>-117.847238</v>
      </c>
      <c r="J10518">
        <v>33.70814</v>
      </c>
      <c r="K10518">
        <v>6.5009999999999977</v>
      </c>
      <c r="L10518">
        <v>0</v>
      </c>
    </row>
    <row r="10519" spans="1:12">
      <c r="A10519" t="s">
        <v>99</v>
      </c>
      <c r="B10519">
        <v>-117.847238</v>
      </c>
      <c r="C10519">
        <v>33.70814</v>
      </c>
      <c r="D10519">
        <v>5.5009999999999977</v>
      </c>
      <c r="E10519">
        <v>0</v>
      </c>
      <c r="I10519">
        <v>-117.847238</v>
      </c>
      <c r="J10519">
        <v>33.70814</v>
      </c>
      <c r="K10519">
        <v>5.5009999999999977</v>
      </c>
      <c r="L10519">
        <v>0</v>
      </c>
    </row>
    <row r="10520" spans="1:12">
      <c r="A10520" t="s">
        <v>99</v>
      </c>
      <c r="B10520">
        <v>-117.847238</v>
      </c>
      <c r="C10520">
        <v>33.70814</v>
      </c>
      <c r="D10520">
        <v>4.5009999999999977</v>
      </c>
      <c r="E10520">
        <v>0</v>
      </c>
      <c r="I10520">
        <v>-117.847238</v>
      </c>
      <c r="J10520">
        <v>33.70814</v>
      </c>
      <c r="K10520">
        <v>4.5009999999999977</v>
      </c>
      <c r="L10520">
        <v>0</v>
      </c>
    </row>
    <row r="10521" spans="1:12">
      <c r="A10521" t="s">
        <v>99</v>
      </c>
      <c r="B10521">
        <v>-117.847238</v>
      </c>
      <c r="C10521">
        <v>33.70814</v>
      </c>
      <c r="D10521">
        <v>3.5009999999999977</v>
      </c>
      <c r="E10521">
        <v>0</v>
      </c>
      <c r="I10521">
        <v>-117.847238</v>
      </c>
      <c r="J10521">
        <v>33.70814</v>
      </c>
      <c r="K10521">
        <v>3.5009999999999977</v>
      </c>
      <c r="L10521">
        <v>0</v>
      </c>
    </row>
    <row r="10522" spans="1:12">
      <c r="A10522" t="s">
        <v>99</v>
      </c>
      <c r="B10522">
        <v>-117.847238</v>
      </c>
      <c r="C10522">
        <v>33.70814</v>
      </c>
      <c r="D10522">
        <v>2.5009999999999977</v>
      </c>
      <c r="E10522">
        <v>0</v>
      </c>
      <c r="I10522">
        <v>-117.847238</v>
      </c>
      <c r="J10522">
        <v>33.70814</v>
      </c>
      <c r="K10522">
        <v>2.5009999999999977</v>
      </c>
      <c r="L10522">
        <v>0</v>
      </c>
    </row>
    <row r="10523" spans="1:12">
      <c r="A10523" t="s">
        <v>99</v>
      </c>
      <c r="B10523">
        <v>-117.847238</v>
      </c>
      <c r="C10523">
        <v>33.70814</v>
      </c>
      <c r="D10523">
        <v>1.5009999999999977</v>
      </c>
      <c r="E10523">
        <v>0</v>
      </c>
      <c r="I10523">
        <v>-117.847238</v>
      </c>
      <c r="J10523">
        <v>33.70814</v>
      </c>
      <c r="K10523">
        <v>1.5009999999999977</v>
      </c>
      <c r="L10523">
        <v>0</v>
      </c>
    </row>
    <row r="10524" spans="1:12">
      <c r="A10524" t="s">
        <v>99</v>
      </c>
      <c r="B10524">
        <v>-117.847238</v>
      </c>
      <c r="C10524">
        <v>33.70814</v>
      </c>
      <c r="D10524">
        <v>0.50099999999999767</v>
      </c>
      <c r="E10524">
        <v>0</v>
      </c>
      <c r="I10524">
        <v>-117.847238</v>
      </c>
      <c r="J10524">
        <v>33.70814</v>
      </c>
      <c r="K10524">
        <v>0.50099999999999767</v>
      </c>
      <c r="L10524">
        <v>0</v>
      </c>
    </row>
    <row r="10525" spans="1:12">
      <c r="A10525" t="s">
        <v>99</v>
      </c>
      <c r="B10525">
        <v>-117.847238</v>
      </c>
      <c r="C10525">
        <v>33.70814</v>
      </c>
      <c r="D10525">
        <v>-0.49900000000000233</v>
      </c>
      <c r="E10525">
        <v>0</v>
      </c>
      <c r="I10525">
        <v>-117.847238</v>
      </c>
      <c r="J10525">
        <v>33.70814</v>
      </c>
      <c r="K10525">
        <v>-0.49900000000000233</v>
      </c>
      <c r="L10525">
        <v>0</v>
      </c>
    </row>
    <row r="10526" spans="1:12">
      <c r="A10526" t="s">
        <v>99</v>
      </c>
      <c r="B10526">
        <v>-117.847238</v>
      </c>
      <c r="C10526">
        <v>33.70814</v>
      </c>
      <c r="D10526">
        <v>-1.4990000000000023</v>
      </c>
      <c r="E10526">
        <v>0</v>
      </c>
      <c r="I10526">
        <v>-117.847238</v>
      </c>
      <c r="J10526">
        <v>33.70814</v>
      </c>
      <c r="K10526">
        <v>-1.4990000000000023</v>
      </c>
      <c r="L10526">
        <v>0</v>
      </c>
    </row>
    <row r="10527" spans="1:12">
      <c r="A10527" t="s">
        <v>99</v>
      </c>
      <c r="B10527">
        <v>-117.847238</v>
      </c>
      <c r="C10527">
        <v>33.70814</v>
      </c>
      <c r="D10527">
        <v>-2.4990000000000023</v>
      </c>
      <c r="E10527">
        <v>1</v>
      </c>
      <c r="I10527">
        <v>-117.847238</v>
      </c>
      <c r="J10527">
        <v>33.70814</v>
      </c>
      <c r="K10527">
        <v>-2.4990000000000023</v>
      </c>
      <c r="L10527">
        <v>1</v>
      </c>
    </row>
    <row r="10528" spans="1:12">
      <c r="A10528" t="s">
        <v>99</v>
      </c>
      <c r="B10528">
        <v>-117.847238</v>
      </c>
      <c r="C10528">
        <v>33.70814</v>
      </c>
      <c r="D10528">
        <v>-3.4990000000000023</v>
      </c>
      <c r="E10528">
        <v>1</v>
      </c>
      <c r="I10528">
        <v>-117.847238</v>
      </c>
      <c r="J10528">
        <v>33.70814</v>
      </c>
      <c r="K10528">
        <v>-3.4990000000000023</v>
      </c>
      <c r="L10528">
        <v>1</v>
      </c>
    </row>
    <row r="10529" spans="1:12">
      <c r="A10529" t="s">
        <v>99</v>
      </c>
      <c r="B10529">
        <v>-117.847238</v>
      </c>
      <c r="C10529">
        <v>33.70814</v>
      </c>
      <c r="D10529">
        <v>-4.4990000000000023</v>
      </c>
      <c r="E10529">
        <v>1</v>
      </c>
      <c r="I10529">
        <v>-117.847238</v>
      </c>
      <c r="J10529">
        <v>33.70814</v>
      </c>
      <c r="K10529">
        <v>-4.4990000000000023</v>
      </c>
      <c r="L10529">
        <v>1</v>
      </c>
    </row>
    <row r="10530" spans="1:12">
      <c r="A10530" t="s">
        <v>99</v>
      </c>
      <c r="B10530">
        <v>-117.847238</v>
      </c>
      <c r="C10530">
        <v>33.70814</v>
      </c>
      <c r="D10530">
        <v>-5.4990000000000023</v>
      </c>
      <c r="E10530">
        <v>0</v>
      </c>
      <c r="I10530">
        <v>-117.847238</v>
      </c>
      <c r="J10530">
        <v>33.70814</v>
      </c>
      <c r="K10530">
        <v>-5.4990000000000023</v>
      </c>
      <c r="L10530">
        <v>0</v>
      </c>
    </row>
    <row r="10531" spans="1:12">
      <c r="A10531" t="s">
        <v>99</v>
      </c>
      <c r="B10531">
        <v>-117.847238</v>
      </c>
      <c r="C10531">
        <v>33.70814</v>
      </c>
      <c r="D10531">
        <v>-6.4990000000000023</v>
      </c>
      <c r="E10531">
        <v>1</v>
      </c>
      <c r="I10531">
        <v>-117.847238</v>
      </c>
      <c r="J10531">
        <v>33.70814</v>
      </c>
      <c r="K10531">
        <v>-6.4990000000000023</v>
      </c>
      <c r="L10531">
        <v>1</v>
      </c>
    </row>
    <row r="10532" spans="1:12">
      <c r="A10532" t="s">
        <v>99</v>
      </c>
      <c r="B10532">
        <v>-117.847238</v>
      </c>
      <c r="C10532">
        <v>33.70814</v>
      </c>
      <c r="D10532">
        <v>-7.4990000000000023</v>
      </c>
      <c r="E10532">
        <v>1</v>
      </c>
      <c r="I10532">
        <v>-117.847238</v>
      </c>
      <c r="J10532">
        <v>33.70814</v>
      </c>
      <c r="K10532">
        <v>-7.4990000000000023</v>
      </c>
      <c r="L10532">
        <v>1</v>
      </c>
    </row>
    <row r="10533" spans="1:12">
      <c r="A10533" t="s">
        <v>99</v>
      </c>
      <c r="B10533">
        <v>-117.847238</v>
      </c>
      <c r="C10533">
        <v>33.70814</v>
      </c>
      <c r="D10533">
        <v>-8.4990000000000023</v>
      </c>
      <c r="E10533">
        <v>1</v>
      </c>
      <c r="I10533">
        <v>-117.847238</v>
      </c>
      <c r="J10533">
        <v>33.70814</v>
      </c>
      <c r="K10533">
        <v>-8.4990000000000023</v>
      </c>
      <c r="L10533">
        <v>1</v>
      </c>
    </row>
    <row r="10534" spans="1:12">
      <c r="A10534" t="s">
        <v>99</v>
      </c>
      <c r="B10534">
        <v>-117.847238</v>
      </c>
      <c r="C10534">
        <v>33.70814</v>
      </c>
      <c r="D10534">
        <v>-9.4989999999999952</v>
      </c>
      <c r="E10534">
        <v>1</v>
      </c>
      <c r="I10534">
        <v>-117.847238</v>
      </c>
      <c r="J10534">
        <v>33.70814</v>
      </c>
      <c r="K10534">
        <v>-9.4989999999999952</v>
      </c>
      <c r="L10534">
        <v>1</v>
      </c>
    </row>
    <row r="10535" spans="1:12">
      <c r="A10535" t="s">
        <v>99</v>
      </c>
      <c r="B10535">
        <v>-117.847238</v>
      </c>
      <c r="C10535">
        <v>33.70814</v>
      </c>
      <c r="D10535">
        <v>-10.498999999999995</v>
      </c>
      <c r="E10535">
        <v>1</v>
      </c>
      <c r="I10535">
        <v>-117.847238</v>
      </c>
      <c r="J10535">
        <v>33.70814</v>
      </c>
      <c r="K10535">
        <v>-10.498999999999995</v>
      </c>
      <c r="L10535">
        <v>1</v>
      </c>
    </row>
    <row r="10536" spans="1:12">
      <c r="A10536" t="s">
        <v>99</v>
      </c>
      <c r="B10536">
        <v>-117.847238</v>
      </c>
      <c r="C10536">
        <v>33.70814</v>
      </c>
      <c r="D10536">
        <v>-11.498999999999995</v>
      </c>
      <c r="E10536">
        <v>0</v>
      </c>
      <c r="I10536">
        <v>-117.847238</v>
      </c>
      <c r="J10536">
        <v>33.70814</v>
      </c>
      <c r="K10536">
        <v>-11.498999999999995</v>
      </c>
      <c r="L10536">
        <v>0</v>
      </c>
    </row>
    <row r="10537" spans="1:12">
      <c r="A10537" t="s">
        <v>99</v>
      </c>
      <c r="B10537">
        <v>-117.847238</v>
      </c>
      <c r="C10537">
        <v>33.70814</v>
      </c>
      <c r="D10537">
        <v>-12.498999999999995</v>
      </c>
      <c r="E10537">
        <v>0</v>
      </c>
      <c r="I10537">
        <v>-117.847238</v>
      </c>
      <c r="J10537">
        <v>33.70814</v>
      </c>
      <c r="K10537">
        <v>-12.498999999999995</v>
      </c>
      <c r="L10537">
        <v>0</v>
      </c>
    </row>
    <row r="10538" spans="1:12">
      <c r="A10538" t="s">
        <v>99</v>
      </c>
      <c r="B10538">
        <v>-117.847238</v>
      </c>
      <c r="C10538">
        <v>33.70814</v>
      </c>
      <c r="D10538">
        <v>-13.498999999999995</v>
      </c>
      <c r="E10538">
        <v>0</v>
      </c>
      <c r="I10538">
        <v>-117.847238</v>
      </c>
      <c r="J10538">
        <v>33.70814</v>
      </c>
      <c r="K10538">
        <v>-13.498999999999995</v>
      </c>
      <c r="L10538">
        <v>0</v>
      </c>
    </row>
    <row r="10539" spans="1:12">
      <c r="A10539" t="s">
        <v>99</v>
      </c>
      <c r="B10539">
        <v>-117.847238</v>
      </c>
      <c r="C10539">
        <v>33.70814</v>
      </c>
      <c r="D10539">
        <v>-14.498999999999995</v>
      </c>
      <c r="E10539">
        <v>0</v>
      </c>
      <c r="I10539">
        <v>-117.847238</v>
      </c>
      <c r="J10539">
        <v>33.70814</v>
      </c>
      <c r="K10539">
        <v>-14.498999999999995</v>
      </c>
      <c r="L10539">
        <v>0</v>
      </c>
    </row>
    <row r="10540" spans="1:12">
      <c r="A10540" t="s">
        <v>99</v>
      </c>
      <c r="B10540">
        <v>-117.847238</v>
      </c>
      <c r="C10540">
        <v>33.70814</v>
      </c>
      <c r="D10540">
        <v>-15.498999999999995</v>
      </c>
      <c r="E10540">
        <v>0</v>
      </c>
      <c r="I10540">
        <v>-117.847238</v>
      </c>
      <c r="J10540">
        <v>33.70814</v>
      </c>
      <c r="K10540">
        <v>-15.498999999999995</v>
      </c>
      <c r="L10540">
        <v>0</v>
      </c>
    </row>
    <row r="10541" spans="1:12">
      <c r="A10541" t="s">
        <v>99</v>
      </c>
      <c r="B10541">
        <v>-117.847238</v>
      </c>
      <c r="C10541">
        <v>33.70814</v>
      </c>
      <c r="D10541">
        <v>-16.498999999999995</v>
      </c>
      <c r="E10541">
        <v>0</v>
      </c>
      <c r="I10541">
        <v>-117.847238</v>
      </c>
      <c r="J10541">
        <v>33.70814</v>
      </c>
      <c r="K10541">
        <v>-16.498999999999995</v>
      </c>
      <c r="L10541">
        <v>0</v>
      </c>
    </row>
    <row r="10542" spans="1:12">
      <c r="A10542" t="s">
        <v>99</v>
      </c>
      <c r="B10542">
        <v>-117.847238</v>
      </c>
      <c r="C10542">
        <v>33.70814</v>
      </c>
      <c r="D10542">
        <v>-17.498999999999995</v>
      </c>
      <c r="E10542">
        <v>0</v>
      </c>
      <c r="I10542">
        <v>-117.847238</v>
      </c>
      <c r="J10542">
        <v>33.70814</v>
      </c>
      <c r="K10542">
        <v>-17.498999999999995</v>
      </c>
      <c r="L10542">
        <v>0</v>
      </c>
    </row>
    <row r="10543" spans="1:12">
      <c r="A10543" t="s">
        <v>99</v>
      </c>
      <c r="B10543">
        <v>-117.847238</v>
      </c>
      <c r="C10543">
        <v>33.70814</v>
      </c>
      <c r="D10543">
        <v>-18.498999999999995</v>
      </c>
      <c r="E10543">
        <v>1</v>
      </c>
      <c r="I10543">
        <v>-117.847238</v>
      </c>
      <c r="J10543">
        <v>33.70814</v>
      </c>
      <c r="K10543">
        <v>-18.498999999999995</v>
      </c>
      <c r="L10543">
        <v>1</v>
      </c>
    </row>
    <row r="10544" spans="1:12">
      <c r="A10544" t="s">
        <v>99</v>
      </c>
      <c r="B10544">
        <v>-117.847238</v>
      </c>
      <c r="C10544">
        <v>33.70814</v>
      </c>
      <c r="D10544">
        <v>-19.498999999999995</v>
      </c>
      <c r="E10544">
        <v>1</v>
      </c>
      <c r="I10544">
        <v>-117.847238</v>
      </c>
      <c r="J10544">
        <v>33.70814</v>
      </c>
      <c r="K10544">
        <v>-19.498999999999995</v>
      </c>
      <c r="L10544">
        <v>1</v>
      </c>
    </row>
    <row r="10545" spans="1:12">
      <c r="A10545" t="s">
        <v>99</v>
      </c>
      <c r="B10545">
        <v>-117.847238</v>
      </c>
      <c r="C10545">
        <v>33.70814</v>
      </c>
      <c r="D10545">
        <v>-20.498999999999995</v>
      </c>
      <c r="E10545">
        <v>1</v>
      </c>
      <c r="I10545">
        <v>-117.847238</v>
      </c>
      <c r="J10545">
        <v>33.70814</v>
      </c>
      <c r="K10545">
        <v>-20.498999999999995</v>
      </c>
      <c r="L10545">
        <v>1</v>
      </c>
    </row>
    <row r="10546" spans="1:12">
      <c r="A10546" t="s">
        <v>99</v>
      </c>
      <c r="B10546">
        <v>-117.847238</v>
      </c>
      <c r="C10546">
        <v>33.70814</v>
      </c>
      <c r="D10546">
        <v>-21.498999999999995</v>
      </c>
      <c r="E10546">
        <v>0</v>
      </c>
      <c r="I10546">
        <v>-117.847238</v>
      </c>
      <c r="J10546">
        <v>33.70814</v>
      </c>
      <c r="K10546">
        <v>-21.498999999999995</v>
      </c>
      <c r="L10546">
        <v>0</v>
      </c>
    </row>
    <row r="10547" spans="1:12">
      <c r="A10547" t="s">
        <v>99</v>
      </c>
      <c r="B10547">
        <v>-117.847238</v>
      </c>
      <c r="C10547">
        <v>33.70814</v>
      </c>
      <c r="D10547">
        <v>-22.498999999999995</v>
      </c>
      <c r="E10547">
        <v>1</v>
      </c>
      <c r="I10547">
        <v>-117.847238</v>
      </c>
      <c r="J10547">
        <v>33.70814</v>
      </c>
      <c r="K10547">
        <v>-22.498999999999995</v>
      </c>
      <c r="L10547">
        <v>1</v>
      </c>
    </row>
    <row r="10548" spans="1:12">
      <c r="A10548" t="s">
        <v>99</v>
      </c>
      <c r="B10548">
        <v>-117.847238</v>
      </c>
      <c r="C10548">
        <v>33.70814</v>
      </c>
      <c r="D10548">
        <v>-23.498999999999995</v>
      </c>
      <c r="E10548">
        <v>1</v>
      </c>
      <c r="I10548">
        <v>-117.847238</v>
      </c>
      <c r="J10548">
        <v>33.70814</v>
      </c>
      <c r="K10548">
        <v>-23.498999999999995</v>
      </c>
      <c r="L10548">
        <v>1</v>
      </c>
    </row>
    <row r="10549" spans="1:12">
      <c r="A10549" t="s">
        <v>99</v>
      </c>
      <c r="B10549">
        <v>-117.847238</v>
      </c>
      <c r="C10549">
        <v>33.70814</v>
      </c>
      <c r="D10549">
        <v>-24.498999999999995</v>
      </c>
      <c r="E10549">
        <v>1</v>
      </c>
      <c r="I10549">
        <v>-117.847238</v>
      </c>
      <c r="J10549">
        <v>33.70814</v>
      </c>
      <c r="K10549">
        <v>-24.498999999999995</v>
      </c>
      <c r="L10549">
        <v>1</v>
      </c>
    </row>
    <row r="10550" spans="1:12">
      <c r="A10550" t="s">
        <v>99</v>
      </c>
      <c r="B10550">
        <v>-117.847238</v>
      </c>
      <c r="C10550">
        <v>33.70814</v>
      </c>
      <c r="D10550">
        <v>-25.498999999999995</v>
      </c>
      <c r="E10550">
        <v>1</v>
      </c>
      <c r="I10550">
        <v>-117.847238</v>
      </c>
      <c r="J10550">
        <v>33.70814</v>
      </c>
      <c r="K10550">
        <v>-25.498999999999995</v>
      </c>
      <c r="L10550">
        <v>1</v>
      </c>
    </row>
    <row r="10551" spans="1:12">
      <c r="A10551" t="s">
        <v>99</v>
      </c>
      <c r="B10551">
        <v>-117.847238</v>
      </c>
      <c r="C10551">
        <v>33.70814</v>
      </c>
      <c r="D10551">
        <v>-26.498999999999995</v>
      </c>
      <c r="E10551">
        <v>1</v>
      </c>
      <c r="I10551">
        <v>-117.847238</v>
      </c>
      <c r="J10551">
        <v>33.70814</v>
      </c>
      <c r="K10551">
        <v>-26.498999999999995</v>
      </c>
      <c r="L10551">
        <v>1</v>
      </c>
    </row>
    <row r="10552" spans="1:12">
      <c r="A10552" t="s">
        <v>99</v>
      </c>
      <c r="B10552">
        <v>-117.847238</v>
      </c>
      <c r="C10552">
        <v>33.70814</v>
      </c>
      <c r="D10552">
        <v>-27.498999999999995</v>
      </c>
      <c r="E10552">
        <v>0</v>
      </c>
      <c r="I10552">
        <v>-117.847238</v>
      </c>
      <c r="J10552">
        <v>33.70814</v>
      </c>
      <c r="K10552">
        <v>-27.498999999999995</v>
      </c>
      <c r="L10552">
        <v>0</v>
      </c>
    </row>
    <row r="10553" spans="1:12">
      <c r="A10553" t="s">
        <v>99</v>
      </c>
      <c r="B10553">
        <v>-117.847238</v>
      </c>
      <c r="C10553">
        <v>33.70814</v>
      </c>
      <c r="D10553">
        <v>-28.498999999999995</v>
      </c>
      <c r="E10553">
        <v>0</v>
      </c>
      <c r="I10553">
        <v>-117.847238</v>
      </c>
      <c r="J10553">
        <v>33.70814</v>
      </c>
      <c r="K10553">
        <v>-28.498999999999995</v>
      </c>
      <c r="L10553">
        <v>0</v>
      </c>
    </row>
    <row r="10554" spans="1:12">
      <c r="A10554" t="s">
        <v>99</v>
      </c>
      <c r="B10554">
        <v>-117.847238</v>
      </c>
      <c r="C10554">
        <v>33.70814</v>
      </c>
      <c r="D10554">
        <v>-29.498999999999995</v>
      </c>
      <c r="E10554">
        <v>1</v>
      </c>
      <c r="I10554">
        <v>-117.847238</v>
      </c>
      <c r="J10554">
        <v>33.70814</v>
      </c>
      <c r="K10554">
        <v>-29.498999999999995</v>
      </c>
      <c r="L10554">
        <v>1</v>
      </c>
    </row>
    <row r="10555" spans="1:12">
      <c r="A10555" t="s">
        <v>99</v>
      </c>
      <c r="B10555">
        <v>-117.847238</v>
      </c>
      <c r="C10555">
        <v>33.70814</v>
      </c>
      <c r="D10555">
        <v>-30.498999999999995</v>
      </c>
      <c r="E10555">
        <v>0</v>
      </c>
      <c r="I10555">
        <v>-117.847238</v>
      </c>
      <c r="J10555">
        <v>33.70814</v>
      </c>
      <c r="K10555">
        <v>-30.498999999999995</v>
      </c>
      <c r="L10555">
        <v>0</v>
      </c>
    </row>
    <row r="10556" spans="1:12">
      <c r="A10556" t="s">
        <v>99</v>
      </c>
      <c r="B10556">
        <v>-117.847238</v>
      </c>
      <c r="C10556">
        <v>33.70814</v>
      </c>
      <c r="D10556">
        <v>-31.498999999999995</v>
      </c>
      <c r="E10556">
        <v>1</v>
      </c>
      <c r="I10556">
        <v>-117.847238</v>
      </c>
      <c r="J10556">
        <v>33.70814</v>
      </c>
      <c r="K10556">
        <v>-31.498999999999995</v>
      </c>
      <c r="L10556">
        <v>1</v>
      </c>
    </row>
    <row r="10557" spans="1:12">
      <c r="A10557" t="s">
        <v>99</v>
      </c>
      <c r="B10557">
        <v>-117.847238</v>
      </c>
      <c r="C10557">
        <v>33.70814</v>
      </c>
      <c r="D10557">
        <v>-32.498999999999995</v>
      </c>
      <c r="E10557">
        <v>1</v>
      </c>
      <c r="I10557">
        <v>-117.847238</v>
      </c>
      <c r="J10557">
        <v>33.70814</v>
      </c>
      <c r="K10557">
        <v>-32.498999999999995</v>
      </c>
      <c r="L10557">
        <v>1</v>
      </c>
    </row>
    <row r="10558" spans="1:12">
      <c r="A10558" t="s">
        <v>99</v>
      </c>
      <c r="B10558">
        <v>-117.847238</v>
      </c>
      <c r="C10558">
        <v>33.70814</v>
      </c>
      <c r="D10558">
        <v>-33.498999999999995</v>
      </c>
      <c r="E10558">
        <v>0</v>
      </c>
      <c r="I10558">
        <v>-117.847238</v>
      </c>
      <c r="J10558">
        <v>33.70814</v>
      </c>
      <c r="K10558">
        <v>-33.498999999999995</v>
      </c>
      <c r="L10558">
        <v>0</v>
      </c>
    </row>
    <row r="10559" spans="1:12">
      <c r="A10559" t="s">
        <v>99</v>
      </c>
      <c r="B10559">
        <v>-117.847238</v>
      </c>
      <c r="C10559">
        <v>33.70814</v>
      </c>
      <c r="D10559">
        <v>-34.498999999999995</v>
      </c>
      <c r="E10559">
        <v>1</v>
      </c>
      <c r="I10559">
        <v>-117.847238</v>
      </c>
      <c r="J10559">
        <v>33.70814</v>
      </c>
      <c r="K10559">
        <v>-34.498999999999995</v>
      </c>
      <c r="L10559">
        <v>1</v>
      </c>
    </row>
    <row r="10560" spans="1:12">
      <c r="A10560" t="s">
        <v>99</v>
      </c>
      <c r="B10560">
        <v>-117.847238</v>
      </c>
      <c r="C10560">
        <v>33.70814</v>
      </c>
      <c r="D10560">
        <v>-35.498999999999995</v>
      </c>
      <c r="E10560">
        <v>1</v>
      </c>
      <c r="I10560">
        <v>-117.847238</v>
      </c>
      <c r="J10560">
        <v>33.70814</v>
      </c>
      <c r="K10560">
        <v>-35.498999999999995</v>
      </c>
      <c r="L10560">
        <v>1</v>
      </c>
    </row>
    <row r="10561" spans="1:12">
      <c r="A10561" t="s">
        <v>99</v>
      </c>
      <c r="B10561">
        <v>-117.847238</v>
      </c>
      <c r="C10561">
        <v>33.70814</v>
      </c>
      <c r="D10561">
        <v>-36.498999999999995</v>
      </c>
      <c r="E10561">
        <v>1</v>
      </c>
      <c r="I10561">
        <v>-117.847238</v>
      </c>
      <c r="J10561">
        <v>33.70814</v>
      </c>
      <c r="K10561">
        <v>-36.498999999999995</v>
      </c>
      <c r="L10561">
        <v>1</v>
      </c>
    </row>
    <row r="10562" spans="1:12">
      <c r="A10562" t="s">
        <v>99</v>
      </c>
      <c r="B10562">
        <v>-117.847238</v>
      </c>
      <c r="C10562">
        <v>33.70814</v>
      </c>
      <c r="D10562">
        <v>-37.498999999999995</v>
      </c>
      <c r="E10562">
        <v>0</v>
      </c>
      <c r="I10562">
        <v>-117.847238</v>
      </c>
      <c r="J10562">
        <v>33.70814</v>
      </c>
      <c r="K10562">
        <v>-37.498999999999995</v>
      </c>
      <c r="L10562">
        <v>0</v>
      </c>
    </row>
    <row r="10563" spans="1:12">
      <c r="A10563" t="s">
        <v>99</v>
      </c>
      <c r="B10563">
        <v>-117.847238</v>
      </c>
      <c r="C10563">
        <v>33.70814</v>
      </c>
      <c r="D10563">
        <v>-38.498999999999995</v>
      </c>
      <c r="E10563">
        <v>0</v>
      </c>
      <c r="I10563">
        <v>-117.847238</v>
      </c>
      <c r="J10563">
        <v>33.70814</v>
      </c>
      <c r="K10563">
        <v>-38.498999999999995</v>
      </c>
      <c r="L10563">
        <v>0</v>
      </c>
    </row>
    <row r="10564" spans="1:12">
      <c r="A10564" t="s">
        <v>99</v>
      </c>
      <c r="B10564">
        <v>-117.847238</v>
      </c>
      <c r="C10564">
        <v>33.70814</v>
      </c>
      <c r="D10564">
        <v>-39.498999999999995</v>
      </c>
      <c r="E10564">
        <v>0</v>
      </c>
      <c r="I10564">
        <v>-117.847238</v>
      </c>
      <c r="J10564">
        <v>33.70814</v>
      </c>
      <c r="K10564">
        <v>-39.498999999999995</v>
      </c>
      <c r="L10564">
        <v>0</v>
      </c>
    </row>
    <row r="10565" spans="1:12">
      <c r="A10565" t="s">
        <v>99</v>
      </c>
      <c r="B10565">
        <v>-117.847238</v>
      </c>
      <c r="C10565">
        <v>33.70814</v>
      </c>
      <c r="D10565">
        <v>-40.498999999999995</v>
      </c>
      <c r="E10565">
        <v>0</v>
      </c>
      <c r="I10565">
        <v>-117.847238</v>
      </c>
      <c r="J10565">
        <v>33.70814</v>
      </c>
      <c r="K10565">
        <v>-40.498999999999995</v>
      </c>
      <c r="L10565">
        <v>0</v>
      </c>
    </row>
    <row r="10566" spans="1:12">
      <c r="A10566" t="s">
        <v>99</v>
      </c>
      <c r="B10566">
        <v>-117.847238</v>
      </c>
      <c r="C10566">
        <v>33.70814</v>
      </c>
      <c r="D10566">
        <v>-41.498999999999995</v>
      </c>
      <c r="E10566">
        <v>0</v>
      </c>
      <c r="I10566">
        <v>-117.847238</v>
      </c>
      <c r="J10566">
        <v>33.70814</v>
      </c>
      <c r="K10566">
        <v>-41.498999999999995</v>
      </c>
      <c r="L10566">
        <v>0</v>
      </c>
    </row>
    <row r="10567" spans="1:12">
      <c r="A10567" t="s">
        <v>99</v>
      </c>
      <c r="B10567">
        <v>-117.847238</v>
      </c>
      <c r="C10567">
        <v>33.70814</v>
      </c>
      <c r="D10567">
        <v>-42.498999999999995</v>
      </c>
      <c r="E10567">
        <v>0</v>
      </c>
      <c r="I10567">
        <v>-117.847238</v>
      </c>
      <c r="J10567">
        <v>33.70814</v>
      </c>
      <c r="K10567">
        <v>-42.498999999999995</v>
      </c>
      <c r="L10567">
        <v>0</v>
      </c>
    </row>
    <row r="10568" spans="1:12">
      <c r="A10568" t="s">
        <v>99</v>
      </c>
      <c r="B10568">
        <v>-117.847238</v>
      </c>
      <c r="C10568">
        <v>33.70814</v>
      </c>
      <c r="D10568">
        <v>-43.498999999999995</v>
      </c>
      <c r="E10568">
        <v>0</v>
      </c>
      <c r="I10568">
        <v>-117.847238</v>
      </c>
      <c r="J10568">
        <v>33.70814</v>
      </c>
      <c r="K10568">
        <v>-43.498999999999995</v>
      </c>
      <c r="L10568">
        <v>0</v>
      </c>
    </row>
    <row r="10569" spans="1:12">
      <c r="A10569" t="s">
        <v>99</v>
      </c>
      <c r="B10569">
        <v>-117.847238</v>
      </c>
      <c r="C10569">
        <v>33.70814</v>
      </c>
      <c r="D10569">
        <v>-44.498999999999995</v>
      </c>
      <c r="E10569">
        <v>0</v>
      </c>
      <c r="I10569">
        <v>-117.847238</v>
      </c>
      <c r="J10569">
        <v>33.70814</v>
      </c>
      <c r="K10569">
        <v>-44.498999999999995</v>
      </c>
      <c r="L10569">
        <v>0</v>
      </c>
    </row>
    <row r="10570" spans="1:12">
      <c r="A10570" t="s">
        <v>99</v>
      </c>
      <c r="B10570">
        <v>-117.847238</v>
      </c>
      <c r="C10570">
        <v>33.70814</v>
      </c>
      <c r="D10570">
        <v>-45.498999999999995</v>
      </c>
      <c r="E10570">
        <v>0</v>
      </c>
      <c r="I10570">
        <v>-117.847238</v>
      </c>
      <c r="J10570">
        <v>33.70814</v>
      </c>
      <c r="K10570">
        <v>-45.498999999999995</v>
      </c>
      <c r="L10570">
        <v>0</v>
      </c>
    </row>
    <row r="10571" spans="1:12">
      <c r="A10571" t="s">
        <v>99</v>
      </c>
      <c r="B10571">
        <v>-117.847238</v>
      </c>
      <c r="C10571">
        <v>33.70814</v>
      </c>
      <c r="D10571">
        <v>-46.498999999999995</v>
      </c>
      <c r="E10571">
        <v>0</v>
      </c>
      <c r="I10571">
        <v>-117.847238</v>
      </c>
      <c r="J10571">
        <v>33.70814</v>
      </c>
      <c r="K10571">
        <v>-46.498999999999995</v>
      </c>
      <c r="L10571">
        <v>0</v>
      </c>
    </row>
    <row r="10572" spans="1:12">
      <c r="A10572" t="s">
        <v>99</v>
      </c>
      <c r="B10572">
        <v>-117.847238</v>
      </c>
      <c r="C10572">
        <v>33.70814</v>
      </c>
      <c r="D10572">
        <v>-47.498999999999995</v>
      </c>
      <c r="E10572">
        <v>0</v>
      </c>
      <c r="I10572">
        <v>-117.847238</v>
      </c>
      <c r="J10572">
        <v>33.70814</v>
      </c>
      <c r="K10572">
        <v>-47.498999999999995</v>
      </c>
      <c r="L10572">
        <v>0</v>
      </c>
    </row>
    <row r="10573" spans="1:12">
      <c r="A10573" t="s">
        <v>99</v>
      </c>
      <c r="B10573">
        <v>-117.847238</v>
      </c>
      <c r="C10573">
        <v>33.70814</v>
      </c>
      <c r="D10573">
        <v>-48.498999999999995</v>
      </c>
      <c r="E10573">
        <v>0</v>
      </c>
      <c r="I10573">
        <v>-117.847238</v>
      </c>
      <c r="J10573">
        <v>33.70814</v>
      </c>
      <c r="K10573">
        <v>-48.498999999999995</v>
      </c>
      <c r="L10573">
        <v>0</v>
      </c>
    </row>
    <row r="10574" spans="1:12">
      <c r="A10574" t="s">
        <v>99</v>
      </c>
      <c r="B10574">
        <v>-117.847238</v>
      </c>
      <c r="C10574">
        <v>33.70814</v>
      </c>
      <c r="D10574">
        <v>-49.498999999999995</v>
      </c>
      <c r="E10574">
        <v>0</v>
      </c>
      <c r="I10574">
        <v>-117.847238</v>
      </c>
      <c r="J10574">
        <v>33.70814</v>
      </c>
      <c r="K10574">
        <v>-49.498999999999995</v>
      </c>
      <c r="L10574">
        <v>0</v>
      </c>
    </row>
    <row r="10575" spans="1:12">
      <c r="A10575" t="s">
        <v>99</v>
      </c>
      <c r="B10575">
        <v>-117.847238</v>
      </c>
      <c r="C10575">
        <v>33.70814</v>
      </c>
      <c r="D10575">
        <v>-50.498999999999995</v>
      </c>
      <c r="E10575">
        <v>0</v>
      </c>
      <c r="I10575">
        <v>-117.847238</v>
      </c>
      <c r="J10575">
        <v>33.70814</v>
      </c>
      <c r="K10575">
        <v>-50.498999999999995</v>
      </c>
      <c r="L10575">
        <v>0</v>
      </c>
    </row>
    <row r="10576" spans="1:12">
      <c r="A10576" t="s">
        <v>99</v>
      </c>
      <c r="B10576">
        <v>-117.847238</v>
      </c>
      <c r="C10576">
        <v>33.70814</v>
      </c>
      <c r="D10576">
        <v>-51.498999999999995</v>
      </c>
      <c r="E10576">
        <v>0</v>
      </c>
      <c r="I10576">
        <v>-117.847238</v>
      </c>
      <c r="J10576">
        <v>33.70814</v>
      </c>
      <c r="K10576">
        <v>-51.498999999999995</v>
      </c>
      <c r="L10576">
        <v>0</v>
      </c>
    </row>
    <row r="10577" spans="1:12">
      <c r="A10577" t="s">
        <v>99</v>
      </c>
      <c r="B10577">
        <v>-117.847238</v>
      </c>
      <c r="C10577">
        <v>33.70814</v>
      </c>
      <c r="D10577">
        <v>-52.498999999999995</v>
      </c>
      <c r="E10577">
        <v>1</v>
      </c>
      <c r="I10577">
        <v>-117.847238</v>
      </c>
      <c r="J10577">
        <v>33.70814</v>
      </c>
      <c r="K10577">
        <v>-52.498999999999995</v>
      </c>
      <c r="L10577">
        <v>1</v>
      </c>
    </row>
    <row r="10578" spans="1:12">
      <c r="A10578" t="s">
        <v>99</v>
      </c>
      <c r="B10578">
        <v>-117.847238</v>
      </c>
      <c r="C10578">
        <v>33.70814</v>
      </c>
      <c r="D10578">
        <v>-53.498999999999995</v>
      </c>
      <c r="E10578">
        <v>1</v>
      </c>
      <c r="I10578">
        <v>-117.847238</v>
      </c>
      <c r="J10578">
        <v>33.70814</v>
      </c>
      <c r="K10578">
        <v>-53.498999999999995</v>
      </c>
      <c r="L10578">
        <v>1</v>
      </c>
    </row>
    <row r="10579" spans="1:12">
      <c r="A10579" t="s">
        <v>99</v>
      </c>
      <c r="B10579">
        <v>-117.847238</v>
      </c>
      <c r="C10579">
        <v>33.70814</v>
      </c>
      <c r="D10579">
        <v>-54.498999999999995</v>
      </c>
      <c r="E10579">
        <v>0</v>
      </c>
      <c r="I10579">
        <v>-117.847238</v>
      </c>
      <c r="J10579">
        <v>33.70814</v>
      </c>
      <c r="K10579">
        <v>-54.498999999999995</v>
      </c>
      <c r="L10579">
        <v>0</v>
      </c>
    </row>
    <row r="10580" spans="1:12">
      <c r="A10580" t="s">
        <v>99</v>
      </c>
      <c r="B10580">
        <v>-117.847238</v>
      </c>
      <c r="C10580">
        <v>33.70814</v>
      </c>
      <c r="D10580">
        <v>-55.498999999999995</v>
      </c>
      <c r="E10580">
        <v>0</v>
      </c>
      <c r="I10580">
        <v>-117.847238</v>
      </c>
      <c r="J10580">
        <v>33.70814</v>
      </c>
      <c r="K10580">
        <v>-55.498999999999995</v>
      </c>
      <c r="L10580">
        <v>0</v>
      </c>
    </row>
    <row r="10581" spans="1:12">
      <c r="A10581" t="s">
        <v>100</v>
      </c>
      <c r="B10581">
        <v>-117.846014</v>
      </c>
      <c r="C10581">
        <v>33.707287000000001</v>
      </c>
      <c r="D10581">
        <v>53.5</v>
      </c>
      <c r="E10581">
        <v>0</v>
      </c>
      <c r="I10581">
        <v>-117.846014</v>
      </c>
      <c r="J10581">
        <v>33.707287000000001</v>
      </c>
      <c r="K10581">
        <v>53.5</v>
      </c>
      <c r="L10581">
        <v>0</v>
      </c>
    </row>
    <row r="10582" spans="1:12">
      <c r="A10582" t="s">
        <v>100</v>
      </c>
      <c r="B10582">
        <v>-117.846014</v>
      </c>
      <c r="C10582">
        <v>33.707287000000001</v>
      </c>
      <c r="D10582">
        <v>52.5</v>
      </c>
      <c r="E10582">
        <v>0</v>
      </c>
      <c r="I10582">
        <v>-117.846014</v>
      </c>
      <c r="J10582">
        <v>33.707287000000001</v>
      </c>
      <c r="K10582">
        <v>52.5</v>
      </c>
      <c r="L10582">
        <v>0</v>
      </c>
    </row>
    <row r="10583" spans="1:12">
      <c r="A10583" t="s">
        <v>100</v>
      </c>
      <c r="B10583">
        <v>-117.846014</v>
      </c>
      <c r="C10583">
        <v>33.707287000000001</v>
      </c>
      <c r="D10583">
        <v>51.5</v>
      </c>
      <c r="E10583">
        <v>1</v>
      </c>
      <c r="I10583">
        <v>-117.846014</v>
      </c>
      <c r="J10583">
        <v>33.707287000000001</v>
      </c>
      <c r="K10583">
        <v>51.5</v>
      </c>
      <c r="L10583">
        <v>1</v>
      </c>
    </row>
    <row r="10584" spans="1:12">
      <c r="A10584" t="s">
        <v>100</v>
      </c>
      <c r="B10584">
        <v>-117.846014</v>
      </c>
      <c r="C10584">
        <v>33.707287000000001</v>
      </c>
      <c r="D10584">
        <v>50.5</v>
      </c>
      <c r="E10584">
        <v>1</v>
      </c>
      <c r="I10584">
        <v>-117.846014</v>
      </c>
      <c r="J10584">
        <v>33.707287000000001</v>
      </c>
      <c r="K10584">
        <v>50.5</v>
      </c>
      <c r="L10584">
        <v>1</v>
      </c>
    </row>
    <row r="10585" spans="1:12">
      <c r="A10585" t="s">
        <v>100</v>
      </c>
      <c r="B10585">
        <v>-117.846014</v>
      </c>
      <c r="C10585">
        <v>33.707287000000001</v>
      </c>
      <c r="D10585">
        <v>49.5</v>
      </c>
      <c r="E10585">
        <v>1</v>
      </c>
      <c r="I10585">
        <v>-117.846014</v>
      </c>
      <c r="J10585">
        <v>33.707287000000001</v>
      </c>
      <c r="K10585">
        <v>49.5</v>
      </c>
      <c r="L10585">
        <v>1</v>
      </c>
    </row>
    <row r="10586" spans="1:12">
      <c r="A10586" t="s">
        <v>100</v>
      </c>
      <c r="B10586">
        <v>-117.846014</v>
      </c>
      <c r="C10586">
        <v>33.707287000000001</v>
      </c>
      <c r="D10586">
        <v>48.5</v>
      </c>
      <c r="E10586">
        <v>1</v>
      </c>
      <c r="I10586">
        <v>-117.846014</v>
      </c>
      <c r="J10586">
        <v>33.707287000000001</v>
      </c>
      <c r="K10586">
        <v>48.5</v>
      </c>
      <c r="L10586">
        <v>1</v>
      </c>
    </row>
    <row r="10587" spans="1:12">
      <c r="A10587" t="s">
        <v>100</v>
      </c>
      <c r="B10587">
        <v>-117.846014</v>
      </c>
      <c r="C10587">
        <v>33.707287000000001</v>
      </c>
      <c r="D10587">
        <v>47.5</v>
      </c>
      <c r="E10587">
        <v>1</v>
      </c>
      <c r="I10587">
        <v>-117.846014</v>
      </c>
      <c r="J10587">
        <v>33.707287000000001</v>
      </c>
      <c r="K10587">
        <v>47.5</v>
      </c>
      <c r="L10587">
        <v>1</v>
      </c>
    </row>
    <row r="10588" spans="1:12">
      <c r="A10588" t="s">
        <v>100</v>
      </c>
      <c r="B10588">
        <v>-117.846014</v>
      </c>
      <c r="C10588">
        <v>33.707287000000001</v>
      </c>
      <c r="D10588">
        <v>46.5</v>
      </c>
      <c r="E10588">
        <v>1</v>
      </c>
      <c r="I10588">
        <v>-117.846014</v>
      </c>
      <c r="J10588">
        <v>33.707287000000001</v>
      </c>
      <c r="K10588">
        <v>46.5</v>
      </c>
      <c r="L10588">
        <v>1</v>
      </c>
    </row>
    <row r="10589" spans="1:12">
      <c r="A10589" t="s">
        <v>100</v>
      </c>
      <c r="B10589">
        <v>-117.846014</v>
      </c>
      <c r="C10589">
        <v>33.707287000000001</v>
      </c>
      <c r="D10589">
        <v>45.5</v>
      </c>
      <c r="E10589">
        <v>1</v>
      </c>
      <c r="I10589">
        <v>-117.846014</v>
      </c>
      <c r="J10589">
        <v>33.707287000000001</v>
      </c>
      <c r="K10589">
        <v>45.5</v>
      </c>
      <c r="L10589">
        <v>1</v>
      </c>
    </row>
    <row r="10590" spans="1:12">
      <c r="A10590" t="s">
        <v>100</v>
      </c>
      <c r="B10590">
        <v>-117.846014</v>
      </c>
      <c r="C10590">
        <v>33.707287000000001</v>
      </c>
      <c r="D10590">
        <v>44.5</v>
      </c>
      <c r="E10590">
        <v>1</v>
      </c>
      <c r="I10590">
        <v>-117.846014</v>
      </c>
      <c r="J10590">
        <v>33.707287000000001</v>
      </c>
      <c r="K10590">
        <v>44.5</v>
      </c>
      <c r="L10590">
        <v>1</v>
      </c>
    </row>
    <row r="10591" spans="1:12">
      <c r="A10591" t="s">
        <v>100</v>
      </c>
      <c r="B10591">
        <v>-117.846014</v>
      </c>
      <c r="C10591">
        <v>33.707287000000001</v>
      </c>
      <c r="D10591">
        <v>43.5</v>
      </c>
      <c r="E10591">
        <v>1</v>
      </c>
      <c r="I10591">
        <v>-117.846014</v>
      </c>
      <c r="J10591">
        <v>33.707287000000001</v>
      </c>
      <c r="K10591">
        <v>43.5</v>
      </c>
      <c r="L10591">
        <v>1</v>
      </c>
    </row>
    <row r="10592" spans="1:12">
      <c r="A10592" t="s">
        <v>100</v>
      </c>
      <c r="B10592">
        <v>-117.846014</v>
      </c>
      <c r="C10592">
        <v>33.707287000000001</v>
      </c>
      <c r="D10592">
        <v>42.5</v>
      </c>
      <c r="E10592">
        <v>1</v>
      </c>
      <c r="I10592">
        <v>-117.846014</v>
      </c>
      <c r="J10592">
        <v>33.707287000000001</v>
      </c>
      <c r="K10592">
        <v>42.5</v>
      </c>
      <c r="L10592">
        <v>1</v>
      </c>
    </row>
    <row r="10593" spans="1:12">
      <c r="A10593" t="s">
        <v>100</v>
      </c>
      <c r="B10593">
        <v>-117.846014</v>
      </c>
      <c r="C10593">
        <v>33.707287000000001</v>
      </c>
      <c r="D10593">
        <v>41.5</v>
      </c>
      <c r="E10593">
        <v>1</v>
      </c>
      <c r="I10593">
        <v>-117.846014</v>
      </c>
      <c r="J10593">
        <v>33.707287000000001</v>
      </c>
      <c r="K10593">
        <v>41.5</v>
      </c>
      <c r="L10593">
        <v>1</v>
      </c>
    </row>
    <row r="10594" spans="1:12">
      <c r="A10594" t="s">
        <v>100</v>
      </c>
      <c r="B10594">
        <v>-117.846014</v>
      </c>
      <c r="C10594">
        <v>33.707287000000001</v>
      </c>
      <c r="D10594">
        <v>40.5</v>
      </c>
      <c r="E10594">
        <v>1</v>
      </c>
      <c r="I10594">
        <v>-117.846014</v>
      </c>
      <c r="J10594">
        <v>33.707287000000001</v>
      </c>
      <c r="K10594">
        <v>40.5</v>
      </c>
      <c r="L10594">
        <v>1</v>
      </c>
    </row>
    <row r="10595" spans="1:12">
      <c r="A10595" t="s">
        <v>100</v>
      </c>
      <c r="B10595">
        <v>-117.846014</v>
      </c>
      <c r="C10595">
        <v>33.707287000000001</v>
      </c>
      <c r="D10595">
        <v>39.5</v>
      </c>
      <c r="E10595">
        <v>1</v>
      </c>
      <c r="I10595">
        <v>-117.846014</v>
      </c>
      <c r="J10595">
        <v>33.707287000000001</v>
      </c>
      <c r="K10595">
        <v>39.5</v>
      </c>
      <c r="L10595">
        <v>1</v>
      </c>
    </row>
    <row r="10596" spans="1:12">
      <c r="A10596" t="s">
        <v>100</v>
      </c>
      <c r="B10596">
        <v>-117.846014</v>
      </c>
      <c r="C10596">
        <v>33.707287000000001</v>
      </c>
      <c r="D10596">
        <v>38.5</v>
      </c>
      <c r="E10596">
        <v>1</v>
      </c>
      <c r="I10596">
        <v>-117.846014</v>
      </c>
      <c r="J10596">
        <v>33.707287000000001</v>
      </c>
      <c r="K10596">
        <v>38.5</v>
      </c>
      <c r="L10596">
        <v>1</v>
      </c>
    </row>
    <row r="10597" spans="1:12">
      <c r="A10597" t="s">
        <v>100</v>
      </c>
      <c r="B10597">
        <v>-117.846014</v>
      </c>
      <c r="C10597">
        <v>33.707287000000001</v>
      </c>
      <c r="D10597">
        <v>37.5</v>
      </c>
      <c r="E10597">
        <v>1</v>
      </c>
      <c r="I10597">
        <v>-117.846014</v>
      </c>
      <c r="J10597">
        <v>33.707287000000001</v>
      </c>
      <c r="K10597">
        <v>37.5</v>
      </c>
      <c r="L10597">
        <v>1</v>
      </c>
    </row>
    <row r="10598" spans="1:12">
      <c r="A10598" t="s">
        <v>100</v>
      </c>
      <c r="B10598">
        <v>-117.846014</v>
      </c>
      <c r="C10598">
        <v>33.707287000000001</v>
      </c>
      <c r="D10598">
        <v>36.5</v>
      </c>
      <c r="E10598">
        <v>0</v>
      </c>
      <c r="I10598">
        <v>-117.846014</v>
      </c>
      <c r="J10598">
        <v>33.707287000000001</v>
      </c>
      <c r="K10598">
        <v>36.5</v>
      </c>
      <c r="L10598">
        <v>0</v>
      </c>
    </row>
    <row r="10599" spans="1:12">
      <c r="A10599" t="s">
        <v>100</v>
      </c>
      <c r="B10599">
        <v>-117.846014</v>
      </c>
      <c r="C10599">
        <v>33.707287000000001</v>
      </c>
      <c r="D10599">
        <v>35.5</v>
      </c>
      <c r="E10599">
        <v>1</v>
      </c>
      <c r="I10599">
        <v>-117.846014</v>
      </c>
      <c r="J10599">
        <v>33.707287000000001</v>
      </c>
      <c r="K10599">
        <v>35.5</v>
      </c>
      <c r="L10599">
        <v>1</v>
      </c>
    </row>
    <row r="10600" spans="1:12">
      <c r="A10600" t="s">
        <v>100</v>
      </c>
      <c r="B10600">
        <v>-117.846014</v>
      </c>
      <c r="C10600">
        <v>33.707287000000001</v>
      </c>
      <c r="D10600">
        <v>34.5</v>
      </c>
      <c r="E10600">
        <v>1</v>
      </c>
      <c r="I10600">
        <v>-117.846014</v>
      </c>
      <c r="J10600">
        <v>33.707287000000001</v>
      </c>
      <c r="K10600">
        <v>34.5</v>
      </c>
      <c r="L10600">
        <v>1</v>
      </c>
    </row>
    <row r="10601" spans="1:12">
      <c r="A10601" t="s">
        <v>100</v>
      </c>
      <c r="B10601">
        <v>-117.846014</v>
      </c>
      <c r="C10601">
        <v>33.707287000000001</v>
      </c>
      <c r="D10601">
        <v>33.5</v>
      </c>
      <c r="E10601">
        <v>1</v>
      </c>
      <c r="I10601">
        <v>-117.846014</v>
      </c>
      <c r="J10601">
        <v>33.707287000000001</v>
      </c>
      <c r="K10601">
        <v>33.5</v>
      </c>
      <c r="L10601">
        <v>1</v>
      </c>
    </row>
    <row r="10602" spans="1:12">
      <c r="A10602" t="s">
        <v>100</v>
      </c>
      <c r="B10602">
        <v>-117.846014</v>
      </c>
      <c r="C10602">
        <v>33.707287000000001</v>
      </c>
      <c r="D10602">
        <v>32.5</v>
      </c>
      <c r="E10602">
        <v>1</v>
      </c>
      <c r="I10602">
        <v>-117.846014</v>
      </c>
      <c r="J10602">
        <v>33.707287000000001</v>
      </c>
      <c r="K10602">
        <v>32.5</v>
      </c>
      <c r="L10602">
        <v>1</v>
      </c>
    </row>
    <row r="10603" spans="1:12">
      <c r="A10603" t="s">
        <v>100</v>
      </c>
      <c r="B10603">
        <v>-117.846014</v>
      </c>
      <c r="C10603">
        <v>33.707287000000001</v>
      </c>
      <c r="D10603">
        <v>31.5</v>
      </c>
      <c r="E10603">
        <v>1</v>
      </c>
      <c r="I10603">
        <v>-117.846014</v>
      </c>
      <c r="J10603">
        <v>33.707287000000001</v>
      </c>
      <c r="K10603">
        <v>31.5</v>
      </c>
      <c r="L10603">
        <v>1</v>
      </c>
    </row>
    <row r="10604" spans="1:12">
      <c r="A10604" t="s">
        <v>100</v>
      </c>
      <c r="B10604">
        <v>-117.846014</v>
      </c>
      <c r="C10604">
        <v>33.707287000000001</v>
      </c>
      <c r="D10604">
        <v>30.5</v>
      </c>
      <c r="E10604">
        <v>1</v>
      </c>
      <c r="I10604">
        <v>-117.846014</v>
      </c>
      <c r="J10604">
        <v>33.707287000000001</v>
      </c>
      <c r="K10604">
        <v>30.5</v>
      </c>
      <c r="L10604">
        <v>1</v>
      </c>
    </row>
    <row r="10605" spans="1:12">
      <c r="A10605" t="s">
        <v>100</v>
      </c>
      <c r="B10605">
        <v>-117.846014</v>
      </c>
      <c r="C10605">
        <v>33.707287000000001</v>
      </c>
      <c r="D10605">
        <v>29.5</v>
      </c>
      <c r="E10605">
        <v>1</v>
      </c>
      <c r="I10605">
        <v>-117.846014</v>
      </c>
      <c r="J10605">
        <v>33.707287000000001</v>
      </c>
      <c r="K10605">
        <v>29.5</v>
      </c>
      <c r="L10605">
        <v>1</v>
      </c>
    </row>
    <row r="10606" spans="1:12">
      <c r="A10606" t="s">
        <v>100</v>
      </c>
      <c r="B10606">
        <v>-117.846014</v>
      </c>
      <c r="C10606">
        <v>33.707287000000001</v>
      </c>
      <c r="D10606">
        <v>28.5</v>
      </c>
      <c r="E10606">
        <v>1</v>
      </c>
      <c r="I10606">
        <v>-117.846014</v>
      </c>
      <c r="J10606">
        <v>33.707287000000001</v>
      </c>
      <c r="K10606">
        <v>28.5</v>
      </c>
      <c r="L10606">
        <v>1</v>
      </c>
    </row>
    <row r="10607" spans="1:12">
      <c r="A10607" t="s">
        <v>100</v>
      </c>
      <c r="B10607">
        <v>-117.846014</v>
      </c>
      <c r="C10607">
        <v>33.707287000000001</v>
      </c>
      <c r="D10607">
        <v>27.5</v>
      </c>
      <c r="E10607">
        <v>1</v>
      </c>
      <c r="I10607">
        <v>-117.846014</v>
      </c>
      <c r="J10607">
        <v>33.707287000000001</v>
      </c>
      <c r="K10607">
        <v>27.5</v>
      </c>
      <c r="L10607">
        <v>1</v>
      </c>
    </row>
    <row r="10608" spans="1:12">
      <c r="A10608" t="s">
        <v>100</v>
      </c>
      <c r="B10608">
        <v>-117.846014</v>
      </c>
      <c r="C10608">
        <v>33.707287000000001</v>
      </c>
      <c r="D10608">
        <v>26.5</v>
      </c>
      <c r="E10608">
        <v>1</v>
      </c>
      <c r="I10608">
        <v>-117.846014</v>
      </c>
      <c r="J10608">
        <v>33.707287000000001</v>
      </c>
      <c r="K10608">
        <v>26.5</v>
      </c>
      <c r="L10608">
        <v>1</v>
      </c>
    </row>
    <row r="10609" spans="1:12">
      <c r="A10609" t="s">
        <v>100</v>
      </c>
      <c r="B10609">
        <v>-117.846014</v>
      </c>
      <c r="C10609">
        <v>33.707287000000001</v>
      </c>
      <c r="D10609">
        <v>25.5</v>
      </c>
      <c r="E10609">
        <v>1</v>
      </c>
      <c r="I10609">
        <v>-117.846014</v>
      </c>
      <c r="J10609">
        <v>33.707287000000001</v>
      </c>
      <c r="K10609">
        <v>25.5</v>
      </c>
      <c r="L10609">
        <v>1</v>
      </c>
    </row>
    <row r="10610" spans="1:12">
      <c r="A10610" t="s">
        <v>100</v>
      </c>
      <c r="B10610">
        <v>-117.846014</v>
      </c>
      <c r="C10610">
        <v>33.707287000000001</v>
      </c>
      <c r="D10610">
        <v>24.5</v>
      </c>
      <c r="E10610">
        <v>1</v>
      </c>
      <c r="I10610">
        <v>-117.846014</v>
      </c>
      <c r="J10610">
        <v>33.707287000000001</v>
      </c>
      <c r="K10610">
        <v>24.5</v>
      </c>
      <c r="L10610">
        <v>1</v>
      </c>
    </row>
    <row r="10611" spans="1:12">
      <c r="A10611" t="s">
        <v>100</v>
      </c>
      <c r="B10611">
        <v>-117.846014</v>
      </c>
      <c r="C10611">
        <v>33.707287000000001</v>
      </c>
      <c r="D10611">
        <v>23.5</v>
      </c>
      <c r="E10611">
        <v>1</v>
      </c>
      <c r="I10611">
        <v>-117.846014</v>
      </c>
      <c r="J10611">
        <v>33.707287000000001</v>
      </c>
      <c r="K10611">
        <v>23.5</v>
      </c>
      <c r="L10611">
        <v>1</v>
      </c>
    </row>
    <row r="10612" spans="1:12">
      <c r="A10612" t="s">
        <v>100</v>
      </c>
      <c r="B10612">
        <v>-117.846014</v>
      </c>
      <c r="C10612">
        <v>33.707287000000001</v>
      </c>
      <c r="D10612">
        <v>22.5</v>
      </c>
      <c r="E10612">
        <v>1</v>
      </c>
      <c r="I10612">
        <v>-117.846014</v>
      </c>
      <c r="J10612">
        <v>33.707287000000001</v>
      </c>
      <c r="K10612">
        <v>22.5</v>
      </c>
      <c r="L10612">
        <v>1</v>
      </c>
    </row>
    <row r="10613" spans="1:12">
      <c r="A10613" t="s">
        <v>100</v>
      </c>
      <c r="B10613">
        <v>-117.846014</v>
      </c>
      <c r="C10613">
        <v>33.707287000000001</v>
      </c>
      <c r="D10613">
        <v>21.5</v>
      </c>
      <c r="E10613">
        <v>1</v>
      </c>
      <c r="I10613">
        <v>-117.846014</v>
      </c>
      <c r="J10613">
        <v>33.707287000000001</v>
      </c>
      <c r="K10613">
        <v>21.5</v>
      </c>
      <c r="L10613">
        <v>1</v>
      </c>
    </row>
    <row r="10614" spans="1:12">
      <c r="A10614" t="s">
        <v>100</v>
      </c>
      <c r="B10614">
        <v>-117.846014</v>
      </c>
      <c r="C10614">
        <v>33.707287000000001</v>
      </c>
      <c r="D10614">
        <v>20.5</v>
      </c>
      <c r="E10614">
        <v>1</v>
      </c>
      <c r="I10614">
        <v>-117.846014</v>
      </c>
      <c r="J10614">
        <v>33.707287000000001</v>
      </c>
      <c r="K10614">
        <v>20.5</v>
      </c>
      <c r="L10614">
        <v>1</v>
      </c>
    </row>
    <row r="10615" spans="1:12">
      <c r="A10615" t="s">
        <v>100</v>
      </c>
      <c r="B10615">
        <v>-117.846014</v>
      </c>
      <c r="C10615">
        <v>33.707287000000001</v>
      </c>
      <c r="D10615">
        <v>19.5</v>
      </c>
      <c r="E10615">
        <v>1</v>
      </c>
      <c r="I10615">
        <v>-117.846014</v>
      </c>
      <c r="J10615">
        <v>33.707287000000001</v>
      </c>
      <c r="K10615">
        <v>19.5</v>
      </c>
      <c r="L10615">
        <v>1</v>
      </c>
    </row>
    <row r="10616" spans="1:12">
      <c r="A10616" t="s">
        <v>100</v>
      </c>
      <c r="B10616">
        <v>-117.846014</v>
      </c>
      <c r="C10616">
        <v>33.707287000000001</v>
      </c>
      <c r="D10616">
        <v>18.5</v>
      </c>
      <c r="E10616">
        <v>0</v>
      </c>
      <c r="I10616">
        <v>-117.846014</v>
      </c>
      <c r="J10616">
        <v>33.707287000000001</v>
      </c>
      <c r="K10616">
        <v>18.5</v>
      </c>
      <c r="L10616">
        <v>0</v>
      </c>
    </row>
    <row r="10617" spans="1:12">
      <c r="A10617" t="s">
        <v>100</v>
      </c>
      <c r="B10617">
        <v>-117.846014</v>
      </c>
      <c r="C10617">
        <v>33.707287000000001</v>
      </c>
      <c r="D10617">
        <v>17.5</v>
      </c>
      <c r="E10617">
        <v>0</v>
      </c>
      <c r="I10617">
        <v>-117.846014</v>
      </c>
      <c r="J10617">
        <v>33.707287000000001</v>
      </c>
      <c r="K10617">
        <v>17.5</v>
      </c>
      <c r="L10617">
        <v>0</v>
      </c>
    </row>
    <row r="10618" spans="1:12">
      <c r="A10618" t="s">
        <v>100</v>
      </c>
      <c r="B10618">
        <v>-117.846014</v>
      </c>
      <c r="C10618">
        <v>33.707287000000001</v>
      </c>
      <c r="D10618">
        <v>16.5</v>
      </c>
      <c r="E10618">
        <v>0</v>
      </c>
      <c r="I10618">
        <v>-117.846014</v>
      </c>
      <c r="J10618">
        <v>33.707287000000001</v>
      </c>
      <c r="K10618">
        <v>16.5</v>
      </c>
      <c r="L10618">
        <v>0</v>
      </c>
    </row>
    <row r="10619" spans="1:12">
      <c r="A10619" t="s">
        <v>100</v>
      </c>
      <c r="B10619">
        <v>-117.846014</v>
      </c>
      <c r="C10619">
        <v>33.707287000000001</v>
      </c>
      <c r="D10619">
        <v>15.5</v>
      </c>
      <c r="E10619">
        <v>0</v>
      </c>
      <c r="I10619">
        <v>-117.846014</v>
      </c>
      <c r="J10619">
        <v>33.707287000000001</v>
      </c>
      <c r="K10619">
        <v>15.5</v>
      </c>
      <c r="L10619">
        <v>0</v>
      </c>
    </row>
    <row r="10620" spans="1:12">
      <c r="A10620" t="s">
        <v>100</v>
      </c>
      <c r="B10620">
        <v>-117.846014</v>
      </c>
      <c r="C10620">
        <v>33.707287000000001</v>
      </c>
      <c r="D10620">
        <v>14.5</v>
      </c>
      <c r="E10620">
        <v>0</v>
      </c>
      <c r="I10620">
        <v>-117.846014</v>
      </c>
      <c r="J10620">
        <v>33.707287000000001</v>
      </c>
      <c r="K10620">
        <v>14.5</v>
      </c>
      <c r="L10620">
        <v>0</v>
      </c>
    </row>
    <row r="10621" spans="1:12">
      <c r="A10621" t="s">
        <v>100</v>
      </c>
      <c r="B10621">
        <v>-117.846014</v>
      </c>
      <c r="C10621">
        <v>33.707287000000001</v>
      </c>
      <c r="D10621">
        <v>13.5</v>
      </c>
      <c r="E10621">
        <v>0</v>
      </c>
      <c r="I10621">
        <v>-117.846014</v>
      </c>
      <c r="J10621">
        <v>33.707287000000001</v>
      </c>
      <c r="K10621">
        <v>13.5</v>
      </c>
      <c r="L10621">
        <v>0</v>
      </c>
    </row>
    <row r="10622" spans="1:12">
      <c r="A10622" t="s">
        <v>100</v>
      </c>
      <c r="B10622">
        <v>-117.846014</v>
      </c>
      <c r="C10622">
        <v>33.707287000000001</v>
      </c>
      <c r="D10622">
        <v>12.500999999999998</v>
      </c>
      <c r="E10622">
        <v>0</v>
      </c>
      <c r="I10622">
        <v>-117.846014</v>
      </c>
      <c r="J10622">
        <v>33.707287000000001</v>
      </c>
      <c r="K10622">
        <v>12.500999999999998</v>
      </c>
      <c r="L10622">
        <v>0</v>
      </c>
    </row>
    <row r="10623" spans="1:12">
      <c r="A10623" t="s">
        <v>100</v>
      </c>
      <c r="B10623">
        <v>-117.846014</v>
      </c>
      <c r="C10623">
        <v>33.707287000000001</v>
      </c>
      <c r="D10623">
        <v>11.500999999999998</v>
      </c>
      <c r="E10623">
        <v>0</v>
      </c>
      <c r="I10623">
        <v>-117.846014</v>
      </c>
      <c r="J10623">
        <v>33.707287000000001</v>
      </c>
      <c r="K10623">
        <v>11.500999999999998</v>
      </c>
      <c r="L10623">
        <v>0</v>
      </c>
    </row>
    <row r="10624" spans="1:12">
      <c r="A10624" t="s">
        <v>100</v>
      </c>
      <c r="B10624">
        <v>-117.846014</v>
      </c>
      <c r="C10624">
        <v>33.707287000000001</v>
      </c>
      <c r="D10624">
        <v>10.500999999999998</v>
      </c>
      <c r="E10624">
        <v>0</v>
      </c>
      <c r="I10624">
        <v>-117.846014</v>
      </c>
      <c r="J10624">
        <v>33.707287000000001</v>
      </c>
      <c r="K10624">
        <v>10.500999999999998</v>
      </c>
      <c r="L10624">
        <v>0</v>
      </c>
    </row>
    <row r="10625" spans="1:12">
      <c r="A10625" t="s">
        <v>100</v>
      </c>
      <c r="B10625">
        <v>-117.846014</v>
      </c>
      <c r="C10625">
        <v>33.707287000000001</v>
      </c>
      <c r="D10625">
        <v>9.5009999999999977</v>
      </c>
      <c r="E10625">
        <v>0</v>
      </c>
      <c r="I10625">
        <v>-117.846014</v>
      </c>
      <c r="J10625">
        <v>33.707287000000001</v>
      </c>
      <c r="K10625">
        <v>9.5009999999999977</v>
      </c>
      <c r="L10625">
        <v>0</v>
      </c>
    </row>
    <row r="10626" spans="1:12">
      <c r="A10626" t="s">
        <v>100</v>
      </c>
      <c r="B10626">
        <v>-117.846014</v>
      </c>
      <c r="C10626">
        <v>33.707287000000001</v>
      </c>
      <c r="D10626">
        <v>8.5009999999999977</v>
      </c>
      <c r="E10626">
        <v>0</v>
      </c>
      <c r="I10626">
        <v>-117.846014</v>
      </c>
      <c r="J10626">
        <v>33.707287000000001</v>
      </c>
      <c r="K10626">
        <v>8.5009999999999977</v>
      </c>
      <c r="L10626">
        <v>0</v>
      </c>
    </row>
    <row r="10627" spans="1:12">
      <c r="A10627" t="s">
        <v>100</v>
      </c>
      <c r="B10627">
        <v>-117.846014</v>
      </c>
      <c r="C10627">
        <v>33.707287000000001</v>
      </c>
      <c r="D10627">
        <v>7.5009999999999977</v>
      </c>
      <c r="E10627">
        <v>0</v>
      </c>
      <c r="I10627">
        <v>-117.846014</v>
      </c>
      <c r="J10627">
        <v>33.707287000000001</v>
      </c>
      <c r="K10627">
        <v>7.5009999999999977</v>
      </c>
      <c r="L10627">
        <v>0</v>
      </c>
    </row>
    <row r="10628" spans="1:12">
      <c r="A10628" t="s">
        <v>100</v>
      </c>
      <c r="B10628">
        <v>-117.846014</v>
      </c>
      <c r="C10628">
        <v>33.707287000000001</v>
      </c>
      <c r="D10628">
        <v>6.5009999999999977</v>
      </c>
      <c r="E10628">
        <v>0</v>
      </c>
      <c r="I10628">
        <v>-117.846014</v>
      </c>
      <c r="J10628">
        <v>33.707287000000001</v>
      </c>
      <c r="K10628">
        <v>6.5009999999999977</v>
      </c>
      <c r="L10628">
        <v>0</v>
      </c>
    </row>
    <row r="10629" spans="1:12">
      <c r="A10629" t="s">
        <v>100</v>
      </c>
      <c r="B10629">
        <v>-117.846014</v>
      </c>
      <c r="C10629">
        <v>33.707287000000001</v>
      </c>
      <c r="D10629">
        <v>5.5009999999999977</v>
      </c>
      <c r="E10629">
        <v>0</v>
      </c>
      <c r="I10629">
        <v>-117.846014</v>
      </c>
      <c r="J10629">
        <v>33.707287000000001</v>
      </c>
      <c r="K10629">
        <v>5.5009999999999977</v>
      </c>
      <c r="L10629">
        <v>0</v>
      </c>
    </row>
    <row r="10630" spans="1:12">
      <c r="A10630" t="s">
        <v>100</v>
      </c>
      <c r="B10630">
        <v>-117.846014</v>
      </c>
      <c r="C10630">
        <v>33.707287000000001</v>
      </c>
      <c r="D10630">
        <v>4.5009999999999977</v>
      </c>
      <c r="E10630">
        <v>1</v>
      </c>
      <c r="I10630">
        <v>-117.846014</v>
      </c>
      <c r="J10630">
        <v>33.707287000000001</v>
      </c>
      <c r="K10630">
        <v>4.5009999999999977</v>
      </c>
      <c r="L10630">
        <v>1</v>
      </c>
    </row>
    <row r="10631" spans="1:12">
      <c r="A10631" t="s">
        <v>100</v>
      </c>
      <c r="B10631">
        <v>-117.846014</v>
      </c>
      <c r="C10631">
        <v>33.707287000000001</v>
      </c>
      <c r="D10631">
        <v>3.5009999999999977</v>
      </c>
      <c r="E10631">
        <v>0</v>
      </c>
      <c r="I10631">
        <v>-117.846014</v>
      </c>
      <c r="J10631">
        <v>33.707287000000001</v>
      </c>
      <c r="K10631">
        <v>3.5009999999999977</v>
      </c>
      <c r="L10631">
        <v>0</v>
      </c>
    </row>
    <row r="10632" spans="1:12">
      <c r="A10632" t="s">
        <v>100</v>
      </c>
      <c r="B10632">
        <v>-117.846014</v>
      </c>
      <c r="C10632">
        <v>33.707287000000001</v>
      </c>
      <c r="D10632">
        <v>2.5009999999999977</v>
      </c>
      <c r="E10632">
        <v>0</v>
      </c>
      <c r="I10632">
        <v>-117.846014</v>
      </c>
      <c r="J10632">
        <v>33.707287000000001</v>
      </c>
      <c r="K10632">
        <v>2.5009999999999977</v>
      </c>
      <c r="L10632">
        <v>0</v>
      </c>
    </row>
    <row r="10633" spans="1:12">
      <c r="A10633" t="s">
        <v>100</v>
      </c>
      <c r="B10633">
        <v>-117.846014</v>
      </c>
      <c r="C10633">
        <v>33.707287000000001</v>
      </c>
      <c r="D10633">
        <v>1.5009999999999977</v>
      </c>
      <c r="E10633">
        <v>0</v>
      </c>
      <c r="I10633">
        <v>-117.846014</v>
      </c>
      <c r="J10633">
        <v>33.707287000000001</v>
      </c>
      <c r="K10633">
        <v>1.5009999999999977</v>
      </c>
      <c r="L10633">
        <v>0</v>
      </c>
    </row>
    <row r="10634" spans="1:12">
      <c r="A10634" t="s">
        <v>100</v>
      </c>
      <c r="B10634">
        <v>-117.846014</v>
      </c>
      <c r="C10634">
        <v>33.707287000000001</v>
      </c>
      <c r="D10634">
        <v>0.50099999999999767</v>
      </c>
      <c r="E10634">
        <v>0</v>
      </c>
      <c r="I10634">
        <v>-117.846014</v>
      </c>
      <c r="J10634">
        <v>33.707287000000001</v>
      </c>
      <c r="K10634">
        <v>0.50099999999999767</v>
      </c>
      <c r="L10634">
        <v>0</v>
      </c>
    </row>
    <row r="10635" spans="1:12">
      <c r="A10635" t="s">
        <v>100</v>
      </c>
      <c r="B10635">
        <v>-117.846014</v>
      </c>
      <c r="C10635">
        <v>33.707287000000001</v>
      </c>
      <c r="D10635">
        <v>-0.49900000000000233</v>
      </c>
      <c r="E10635">
        <v>0</v>
      </c>
      <c r="I10635">
        <v>-117.846014</v>
      </c>
      <c r="J10635">
        <v>33.707287000000001</v>
      </c>
      <c r="K10635">
        <v>-0.49900000000000233</v>
      </c>
      <c r="L10635">
        <v>0</v>
      </c>
    </row>
    <row r="10636" spans="1:12">
      <c r="A10636" t="s">
        <v>100</v>
      </c>
      <c r="B10636">
        <v>-117.846014</v>
      </c>
      <c r="C10636">
        <v>33.707287000000001</v>
      </c>
      <c r="D10636">
        <v>-1.4990000000000023</v>
      </c>
      <c r="E10636">
        <v>1</v>
      </c>
      <c r="I10636">
        <v>-117.846014</v>
      </c>
      <c r="J10636">
        <v>33.707287000000001</v>
      </c>
      <c r="K10636">
        <v>-1.4990000000000023</v>
      </c>
      <c r="L10636">
        <v>1</v>
      </c>
    </row>
    <row r="10637" spans="1:12">
      <c r="A10637" t="s">
        <v>100</v>
      </c>
      <c r="B10637">
        <v>-117.846014</v>
      </c>
      <c r="C10637">
        <v>33.707287000000001</v>
      </c>
      <c r="D10637">
        <v>-2.4990000000000023</v>
      </c>
      <c r="E10637">
        <v>1</v>
      </c>
      <c r="I10637">
        <v>-117.846014</v>
      </c>
      <c r="J10637">
        <v>33.707287000000001</v>
      </c>
      <c r="K10637">
        <v>-2.4990000000000023</v>
      </c>
      <c r="L10637">
        <v>1</v>
      </c>
    </row>
    <row r="10638" spans="1:12">
      <c r="A10638" t="s">
        <v>100</v>
      </c>
      <c r="B10638">
        <v>-117.846014</v>
      </c>
      <c r="C10638">
        <v>33.707287000000001</v>
      </c>
      <c r="D10638">
        <v>-3.4990000000000023</v>
      </c>
      <c r="E10638">
        <v>1</v>
      </c>
      <c r="I10638">
        <v>-117.846014</v>
      </c>
      <c r="J10638">
        <v>33.707287000000001</v>
      </c>
      <c r="K10638">
        <v>-3.4990000000000023</v>
      </c>
      <c r="L10638">
        <v>1</v>
      </c>
    </row>
    <row r="10639" spans="1:12">
      <c r="A10639" t="s">
        <v>100</v>
      </c>
      <c r="B10639">
        <v>-117.846014</v>
      </c>
      <c r="C10639">
        <v>33.707287000000001</v>
      </c>
      <c r="D10639">
        <v>-4.4990000000000023</v>
      </c>
      <c r="E10639">
        <v>1</v>
      </c>
      <c r="I10639">
        <v>-117.846014</v>
      </c>
      <c r="J10639">
        <v>33.707287000000001</v>
      </c>
      <c r="K10639">
        <v>-4.4990000000000023</v>
      </c>
      <c r="L10639">
        <v>1</v>
      </c>
    </row>
    <row r="10640" spans="1:12">
      <c r="A10640" t="s">
        <v>100</v>
      </c>
      <c r="B10640">
        <v>-117.846014</v>
      </c>
      <c r="C10640">
        <v>33.707287000000001</v>
      </c>
      <c r="D10640">
        <v>-5.4990000000000023</v>
      </c>
      <c r="E10640">
        <v>1</v>
      </c>
      <c r="I10640">
        <v>-117.846014</v>
      </c>
      <c r="J10640">
        <v>33.707287000000001</v>
      </c>
      <c r="K10640">
        <v>-5.4990000000000023</v>
      </c>
      <c r="L10640">
        <v>1</v>
      </c>
    </row>
    <row r="10641" spans="1:12">
      <c r="A10641" t="s">
        <v>100</v>
      </c>
      <c r="B10641">
        <v>-117.846014</v>
      </c>
      <c r="C10641">
        <v>33.707287000000001</v>
      </c>
      <c r="D10641">
        <v>-6.4990000000000023</v>
      </c>
      <c r="E10641">
        <v>1</v>
      </c>
      <c r="I10641">
        <v>-117.846014</v>
      </c>
      <c r="J10641">
        <v>33.707287000000001</v>
      </c>
      <c r="K10641">
        <v>-6.4990000000000023</v>
      </c>
      <c r="L10641">
        <v>1</v>
      </c>
    </row>
    <row r="10642" spans="1:12">
      <c r="A10642" t="s">
        <v>100</v>
      </c>
      <c r="B10642">
        <v>-117.846014</v>
      </c>
      <c r="C10642">
        <v>33.707287000000001</v>
      </c>
      <c r="D10642">
        <v>-7.4990000000000023</v>
      </c>
      <c r="E10642">
        <v>1</v>
      </c>
      <c r="I10642">
        <v>-117.846014</v>
      </c>
      <c r="J10642">
        <v>33.707287000000001</v>
      </c>
      <c r="K10642">
        <v>-7.4990000000000023</v>
      </c>
      <c r="L10642">
        <v>1</v>
      </c>
    </row>
    <row r="10643" spans="1:12">
      <c r="A10643" t="s">
        <v>100</v>
      </c>
      <c r="B10643">
        <v>-117.846014</v>
      </c>
      <c r="C10643">
        <v>33.707287000000001</v>
      </c>
      <c r="D10643">
        <v>-8.4990000000000023</v>
      </c>
      <c r="E10643">
        <v>1</v>
      </c>
      <c r="I10643">
        <v>-117.846014</v>
      </c>
      <c r="J10643">
        <v>33.707287000000001</v>
      </c>
      <c r="K10643">
        <v>-8.4990000000000023</v>
      </c>
      <c r="L10643">
        <v>1</v>
      </c>
    </row>
    <row r="10644" spans="1:12">
      <c r="A10644" t="s">
        <v>100</v>
      </c>
      <c r="B10644">
        <v>-117.846014</v>
      </c>
      <c r="C10644">
        <v>33.707287000000001</v>
      </c>
      <c r="D10644">
        <v>-9.4990000000000023</v>
      </c>
      <c r="E10644">
        <v>0</v>
      </c>
      <c r="I10644">
        <v>-117.846014</v>
      </c>
      <c r="J10644">
        <v>33.707287000000001</v>
      </c>
      <c r="K10644">
        <v>-9.4990000000000023</v>
      </c>
      <c r="L10644">
        <v>0</v>
      </c>
    </row>
    <row r="10645" spans="1:12">
      <c r="A10645" t="s">
        <v>100</v>
      </c>
      <c r="B10645">
        <v>-117.846014</v>
      </c>
      <c r="C10645">
        <v>33.707287000000001</v>
      </c>
      <c r="D10645">
        <v>-10.498999999999995</v>
      </c>
      <c r="E10645">
        <v>1</v>
      </c>
      <c r="I10645">
        <v>-117.846014</v>
      </c>
      <c r="J10645">
        <v>33.707287000000001</v>
      </c>
      <c r="K10645">
        <v>-10.498999999999995</v>
      </c>
      <c r="L10645">
        <v>1</v>
      </c>
    </row>
    <row r="10646" spans="1:12">
      <c r="A10646" t="s">
        <v>100</v>
      </c>
      <c r="B10646">
        <v>-117.846014</v>
      </c>
      <c r="C10646">
        <v>33.707287000000001</v>
      </c>
      <c r="D10646">
        <v>-11.498999999999995</v>
      </c>
      <c r="E10646">
        <v>1</v>
      </c>
      <c r="I10646">
        <v>-117.846014</v>
      </c>
      <c r="J10646">
        <v>33.707287000000001</v>
      </c>
      <c r="K10646">
        <v>-11.498999999999995</v>
      </c>
      <c r="L10646">
        <v>1</v>
      </c>
    </row>
    <row r="10647" spans="1:12">
      <c r="A10647" t="s">
        <v>100</v>
      </c>
      <c r="B10647">
        <v>-117.846014</v>
      </c>
      <c r="C10647">
        <v>33.707287000000001</v>
      </c>
      <c r="D10647">
        <v>-12.498999999999995</v>
      </c>
      <c r="E10647">
        <v>1</v>
      </c>
      <c r="I10647">
        <v>-117.846014</v>
      </c>
      <c r="J10647">
        <v>33.707287000000001</v>
      </c>
      <c r="K10647">
        <v>-12.498999999999995</v>
      </c>
      <c r="L10647">
        <v>1</v>
      </c>
    </row>
    <row r="10648" spans="1:12">
      <c r="A10648" t="s">
        <v>100</v>
      </c>
      <c r="B10648">
        <v>-117.846014</v>
      </c>
      <c r="C10648">
        <v>33.707287000000001</v>
      </c>
      <c r="D10648">
        <v>-13.498999999999995</v>
      </c>
      <c r="E10648">
        <v>1</v>
      </c>
      <c r="I10648">
        <v>-117.846014</v>
      </c>
      <c r="J10648">
        <v>33.707287000000001</v>
      </c>
      <c r="K10648">
        <v>-13.498999999999995</v>
      </c>
      <c r="L10648">
        <v>1</v>
      </c>
    </row>
    <row r="10649" spans="1:12">
      <c r="A10649" t="s">
        <v>100</v>
      </c>
      <c r="B10649">
        <v>-117.846014</v>
      </c>
      <c r="C10649">
        <v>33.707287000000001</v>
      </c>
      <c r="D10649">
        <v>-14.498999999999995</v>
      </c>
      <c r="E10649">
        <v>1</v>
      </c>
      <c r="I10649">
        <v>-117.846014</v>
      </c>
      <c r="J10649">
        <v>33.707287000000001</v>
      </c>
      <c r="K10649">
        <v>-14.498999999999995</v>
      </c>
      <c r="L10649">
        <v>1</v>
      </c>
    </row>
    <row r="10650" spans="1:12">
      <c r="A10650" t="s">
        <v>100</v>
      </c>
      <c r="B10650">
        <v>-117.846014</v>
      </c>
      <c r="C10650">
        <v>33.707287000000001</v>
      </c>
      <c r="D10650">
        <v>-15.498999999999995</v>
      </c>
      <c r="E10650">
        <v>1</v>
      </c>
      <c r="I10650">
        <v>-117.846014</v>
      </c>
      <c r="J10650">
        <v>33.707287000000001</v>
      </c>
      <c r="K10650">
        <v>-15.498999999999995</v>
      </c>
      <c r="L10650">
        <v>1</v>
      </c>
    </row>
    <row r="10651" spans="1:12">
      <c r="A10651" t="s">
        <v>100</v>
      </c>
      <c r="B10651">
        <v>-117.846014</v>
      </c>
      <c r="C10651">
        <v>33.707287000000001</v>
      </c>
      <c r="D10651">
        <v>-16.498999999999995</v>
      </c>
      <c r="E10651">
        <v>1</v>
      </c>
      <c r="I10651">
        <v>-117.846014</v>
      </c>
      <c r="J10651">
        <v>33.707287000000001</v>
      </c>
      <c r="K10651">
        <v>-16.498999999999995</v>
      </c>
      <c r="L10651">
        <v>1</v>
      </c>
    </row>
    <row r="10652" spans="1:12">
      <c r="A10652" t="s">
        <v>100</v>
      </c>
      <c r="B10652">
        <v>-117.846014</v>
      </c>
      <c r="C10652">
        <v>33.707287000000001</v>
      </c>
      <c r="D10652">
        <v>-17.498999999999995</v>
      </c>
      <c r="E10652">
        <v>1</v>
      </c>
      <c r="I10652">
        <v>-117.846014</v>
      </c>
      <c r="J10652">
        <v>33.707287000000001</v>
      </c>
      <c r="K10652">
        <v>-17.498999999999995</v>
      </c>
      <c r="L10652">
        <v>1</v>
      </c>
    </row>
    <row r="10653" spans="1:12">
      <c r="A10653" t="s">
        <v>100</v>
      </c>
      <c r="B10653">
        <v>-117.846014</v>
      </c>
      <c r="C10653">
        <v>33.707287000000001</v>
      </c>
      <c r="D10653">
        <v>-18.498999999999995</v>
      </c>
      <c r="E10653">
        <v>1</v>
      </c>
      <c r="I10653">
        <v>-117.846014</v>
      </c>
      <c r="J10653">
        <v>33.707287000000001</v>
      </c>
      <c r="K10653">
        <v>-18.498999999999995</v>
      </c>
      <c r="L10653">
        <v>1</v>
      </c>
    </row>
    <row r="10654" spans="1:12">
      <c r="A10654" t="s">
        <v>100</v>
      </c>
      <c r="B10654">
        <v>-117.846014</v>
      </c>
      <c r="C10654">
        <v>33.707287000000001</v>
      </c>
      <c r="D10654">
        <v>-19.498999999999995</v>
      </c>
      <c r="E10654">
        <v>1</v>
      </c>
      <c r="I10654">
        <v>-117.846014</v>
      </c>
      <c r="J10654">
        <v>33.707287000000001</v>
      </c>
      <c r="K10654">
        <v>-19.498999999999995</v>
      </c>
      <c r="L10654">
        <v>1</v>
      </c>
    </row>
    <row r="10655" spans="1:12">
      <c r="A10655" t="s">
        <v>100</v>
      </c>
      <c r="B10655">
        <v>-117.846014</v>
      </c>
      <c r="C10655">
        <v>33.707287000000001</v>
      </c>
      <c r="D10655">
        <v>-20.498999999999995</v>
      </c>
      <c r="E10655">
        <v>1</v>
      </c>
      <c r="I10655">
        <v>-117.846014</v>
      </c>
      <c r="J10655">
        <v>33.707287000000001</v>
      </c>
      <c r="K10655">
        <v>-20.498999999999995</v>
      </c>
      <c r="L10655">
        <v>1</v>
      </c>
    </row>
    <row r="10656" spans="1:12">
      <c r="A10656" t="s">
        <v>100</v>
      </c>
      <c r="B10656">
        <v>-117.846014</v>
      </c>
      <c r="C10656">
        <v>33.707287000000001</v>
      </c>
      <c r="D10656">
        <v>-21.498999999999995</v>
      </c>
      <c r="E10656">
        <v>1</v>
      </c>
      <c r="I10656">
        <v>-117.846014</v>
      </c>
      <c r="J10656">
        <v>33.707287000000001</v>
      </c>
      <c r="K10656">
        <v>-21.498999999999995</v>
      </c>
      <c r="L10656">
        <v>1</v>
      </c>
    </row>
    <row r="10657" spans="1:12">
      <c r="A10657" t="s">
        <v>100</v>
      </c>
      <c r="B10657">
        <v>-117.846014</v>
      </c>
      <c r="C10657">
        <v>33.707287000000001</v>
      </c>
      <c r="D10657">
        <v>-22.498999999999995</v>
      </c>
      <c r="E10657">
        <v>1</v>
      </c>
      <c r="I10657">
        <v>-117.846014</v>
      </c>
      <c r="J10657">
        <v>33.707287000000001</v>
      </c>
      <c r="K10657">
        <v>-22.498999999999995</v>
      </c>
      <c r="L10657">
        <v>1</v>
      </c>
    </row>
    <row r="10658" spans="1:12">
      <c r="A10658" t="s">
        <v>100</v>
      </c>
      <c r="B10658">
        <v>-117.846014</v>
      </c>
      <c r="C10658">
        <v>33.707287000000001</v>
      </c>
      <c r="D10658">
        <v>-23.498999999999995</v>
      </c>
      <c r="E10658">
        <v>1</v>
      </c>
      <c r="I10658">
        <v>-117.846014</v>
      </c>
      <c r="J10658">
        <v>33.707287000000001</v>
      </c>
      <c r="K10658">
        <v>-23.498999999999995</v>
      </c>
      <c r="L10658">
        <v>1</v>
      </c>
    </row>
    <row r="10659" spans="1:12">
      <c r="A10659" t="s">
        <v>100</v>
      </c>
      <c r="B10659">
        <v>-117.846014</v>
      </c>
      <c r="C10659">
        <v>33.707287000000001</v>
      </c>
      <c r="D10659">
        <v>-24.498999999999995</v>
      </c>
      <c r="E10659">
        <v>1</v>
      </c>
      <c r="I10659">
        <v>-117.846014</v>
      </c>
      <c r="J10659">
        <v>33.707287000000001</v>
      </c>
      <c r="K10659">
        <v>-24.498999999999995</v>
      </c>
      <c r="L10659">
        <v>1</v>
      </c>
    </row>
    <row r="10660" spans="1:12">
      <c r="A10660" t="s">
        <v>100</v>
      </c>
      <c r="B10660">
        <v>-117.846014</v>
      </c>
      <c r="C10660">
        <v>33.707287000000001</v>
      </c>
      <c r="D10660">
        <v>-25.498999999999995</v>
      </c>
      <c r="E10660">
        <v>1</v>
      </c>
      <c r="I10660">
        <v>-117.846014</v>
      </c>
      <c r="J10660">
        <v>33.707287000000001</v>
      </c>
      <c r="K10660">
        <v>-25.498999999999995</v>
      </c>
      <c r="L10660">
        <v>1</v>
      </c>
    </row>
    <row r="10661" spans="1:12">
      <c r="A10661" t="s">
        <v>100</v>
      </c>
      <c r="B10661">
        <v>-117.846014</v>
      </c>
      <c r="C10661">
        <v>33.707287000000001</v>
      </c>
      <c r="D10661">
        <v>-26.498999999999995</v>
      </c>
      <c r="E10661">
        <v>1</v>
      </c>
      <c r="I10661">
        <v>-117.846014</v>
      </c>
      <c r="J10661">
        <v>33.707287000000001</v>
      </c>
      <c r="K10661">
        <v>-26.498999999999995</v>
      </c>
      <c r="L10661">
        <v>1</v>
      </c>
    </row>
    <row r="10662" spans="1:12">
      <c r="A10662" t="s">
        <v>100</v>
      </c>
      <c r="B10662">
        <v>-117.846014</v>
      </c>
      <c r="C10662">
        <v>33.707287000000001</v>
      </c>
      <c r="D10662">
        <v>-27.498999999999995</v>
      </c>
      <c r="E10662">
        <v>1</v>
      </c>
      <c r="I10662">
        <v>-117.846014</v>
      </c>
      <c r="J10662">
        <v>33.707287000000001</v>
      </c>
      <c r="K10662">
        <v>-27.498999999999995</v>
      </c>
      <c r="L10662">
        <v>1</v>
      </c>
    </row>
    <row r="10663" spans="1:12">
      <c r="A10663" t="s">
        <v>100</v>
      </c>
      <c r="B10663">
        <v>-117.846014</v>
      </c>
      <c r="C10663">
        <v>33.707287000000001</v>
      </c>
      <c r="D10663">
        <v>-28.498999999999995</v>
      </c>
      <c r="E10663">
        <v>1</v>
      </c>
      <c r="I10663">
        <v>-117.846014</v>
      </c>
      <c r="J10663">
        <v>33.707287000000001</v>
      </c>
      <c r="K10663">
        <v>-28.498999999999995</v>
      </c>
      <c r="L10663">
        <v>1</v>
      </c>
    </row>
    <row r="10664" spans="1:12">
      <c r="A10664" t="s">
        <v>100</v>
      </c>
      <c r="B10664">
        <v>-117.846014</v>
      </c>
      <c r="C10664">
        <v>33.707287000000001</v>
      </c>
      <c r="D10664">
        <v>-29.498999999999995</v>
      </c>
      <c r="E10664">
        <v>1</v>
      </c>
      <c r="I10664">
        <v>-117.846014</v>
      </c>
      <c r="J10664">
        <v>33.707287000000001</v>
      </c>
      <c r="K10664">
        <v>-29.498999999999995</v>
      </c>
      <c r="L10664">
        <v>1</v>
      </c>
    </row>
    <row r="10665" spans="1:12">
      <c r="A10665" t="s">
        <v>100</v>
      </c>
      <c r="B10665">
        <v>-117.846014</v>
      </c>
      <c r="C10665">
        <v>33.707287000000001</v>
      </c>
      <c r="D10665">
        <v>-30.498999999999995</v>
      </c>
      <c r="E10665">
        <v>1</v>
      </c>
      <c r="I10665">
        <v>-117.846014</v>
      </c>
      <c r="J10665">
        <v>33.707287000000001</v>
      </c>
      <c r="K10665">
        <v>-30.498999999999995</v>
      </c>
      <c r="L10665">
        <v>1</v>
      </c>
    </row>
    <row r="10666" spans="1:12">
      <c r="A10666" t="s">
        <v>100</v>
      </c>
      <c r="B10666">
        <v>-117.846014</v>
      </c>
      <c r="C10666">
        <v>33.707287000000001</v>
      </c>
      <c r="D10666">
        <v>-31.498999999999995</v>
      </c>
      <c r="E10666">
        <v>0</v>
      </c>
      <c r="I10666">
        <v>-117.846014</v>
      </c>
      <c r="J10666">
        <v>33.707287000000001</v>
      </c>
      <c r="K10666">
        <v>-31.498999999999995</v>
      </c>
      <c r="L10666">
        <v>0</v>
      </c>
    </row>
    <row r="10667" spans="1:12">
      <c r="A10667" t="s">
        <v>100</v>
      </c>
      <c r="B10667">
        <v>-117.846014</v>
      </c>
      <c r="C10667">
        <v>33.707287000000001</v>
      </c>
      <c r="D10667">
        <v>-32.498999999999995</v>
      </c>
      <c r="E10667">
        <v>0</v>
      </c>
      <c r="I10667">
        <v>-117.846014</v>
      </c>
      <c r="J10667">
        <v>33.707287000000001</v>
      </c>
      <c r="K10667">
        <v>-32.498999999999995</v>
      </c>
      <c r="L10667">
        <v>0</v>
      </c>
    </row>
    <row r="10668" spans="1:12">
      <c r="A10668" t="s">
        <v>100</v>
      </c>
      <c r="B10668">
        <v>-117.846014</v>
      </c>
      <c r="C10668">
        <v>33.707287000000001</v>
      </c>
      <c r="D10668">
        <v>-33.498999999999995</v>
      </c>
      <c r="E10668">
        <v>0</v>
      </c>
      <c r="I10668">
        <v>-117.846014</v>
      </c>
      <c r="J10668">
        <v>33.707287000000001</v>
      </c>
      <c r="K10668">
        <v>-33.498999999999995</v>
      </c>
      <c r="L10668">
        <v>0</v>
      </c>
    </row>
    <row r="10669" spans="1:12">
      <c r="A10669" t="s">
        <v>100</v>
      </c>
      <c r="B10669">
        <v>-117.846014</v>
      </c>
      <c r="C10669">
        <v>33.707287000000001</v>
      </c>
      <c r="D10669">
        <v>-34.498999999999995</v>
      </c>
      <c r="E10669">
        <v>1</v>
      </c>
      <c r="I10669">
        <v>-117.846014</v>
      </c>
      <c r="J10669">
        <v>33.707287000000001</v>
      </c>
      <c r="K10669">
        <v>-34.498999999999995</v>
      </c>
      <c r="L10669">
        <v>1</v>
      </c>
    </row>
    <row r="10670" spans="1:12">
      <c r="A10670" t="s">
        <v>100</v>
      </c>
      <c r="B10670">
        <v>-117.846014</v>
      </c>
      <c r="C10670">
        <v>33.707287000000001</v>
      </c>
      <c r="D10670">
        <v>-35.498999999999995</v>
      </c>
      <c r="E10670">
        <v>1</v>
      </c>
      <c r="I10670">
        <v>-117.846014</v>
      </c>
      <c r="J10670">
        <v>33.707287000000001</v>
      </c>
      <c r="K10670">
        <v>-35.498999999999995</v>
      </c>
      <c r="L10670">
        <v>1</v>
      </c>
    </row>
    <row r="10671" spans="1:12">
      <c r="A10671" t="s">
        <v>100</v>
      </c>
      <c r="B10671">
        <v>-117.846014</v>
      </c>
      <c r="C10671">
        <v>33.707287000000001</v>
      </c>
      <c r="D10671">
        <v>-36.498999999999995</v>
      </c>
      <c r="E10671">
        <v>1</v>
      </c>
      <c r="I10671">
        <v>-117.846014</v>
      </c>
      <c r="J10671">
        <v>33.707287000000001</v>
      </c>
      <c r="K10671">
        <v>-36.498999999999995</v>
      </c>
      <c r="L10671">
        <v>1</v>
      </c>
    </row>
    <row r="10672" spans="1:12">
      <c r="A10672" t="s">
        <v>100</v>
      </c>
      <c r="B10672">
        <v>-117.846014</v>
      </c>
      <c r="C10672">
        <v>33.707287000000001</v>
      </c>
      <c r="D10672">
        <v>-37.498999999999995</v>
      </c>
      <c r="E10672">
        <v>1</v>
      </c>
      <c r="I10672">
        <v>-117.846014</v>
      </c>
      <c r="J10672">
        <v>33.707287000000001</v>
      </c>
      <c r="K10672">
        <v>-37.498999999999995</v>
      </c>
      <c r="L10672">
        <v>1</v>
      </c>
    </row>
    <row r="10673" spans="1:12">
      <c r="A10673" t="s">
        <v>100</v>
      </c>
      <c r="B10673">
        <v>-117.846014</v>
      </c>
      <c r="C10673">
        <v>33.707287000000001</v>
      </c>
      <c r="D10673">
        <v>-38.498999999999995</v>
      </c>
      <c r="E10673">
        <v>1</v>
      </c>
      <c r="I10673">
        <v>-117.846014</v>
      </c>
      <c r="J10673">
        <v>33.707287000000001</v>
      </c>
      <c r="K10673">
        <v>-38.498999999999995</v>
      </c>
      <c r="L10673">
        <v>1</v>
      </c>
    </row>
    <row r="10674" spans="1:12">
      <c r="A10674" t="s">
        <v>100</v>
      </c>
      <c r="B10674">
        <v>-117.846014</v>
      </c>
      <c r="C10674">
        <v>33.707287000000001</v>
      </c>
      <c r="D10674">
        <v>-39.498999999999995</v>
      </c>
      <c r="E10674">
        <v>1</v>
      </c>
      <c r="I10674">
        <v>-117.846014</v>
      </c>
      <c r="J10674">
        <v>33.707287000000001</v>
      </c>
      <c r="K10674">
        <v>-39.498999999999995</v>
      </c>
      <c r="L10674">
        <v>1</v>
      </c>
    </row>
    <row r="10675" spans="1:12">
      <c r="A10675" t="s">
        <v>100</v>
      </c>
      <c r="B10675">
        <v>-117.846014</v>
      </c>
      <c r="C10675">
        <v>33.707287000000001</v>
      </c>
      <c r="D10675">
        <v>-40.498999999999995</v>
      </c>
      <c r="E10675">
        <v>1</v>
      </c>
      <c r="I10675">
        <v>-117.846014</v>
      </c>
      <c r="J10675">
        <v>33.707287000000001</v>
      </c>
      <c r="K10675">
        <v>-40.498999999999995</v>
      </c>
      <c r="L10675">
        <v>1</v>
      </c>
    </row>
    <row r="10676" spans="1:12">
      <c r="A10676" t="s">
        <v>100</v>
      </c>
      <c r="B10676">
        <v>-117.846014</v>
      </c>
      <c r="C10676">
        <v>33.707287000000001</v>
      </c>
      <c r="D10676">
        <v>-41.498999999999995</v>
      </c>
      <c r="E10676">
        <v>1</v>
      </c>
      <c r="I10676">
        <v>-117.846014</v>
      </c>
      <c r="J10676">
        <v>33.707287000000001</v>
      </c>
      <c r="K10676">
        <v>-41.498999999999995</v>
      </c>
      <c r="L10676">
        <v>1</v>
      </c>
    </row>
    <row r="10677" spans="1:12">
      <c r="A10677" t="s">
        <v>100</v>
      </c>
      <c r="B10677">
        <v>-117.846014</v>
      </c>
      <c r="C10677">
        <v>33.707287000000001</v>
      </c>
      <c r="D10677">
        <v>-42.498999999999995</v>
      </c>
      <c r="E10677">
        <v>1</v>
      </c>
      <c r="I10677">
        <v>-117.846014</v>
      </c>
      <c r="J10677">
        <v>33.707287000000001</v>
      </c>
      <c r="K10677">
        <v>-42.498999999999995</v>
      </c>
      <c r="L10677">
        <v>1</v>
      </c>
    </row>
    <row r="10678" spans="1:12">
      <c r="A10678" t="s">
        <v>100</v>
      </c>
      <c r="B10678">
        <v>-117.846014</v>
      </c>
      <c r="C10678">
        <v>33.707287000000001</v>
      </c>
      <c r="D10678">
        <v>-43.498999999999995</v>
      </c>
      <c r="E10678">
        <v>1</v>
      </c>
      <c r="I10678">
        <v>-117.846014</v>
      </c>
      <c r="J10678">
        <v>33.707287000000001</v>
      </c>
      <c r="K10678">
        <v>-43.498999999999995</v>
      </c>
      <c r="L10678">
        <v>1</v>
      </c>
    </row>
    <row r="10679" spans="1:12">
      <c r="A10679" t="s">
        <v>100</v>
      </c>
      <c r="B10679">
        <v>-117.846014</v>
      </c>
      <c r="C10679">
        <v>33.707287000000001</v>
      </c>
      <c r="D10679">
        <v>-44.498999999999995</v>
      </c>
      <c r="E10679">
        <v>0</v>
      </c>
      <c r="I10679">
        <v>-117.846014</v>
      </c>
      <c r="J10679">
        <v>33.707287000000001</v>
      </c>
      <c r="K10679">
        <v>-44.498999999999995</v>
      </c>
      <c r="L10679">
        <v>0</v>
      </c>
    </row>
    <row r="10680" spans="1:12">
      <c r="A10680" t="s">
        <v>100</v>
      </c>
      <c r="B10680">
        <v>-117.846014</v>
      </c>
      <c r="C10680">
        <v>33.707287000000001</v>
      </c>
      <c r="D10680">
        <v>-45.498999999999995</v>
      </c>
      <c r="E10680">
        <v>1</v>
      </c>
      <c r="I10680">
        <v>-117.846014</v>
      </c>
      <c r="J10680">
        <v>33.707287000000001</v>
      </c>
      <c r="K10680">
        <v>-45.498999999999995</v>
      </c>
      <c r="L10680">
        <v>1</v>
      </c>
    </row>
    <row r="10681" spans="1:12">
      <c r="A10681" t="s">
        <v>100</v>
      </c>
      <c r="B10681">
        <v>-117.846014</v>
      </c>
      <c r="C10681">
        <v>33.707287000000001</v>
      </c>
      <c r="D10681">
        <v>-46.498999999999995</v>
      </c>
      <c r="E10681">
        <v>0</v>
      </c>
      <c r="I10681">
        <v>-117.846014</v>
      </c>
      <c r="J10681">
        <v>33.707287000000001</v>
      </c>
      <c r="K10681">
        <v>-46.498999999999995</v>
      </c>
      <c r="L10681">
        <v>0</v>
      </c>
    </row>
    <row r="10682" spans="1:12">
      <c r="A10682" t="s">
        <v>100</v>
      </c>
      <c r="B10682">
        <v>-117.846014</v>
      </c>
      <c r="C10682">
        <v>33.707287000000001</v>
      </c>
      <c r="D10682">
        <v>-47.498999999999995</v>
      </c>
      <c r="E10682">
        <v>0</v>
      </c>
      <c r="I10682">
        <v>-117.846014</v>
      </c>
      <c r="J10682">
        <v>33.707287000000001</v>
      </c>
      <c r="K10682">
        <v>-47.498999999999995</v>
      </c>
      <c r="L10682">
        <v>0</v>
      </c>
    </row>
    <row r="10683" spans="1:12">
      <c r="A10683" t="s">
        <v>101</v>
      </c>
      <c r="B10683">
        <v>-117.867467</v>
      </c>
      <c r="C10683">
        <v>33.703752999999999</v>
      </c>
      <c r="D10683">
        <v>40.5</v>
      </c>
      <c r="E10683">
        <v>0</v>
      </c>
      <c r="I10683">
        <v>-117.867467</v>
      </c>
      <c r="J10683">
        <v>33.703752999999999</v>
      </c>
      <c r="K10683">
        <v>40.5</v>
      </c>
      <c r="L10683">
        <v>0</v>
      </c>
    </row>
    <row r="10684" spans="1:12">
      <c r="A10684" t="s">
        <v>101</v>
      </c>
      <c r="B10684">
        <v>-117.867467</v>
      </c>
      <c r="C10684">
        <v>33.703752999999999</v>
      </c>
      <c r="D10684">
        <v>39.5</v>
      </c>
      <c r="E10684">
        <v>0</v>
      </c>
      <c r="I10684">
        <v>-117.867467</v>
      </c>
      <c r="J10684">
        <v>33.703752999999999</v>
      </c>
      <c r="K10684">
        <v>39.5</v>
      </c>
      <c r="L10684">
        <v>0</v>
      </c>
    </row>
    <row r="10685" spans="1:12">
      <c r="A10685" t="s">
        <v>101</v>
      </c>
      <c r="B10685">
        <v>-117.867467</v>
      </c>
      <c r="C10685">
        <v>33.703752999999999</v>
      </c>
      <c r="D10685">
        <v>38.5</v>
      </c>
      <c r="E10685">
        <v>0</v>
      </c>
      <c r="I10685">
        <v>-117.867467</v>
      </c>
      <c r="J10685">
        <v>33.703752999999999</v>
      </c>
      <c r="K10685">
        <v>38.5</v>
      </c>
      <c r="L10685">
        <v>0</v>
      </c>
    </row>
    <row r="10686" spans="1:12">
      <c r="A10686" t="s">
        <v>101</v>
      </c>
      <c r="B10686">
        <v>-117.867467</v>
      </c>
      <c r="C10686">
        <v>33.703752999999999</v>
      </c>
      <c r="D10686">
        <v>37.5</v>
      </c>
      <c r="E10686">
        <v>0</v>
      </c>
      <c r="I10686">
        <v>-117.867467</v>
      </c>
      <c r="J10686">
        <v>33.703752999999999</v>
      </c>
      <c r="K10686">
        <v>37.5</v>
      </c>
      <c r="L10686">
        <v>0</v>
      </c>
    </row>
    <row r="10687" spans="1:12">
      <c r="A10687" t="s">
        <v>101</v>
      </c>
      <c r="B10687">
        <v>-117.867467</v>
      </c>
      <c r="C10687">
        <v>33.703752999999999</v>
      </c>
      <c r="D10687">
        <v>36.5</v>
      </c>
      <c r="E10687">
        <v>0</v>
      </c>
      <c r="I10687">
        <v>-117.867467</v>
      </c>
      <c r="J10687">
        <v>33.703752999999999</v>
      </c>
      <c r="K10687">
        <v>36.5</v>
      </c>
      <c r="L10687">
        <v>0</v>
      </c>
    </row>
    <row r="10688" spans="1:12">
      <c r="A10688" t="s">
        <v>101</v>
      </c>
      <c r="B10688">
        <v>-117.867467</v>
      </c>
      <c r="C10688">
        <v>33.703752999999999</v>
      </c>
      <c r="D10688">
        <v>35.5</v>
      </c>
      <c r="E10688">
        <v>1</v>
      </c>
      <c r="I10688">
        <v>-117.867467</v>
      </c>
      <c r="J10688">
        <v>33.703752999999999</v>
      </c>
      <c r="K10688">
        <v>35.5</v>
      </c>
      <c r="L10688">
        <v>1</v>
      </c>
    </row>
    <row r="10689" spans="1:12">
      <c r="A10689" t="s">
        <v>101</v>
      </c>
      <c r="B10689">
        <v>-117.867467</v>
      </c>
      <c r="C10689">
        <v>33.703752999999999</v>
      </c>
      <c r="D10689">
        <v>34.5</v>
      </c>
      <c r="E10689">
        <v>0</v>
      </c>
      <c r="I10689">
        <v>-117.867467</v>
      </c>
      <c r="J10689">
        <v>33.703752999999999</v>
      </c>
      <c r="K10689">
        <v>34.5</v>
      </c>
      <c r="L10689">
        <v>0</v>
      </c>
    </row>
    <row r="10690" spans="1:12">
      <c r="A10690" t="s">
        <v>101</v>
      </c>
      <c r="B10690">
        <v>-117.867467</v>
      </c>
      <c r="C10690">
        <v>33.703752999999999</v>
      </c>
      <c r="D10690">
        <v>33.5</v>
      </c>
      <c r="E10690">
        <v>0</v>
      </c>
      <c r="I10690">
        <v>-117.867467</v>
      </c>
      <c r="J10690">
        <v>33.703752999999999</v>
      </c>
      <c r="K10690">
        <v>33.5</v>
      </c>
      <c r="L10690">
        <v>0</v>
      </c>
    </row>
    <row r="10691" spans="1:12">
      <c r="A10691" t="s">
        <v>101</v>
      </c>
      <c r="B10691">
        <v>-117.867467</v>
      </c>
      <c r="C10691">
        <v>33.703752999999999</v>
      </c>
      <c r="D10691">
        <v>32.5</v>
      </c>
      <c r="E10691">
        <v>0</v>
      </c>
      <c r="I10691">
        <v>-117.867467</v>
      </c>
      <c r="J10691">
        <v>33.703752999999999</v>
      </c>
      <c r="K10691">
        <v>32.5</v>
      </c>
      <c r="L10691">
        <v>0</v>
      </c>
    </row>
    <row r="10692" spans="1:12">
      <c r="A10692" t="s">
        <v>101</v>
      </c>
      <c r="B10692">
        <v>-117.867467</v>
      </c>
      <c r="C10692">
        <v>33.703752999999999</v>
      </c>
      <c r="D10692">
        <v>31.5</v>
      </c>
      <c r="E10692">
        <v>0</v>
      </c>
      <c r="I10692">
        <v>-117.867467</v>
      </c>
      <c r="J10692">
        <v>33.703752999999999</v>
      </c>
      <c r="K10692">
        <v>31.5</v>
      </c>
      <c r="L10692">
        <v>0</v>
      </c>
    </row>
    <row r="10693" spans="1:12">
      <c r="A10693" t="s">
        <v>101</v>
      </c>
      <c r="B10693">
        <v>-117.867467</v>
      </c>
      <c r="C10693">
        <v>33.703752999999999</v>
      </c>
      <c r="D10693">
        <v>30.5</v>
      </c>
      <c r="E10693">
        <v>0</v>
      </c>
      <c r="I10693">
        <v>-117.867467</v>
      </c>
      <c r="J10693">
        <v>33.703752999999999</v>
      </c>
      <c r="K10693">
        <v>30.5</v>
      </c>
      <c r="L10693">
        <v>0</v>
      </c>
    </row>
    <row r="10694" spans="1:12">
      <c r="A10694" t="s">
        <v>101</v>
      </c>
      <c r="B10694">
        <v>-117.867467</v>
      </c>
      <c r="C10694">
        <v>33.703752999999999</v>
      </c>
      <c r="D10694">
        <v>29.5</v>
      </c>
      <c r="E10694">
        <v>0</v>
      </c>
      <c r="I10694">
        <v>-117.867467</v>
      </c>
      <c r="J10694">
        <v>33.703752999999999</v>
      </c>
      <c r="K10694">
        <v>29.5</v>
      </c>
      <c r="L10694">
        <v>0</v>
      </c>
    </row>
    <row r="10695" spans="1:12">
      <c r="A10695" t="s">
        <v>101</v>
      </c>
      <c r="B10695">
        <v>-117.867467</v>
      </c>
      <c r="C10695">
        <v>33.703752999999999</v>
      </c>
      <c r="D10695">
        <v>28.5</v>
      </c>
      <c r="E10695">
        <v>0</v>
      </c>
      <c r="I10695">
        <v>-117.867467</v>
      </c>
      <c r="J10695">
        <v>33.703752999999999</v>
      </c>
      <c r="K10695">
        <v>28.5</v>
      </c>
      <c r="L10695">
        <v>0</v>
      </c>
    </row>
    <row r="10696" spans="1:12">
      <c r="A10696" t="s">
        <v>101</v>
      </c>
      <c r="B10696">
        <v>-117.867467</v>
      </c>
      <c r="C10696">
        <v>33.703752999999999</v>
      </c>
      <c r="D10696">
        <v>27.5</v>
      </c>
      <c r="E10696">
        <v>0</v>
      </c>
      <c r="I10696">
        <v>-117.867467</v>
      </c>
      <c r="J10696">
        <v>33.703752999999999</v>
      </c>
      <c r="K10696">
        <v>27.5</v>
      </c>
      <c r="L10696">
        <v>0</v>
      </c>
    </row>
    <row r="10697" spans="1:12">
      <c r="A10697" t="s">
        <v>101</v>
      </c>
      <c r="B10697">
        <v>-117.867467</v>
      </c>
      <c r="C10697">
        <v>33.703752999999999</v>
      </c>
      <c r="D10697">
        <v>26.5</v>
      </c>
      <c r="E10697">
        <v>1</v>
      </c>
      <c r="I10697">
        <v>-117.867467</v>
      </c>
      <c r="J10697">
        <v>33.703752999999999</v>
      </c>
      <c r="K10697">
        <v>26.5</v>
      </c>
      <c r="L10697">
        <v>1</v>
      </c>
    </row>
    <row r="10698" spans="1:12">
      <c r="A10698" t="s">
        <v>101</v>
      </c>
      <c r="B10698">
        <v>-117.867467</v>
      </c>
      <c r="C10698">
        <v>33.703752999999999</v>
      </c>
      <c r="D10698">
        <v>25.5</v>
      </c>
      <c r="E10698">
        <v>0</v>
      </c>
      <c r="I10698">
        <v>-117.867467</v>
      </c>
      <c r="J10698">
        <v>33.703752999999999</v>
      </c>
      <c r="K10698">
        <v>25.5</v>
      </c>
      <c r="L10698">
        <v>0</v>
      </c>
    </row>
    <row r="10699" spans="1:12">
      <c r="A10699" t="s">
        <v>101</v>
      </c>
      <c r="B10699">
        <v>-117.867467</v>
      </c>
      <c r="C10699">
        <v>33.703752999999999</v>
      </c>
      <c r="D10699">
        <v>24.5</v>
      </c>
      <c r="E10699">
        <v>0</v>
      </c>
      <c r="I10699">
        <v>-117.867467</v>
      </c>
      <c r="J10699">
        <v>33.703752999999999</v>
      </c>
      <c r="K10699">
        <v>24.5</v>
      </c>
      <c r="L10699">
        <v>0</v>
      </c>
    </row>
    <row r="10700" spans="1:12">
      <c r="A10700" t="s">
        <v>101</v>
      </c>
      <c r="B10700">
        <v>-117.867467</v>
      </c>
      <c r="C10700">
        <v>33.703752999999999</v>
      </c>
      <c r="D10700">
        <v>23.5</v>
      </c>
      <c r="E10700">
        <v>0</v>
      </c>
      <c r="I10700">
        <v>-117.867467</v>
      </c>
      <c r="J10700">
        <v>33.703752999999999</v>
      </c>
      <c r="K10700">
        <v>23.5</v>
      </c>
      <c r="L10700">
        <v>0</v>
      </c>
    </row>
    <row r="10701" spans="1:12">
      <c r="A10701" t="s">
        <v>101</v>
      </c>
      <c r="B10701">
        <v>-117.867467</v>
      </c>
      <c r="C10701">
        <v>33.703752999999999</v>
      </c>
      <c r="D10701">
        <v>22.5</v>
      </c>
      <c r="E10701">
        <v>1</v>
      </c>
      <c r="I10701">
        <v>-117.867467</v>
      </c>
      <c r="J10701">
        <v>33.703752999999999</v>
      </c>
      <c r="K10701">
        <v>22.5</v>
      </c>
      <c r="L10701">
        <v>1</v>
      </c>
    </row>
    <row r="10702" spans="1:12">
      <c r="A10702" t="s">
        <v>101</v>
      </c>
      <c r="B10702">
        <v>-117.867467</v>
      </c>
      <c r="C10702">
        <v>33.703752999999999</v>
      </c>
      <c r="D10702">
        <v>21.5</v>
      </c>
      <c r="E10702">
        <v>1</v>
      </c>
      <c r="I10702">
        <v>-117.867467</v>
      </c>
      <c r="J10702">
        <v>33.703752999999999</v>
      </c>
      <c r="K10702">
        <v>21.5</v>
      </c>
      <c r="L10702">
        <v>1</v>
      </c>
    </row>
    <row r="10703" spans="1:12">
      <c r="A10703" t="s">
        <v>101</v>
      </c>
      <c r="B10703">
        <v>-117.867467</v>
      </c>
      <c r="C10703">
        <v>33.703752999999999</v>
      </c>
      <c r="D10703">
        <v>20.5</v>
      </c>
      <c r="E10703">
        <v>1</v>
      </c>
      <c r="I10703">
        <v>-117.867467</v>
      </c>
      <c r="J10703">
        <v>33.703752999999999</v>
      </c>
      <c r="K10703">
        <v>20.5</v>
      </c>
      <c r="L10703">
        <v>1</v>
      </c>
    </row>
    <row r="10704" spans="1:12">
      <c r="A10704" t="s">
        <v>101</v>
      </c>
      <c r="B10704">
        <v>-117.867467</v>
      </c>
      <c r="C10704">
        <v>33.703752999999999</v>
      </c>
      <c r="D10704">
        <v>19.5</v>
      </c>
      <c r="E10704">
        <v>0</v>
      </c>
      <c r="I10704">
        <v>-117.867467</v>
      </c>
      <c r="J10704">
        <v>33.703752999999999</v>
      </c>
      <c r="K10704">
        <v>19.5</v>
      </c>
      <c r="L10704">
        <v>0</v>
      </c>
    </row>
    <row r="10705" spans="1:12">
      <c r="A10705" t="s">
        <v>101</v>
      </c>
      <c r="B10705">
        <v>-117.867467</v>
      </c>
      <c r="C10705">
        <v>33.703752999999999</v>
      </c>
      <c r="D10705">
        <v>18.5</v>
      </c>
      <c r="E10705">
        <v>1</v>
      </c>
      <c r="I10705">
        <v>-117.867467</v>
      </c>
      <c r="J10705">
        <v>33.703752999999999</v>
      </c>
      <c r="K10705">
        <v>18.5</v>
      </c>
      <c r="L10705">
        <v>1</v>
      </c>
    </row>
    <row r="10706" spans="1:12">
      <c r="A10706" t="s">
        <v>101</v>
      </c>
      <c r="B10706">
        <v>-117.867467</v>
      </c>
      <c r="C10706">
        <v>33.703752999999999</v>
      </c>
      <c r="D10706">
        <v>17.5</v>
      </c>
      <c r="E10706">
        <v>0</v>
      </c>
      <c r="I10706">
        <v>-117.867467</v>
      </c>
      <c r="J10706">
        <v>33.703752999999999</v>
      </c>
      <c r="K10706">
        <v>17.5</v>
      </c>
      <c r="L10706">
        <v>0</v>
      </c>
    </row>
    <row r="10707" spans="1:12">
      <c r="A10707" t="s">
        <v>101</v>
      </c>
      <c r="B10707">
        <v>-117.867467</v>
      </c>
      <c r="C10707">
        <v>33.703752999999999</v>
      </c>
      <c r="D10707">
        <v>16.5</v>
      </c>
      <c r="E10707">
        <v>0</v>
      </c>
      <c r="I10707">
        <v>-117.867467</v>
      </c>
      <c r="J10707">
        <v>33.703752999999999</v>
      </c>
      <c r="K10707">
        <v>16.5</v>
      </c>
      <c r="L10707">
        <v>0</v>
      </c>
    </row>
    <row r="10708" spans="1:12">
      <c r="A10708" t="s">
        <v>101</v>
      </c>
      <c r="B10708">
        <v>-117.867467</v>
      </c>
      <c r="C10708">
        <v>33.703752999999999</v>
      </c>
      <c r="D10708">
        <v>15.5</v>
      </c>
      <c r="E10708">
        <v>1</v>
      </c>
      <c r="I10708">
        <v>-117.867467</v>
      </c>
      <c r="J10708">
        <v>33.703752999999999</v>
      </c>
      <c r="K10708">
        <v>15.5</v>
      </c>
      <c r="L10708">
        <v>1</v>
      </c>
    </row>
    <row r="10709" spans="1:12">
      <c r="A10709" t="s">
        <v>101</v>
      </c>
      <c r="B10709">
        <v>-117.867467</v>
      </c>
      <c r="C10709">
        <v>33.703752999999999</v>
      </c>
      <c r="D10709">
        <v>14.5</v>
      </c>
      <c r="E10709">
        <v>1</v>
      </c>
      <c r="I10709">
        <v>-117.867467</v>
      </c>
      <c r="J10709">
        <v>33.703752999999999</v>
      </c>
      <c r="K10709">
        <v>14.5</v>
      </c>
      <c r="L10709">
        <v>1</v>
      </c>
    </row>
    <row r="10710" spans="1:12">
      <c r="A10710" t="s">
        <v>101</v>
      </c>
      <c r="B10710">
        <v>-117.867467</v>
      </c>
      <c r="C10710">
        <v>33.703752999999999</v>
      </c>
      <c r="D10710">
        <v>13.5</v>
      </c>
      <c r="E10710">
        <v>1</v>
      </c>
      <c r="I10710">
        <v>-117.867467</v>
      </c>
      <c r="J10710">
        <v>33.703752999999999</v>
      </c>
      <c r="K10710">
        <v>13.5</v>
      </c>
      <c r="L10710">
        <v>1</v>
      </c>
    </row>
    <row r="10711" spans="1:12">
      <c r="A10711" t="s">
        <v>101</v>
      </c>
      <c r="B10711">
        <v>-117.867467</v>
      </c>
      <c r="C10711">
        <v>33.703752999999999</v>
      </c>
      <c r="D10711">
        <v>12.5</v>
      </c>
      <c r="E10711">
        <v>1</v>
      </c>
      <c r="I10711">
        <v>-117.867467</v>
      </c>
      <c r="J10711">
        <v>33.703752999999999</v>
      </c>
      <c r="K10711">
        <v>12.5</v>
      </c>
      <c r="L10711">
        <v>1</v>
      </c>
    </row>
    <row r="10712" spans="1:12">
      <c r="A10712" t="s">
        <v>101</v>
      </c>
      <c r="B10712">
        <v>-117.867467</v>
      </c>
      <c r="C10712">
        <v>33.703752999999999</v>
      </c>
      <c r="D10712">
        <v>11.5</v>
      </c>
      <c r="E10712">
        <v>0</v>
      </c>
      <c r="I10712">
        <v>-117.867467</v>
      </c>
      <c r="J10712">
        <v>33.703752999999999</v>
      </c>
      <c r="K10712">
        <v>11.5</v>
      </c>
      <c r="L10712">
        <v>0</v>
      </c>
    </row>
    <row r="10713" spans="1:12">
      <c r="A10713" t="s">
        <v>101</v>
      </c>
      <c r="B10713">
        <v>-117.867467</v>
      </c>
      <c r="C10713">
        <v>33.703752999999999</v>
      </c>
      <c r="D10713">
        <v>10.5</v>
      </c>
      <c r="E10713">
        <v>0</v>
      </c>
      <c r="I10713">
        <v>-117.867467</v>
      </c>
      <c r="J10713">
        <v>33.703752999999999</v>
      </c>
      <c r="K10713">
        <v>10.5</v>
      </c>
      <c r="L10713">
        <v>0</v>
      </c>
    </row>
    <row r="10714" spans="1:12">
      <c r="A10714" t="s">
        <v>101</v>
      </c>
      <c r="B10714">
        <v>-117.867467</v>
      </c>
      <c r="C10714">
        <v>33.703752999999999</v>
      </c>
      <c r="D10714">
        <v>9.5</v>
      </c>
      <c r="E10714">
        <v>0</v>
      </c>
      <c r="I10714">
        <v>-117.867467</v>
      </c>
      <c r="J10714">
        <v>33.703752999999999</v>
      </c>
      <c r="K10714">
        <v>9.5</v>
      </c>
      <c r="L10714">
        <v>0</v>
      </c>
    </row>
    <row r="10715" spans="1:12">
      <c r="A10715" t="s">
        <v>101</v>
      </c>
      <c r="B10715">
        <v>-117.867467</v>
      </c>
      <c r="C10715">
        <v>33.703752999999999</v>
      </c>
      <c r="D10715">
        <v>8.5</v>
      </c>
      <c r="E10715">
        <v>0</v>
      </c>
      <c r="I10715">
        <v>-117.867467</v>
      </c>
      <c r="J10715">
        <v>33.703752999999999</v>
      </c>
      <c r="K10715">
        <v>8.5</v>
      </c>
      <c r="L10715">
        <v>0</v>
      </c>
    </row>
    <row r="10716" spans="1:12">
      <c r="A10716" t="s">
        <v>101</v>
      </c>
      <c r="B10716">
        <v>-117.867467</v>
      </c>
      <c r="C10716">
        <v>33.703752999999999</v>
      </c>
      <c r="D10716">
        <v>7.5</v>
      </c>
      <c r="E10716">
        <v>0</v>
      </c>
      <c r="I10716">
        <v>-117.867467</v>
      </c>
      <c r="J10716">
        <v>33.703752999999999</v>
      </c>
      <c r="K10716">
        <v>7.5</v>
      </c>
      <c r="L10716">
        <v>0</v>
      </c>
    </row>
    <row r="10717" spans="1:12">
      <c r="A10717" t="s">
        <v>101</v>
      </c>
      <c r="B10717">
        <v>-117.867467</v>
      </c>
      <c r="C10717">
        <v>33.703752999999999</v>
      </c>
      <c r="D10717">
        <v>6.5</v>
      </c>
      <c r="E10717">
        <v>0</v>
      </c>
      <c r="I10717">
        <v>-117.867467</v>
      </c>
      <c r="J10717">
        <v>33.703752999999999</v>
      </c>
      <c r="K10717">
        <v>6.5</v>
      </c>
      <c r="L10717">
        <v>0</v>
      </c>
    </row>
    <row r="10718" spans="1:12">
      <c r="A10718" t="s">
        <v>101</v>
      </c>
      <c r="B10718">
        <v>-117.867467</v>
      </c>
      <c r="C10718">
        <v>33.703752999999999</v>
      </c>
      <c r="D10718">
        <v>5.5</v>
      </c>
      <c r="E10718">
        <v>0</v>
      </c>
      <c r="I10718">
        <v>-117.867467</v>
      </c>
      <c r="J10718">
        <v>33.703752999999999</v>
      </c>
      <c r="K10718">
        <v>5.5</v>
      </c>
      <c r="L10718">
        <v>0</v>
      </c>
    </row>
    <row r="10719" spans="1:12">
      <c r="A10719" t="s">
        <v>101</v>
      </c>
      <c r="B10719">
        <v>-117.867467</v>
      </c>
      <c r="C10719">
        <v>33.703752999999999</v>
      </c>
      <c r="D10719">
        <v>4.5</v>
      </c>
      <c r="E10719">
        <v>0</v>
      </c>
      <c r="I10719">
        <v>-117.867467</v>
      </c>
      <c r="J10719">
        <v>33.703752999999999</v>
      </c>
      <c r="K10719">
        <v>4.5</v>
      </c>
      <c r="L10719">
        <v>0</v>
      </c>
    </row>
    <row r="10720" spans="1:12">
      <c r="A10720" t="s">
        <v>101</v>
      </c>
      <c r="B10720">
        <v>-117.867467</v>
      </c>
      <c r="C10720">
        <v>33.703752999999999</v>
      </c>
      <c r="D10720">
        <v>3.5</v>
      </c>
      <c r="E10720">
        <v>0</v>
      </c>
      <c r="I10720">
        <v>-117.867467</v>
      </c>
      <c r="J10720">
        <v>33.703752999999999</v>
      </c>
      <c r="K10720">
        <v>3.5</v>
      </c>
      <c r="L10720">
        <v>0</v>
      </c>
    </row>
    <row r="10721" spans="1:12">
      <c r="A10721" t="s">
        <v>101</v>
      </c>
      <c r="B10721">
        <v>-117.867467</v>
      </c>
      <c r="C10721">
        <v>33.703752999999999</v>
      </c>
      <c r="D10721">
        <v>2.5</v>
      </c>
      <c r="E10721">
        <v>0</v>
      </c>
      <c r="I10721">
        <v>-117.867467</v>
      </c>
      <c r="J10721">
        <v>33.703752999999999</v>
      </c>
      <c r="K10721">
        <v>2.5</v>
      </c>
      <c r="L10721">
        <v>0</v>
      </c>
    </row>
    <row r="10722" spans="1:12">
      <c r="A10722" t="s">
        <v>101</v>
      </c>
      <c r="B10722">
        <v>-117.867467</v>
      </c>
      <c r="C10722">
        <v>33.703752999999999</v>
      </c>
      <c r="D10722">
        <v>1.5</v>
      </c>
      <c r="E10722">
        <v>0</v>
      </c>
      <c r="I10722">
        <v>-117.867467</v>
      </c>
      <c r="J10722">
        <v>33.703752999999999</v>
      </c>
      <c r="K10722">
        <v>1.5</v>
      </c>
      <c r="L10722">
        <v>0</v>
      </c>
    </row>
    <row r="10723" spans="1:12">
      <c r="A10723" t="s">
        <v>101</v>
      </c>
      <c r="B10723">
        <v>-117.867467</v>
      </c>
      <c r="C10723">
        <v>33.703752999999999</v>
      </c>
      <c r="D10723">
        <v>0.5</v>
      </c>
      <c r="E10723">
        <v>0</v>
      </c>
      <c r="I10723">
        <v>-117.867467</v>
      </c>
      <c r="J10723">
        <v>33.703752999999999</v>
      </c>
      <c r="K10723">
        <v>0.5</v>
      </c>
      <c r="L10723">
        <v>0</v>
      </c>
    </row>
    <row r="10724" spans="1:12">
      <c r="A10724" t="s">
        <v>101</v>
      </c>
      <c r="B10724">
        <v>-117.867467</v>
      </c>
      <c r="C10724">
        <v>33.703752999999999</v>
      </c>
      <c r="D10724">
        <v>-0.49900000000000233</v>
      </c>
      <c r="E10724">
        <v>0</v>
      </c>
      <c r="I10724">
        <v>-117.867467</v>
      </c>
      <c r="J10724">
        <v>33.703752999999999</v>
      </c>
      <c r="K10724">
        <v>-0.49900000000000233</v>
      </c>
      <c r="L10724">
        <v>0</v>
      </c>
    </row>
    <row r="10725" spans="1:12">
      <c r="A10725" t="s">
        <v>101</v>
      </c>
      <c r="B10725">
        <v>-117.867467</v>
      </c>
      <c r="C10725">
        <v>33.703752999999999</v>
      </c>
      <c r="D10725">
        <v>-1.4990000000000023</v>
      </c>
      <c r="E10725">
        <v>0</v>
      </c>
      <c r="I10725">
        <v>-117.867467</v>
      </c>
      <c r="J10725">
        <v>33.703752999999999</v>
      </c>
      <c r="K10725">
        <v>-1.4990000000000023</v>
      </c>
      <c r="L10725">
        <v>0</v>
      </c>
    </row>
    <row r="10726" spans="1:12">
      <c r="A10726" t="s">
        <v>101</v>
      </c>
      <c r="B10726">
        <v>-117.867467</v>
      </c>
      <c r="C10726">
        <v>33.703752999999999</v>
      </c>
      <c r="D10726">
        <v>-2.4990000000000023</v>
      </c>
      <c r="E10726">
        <v>0</v>
      </c>
      <c r="I10726">
        <v>-117.867467</v>
      </c>
      <c r="J10726">
        <v>33.703752999999999</v>
      </c>
      <c r="K10726">
        <v>-2.4990000000000023</v>
      </c>
      <c r="L10726">
        <v>0</v>
      </c>
    </row>
    <row r="10727" spans="1:12">
      <c r="A10727" t="s">
        <v>101</v>
      </c>
      <c r="B10727">
        <v>-117.867467</v>
      </c>
      <c r="C10727">
        <v>33.703752999999999</v>
      </c>
      <c r="D10727">
        <v>-3.4990000000000023</v>
      </c>
      <c r="E10727">
        <v>0</v>
      </c>
      <c r="I10727">
        <v>-117.867467</v>
      </c>
      <c r="J10727">
        <v>33.703752999999999</v>
      </c>
      <c r="K10727">
        <v>-3.4990000000000023</v>
      </c>
      <c r="L10727">
        <v>0</v>
      </c>
    </row>
    <row r="10728" spans="1:12">
      <c r="A10728" t="s">
        <v>101</v>
      </c>
      <c r="B10728">
        <v>-117.867467</v>
      </c>
      <c r="C10728">
        <v>33.703752999999999</v>
      </c>
      <c r="D10728">
        <v>-4.4990000000000023</v>
      </c>
      <c r="E10728">
        <v>0</v>
      </c>
      <c r="I10728">
        <v>-117.867467</v>
      </c>
      <c r="J10728">
        <v>33.703752999999999</v>
      </c>
      <c r="K10728">
        <v>-4.4990000000000023</v>
      </c>
      <c r="L10728">
        <v>0</v>
      </c>
    </row>
    <row r="10729" spans="1:12">
      <c r="A10729" t="s">
        <v>101</v>
      </c>
      <c r="B10729">
        <v>-117.867467</v>
      </c>
      <c r="C10729">
        <v>33.703752999999999</v>
      </c>
      <c r="D10729">
        <v>-5.4990000000000023</v>
      </c>
      <c r="E10729">
        <v>0</v>
      </c>
      <c r="I10729">
        <v>-117.867467</v>
      </c>
      <c r="J10729">
        <v>33.703752999999999</v>
      </c>
      <c r="K10729">
        <v>-5.4990000000000023</v>
      </c>
      <c r="L10729">
        <v>0</v>
      </c>
    </row>
    <row r="10730" spans="1:12">
      <c r="A10730" t="s">
        <v>101</v>
      </c>
      <c r="B10730">
        <v>-117.867467</v>
      </c>
      <c r="C10730">
        <v>33.703752999999999</v>
      </c>
      <c r="D10730">
        <v>-6.4990000000000023</v>
      </c>
      <c r="E10730">
        <v>0</v>
      </c>
      <c r="I10730">
        <v>-117.867467</v>
      </c>
      <c r="J10730">
        <v>33.703752999999999</v>
      </c>
      <c r="K10730">
        <v>-6.4990000000000023</v>
      </c>
      <c r="L10730">
        <v>0</v>
      </c>
    </row>
    <row r="10731" spans="1:12">
      <c r="A10731" t="s">
        <v>101</v>
      </c>
      <c r="B10731">
        <v>-117.867467</v>
      </c>
      <c r="C10731">
        <v>33.703752999999999</v>
      </c>
      <c r="D10731">
        <v>-7.4990000000000023</v>
      </c>
      <c r="E10731">
        <v>0</v>
      </c>
      <c r="I10731">
        <v>-117.867467</v>
      </c>
      <c r="J10731">
        <v>33.703752999999999</v>
      </c>
      <c r="K10731">
        <v>-7.4990000000000023</v>
      </c>
      <c r="L10731">
        <v>0</v>
      </c>
    </row>
    <row r="10732" spans="1:12">
      <c r="A10732" t="s">
        <v>101</v>
      </c>
      <c r="B10732">
        <v>-117.867467</v>
      </c>
      <c r="C10732">
        <v>33.703752999999999</v>
      </c>
      <c r="D10732">
        <v>-8.4990000000000023</v>
      </c>
      <c r="E10732">
        <v>0</v>
      </c>
      <c r="I10732">
        <v>-117.867467</v>
      </c>
      <c r="J10732">
        <v>33.703752999999999</v>
      </c>
      <c r="K10732">
        <v>-8.4990000000000023</v>
      </c>
      <c r="L10732">
        <v>0</v>
      </c>
    </row>
    <row r="10733" spans="1:12">
      <c r="A10733" t="s">
        <v>101</v>
      </c>
      <c r="B10733">
        <v>-117.867467</v>
      </c>
      <c r="C10733">
        <v>33.703752999999999</v>
      </c>
      <c r="D10733">
        <v>-9.4990000000000023</v>
      </c>
      <c r="E10733">
        <v>0</v>
      </c>
      <c r="I10733">
        <v>-117.867467</v>
      </c>
      <c r="J10733">
        <v>33.703752999999999</v>
      </c>
      <c r="K10733">
        <v>-9.4990000000000023</v>
      </c>
      <c r="L10733">
        <v>0</v>
      </c>
    </row>
    <row r="10734" spans="1:12">
      <c r="A10734" t="s">
        <v>101</v>
      </c>
      <c r="B10734">
        <v>-117.867467</v>
      </c>
      <c r="C10734">
        <v>33.703752999999999</v>
      </c>
      <c r="D10734">
        <v>-10.499000000000002</v>
      </c>
      <c r="E10734">
        <v>0</v>
      </c>
      <c r="I10734">
        <v>-117.867467</v>
      </c>
      <c r="J10734">
        <v>33.703752999999999</v>
      </c>
      <c r="K10734">
        <v>-10.499000000000002</v>
      </c>
      <c r="L10734">
        <v>0</v>
      </c>
    </row>
    <row r="10735" spans="1:12">
      <c r="A10735" t="s">
        <v>101</v>
      </c>
      <c r="B10735">
        <v>-117.867467</v>
      </c>
      <c r="C10735">
        <v>33.703752999999999</v>
      </c>
      <c r="D10735">
        <v>-11.499000000000002</v>
      </c>
      <c r="E10735">
        <v>0</v>
      </c>
      <c r="I10735">
        <v>-117.867467</v>
      </c>
      <c r="J10735">
        <v>33.703752999999999</v>
      </c>
      <c r="K10735">
        <v>-11.499000000000002</v>
      </c>
      <c r="L10735">
        <v>0</v>
      </c>
    </row>
    <row r="10736" spans="1:12">
      <c r="A10736" t="s">
        <v>101</v>
      </c>
      <c r="B10736">
        <v>-117.867467</v>
      </c>
      <c r="C10736">
        <v>33.703752999999999</v>
      </c>
      <c r="D10736">
        <v>-12.499000000000002</v>
      </c>
      <c r="E10736">
        <v>0</v>
      </c>
      <c r="I10736">
        <v>-117.867467</v>
      </c>
      <c r="J10736">
        <v>33.703752999999999</v>
      </c>
      <c r="K10736">
        <v>-12.499000000000002</v>
      </c>
      <c r="L10736">
        <v>0</v>
      </c>
    </row>
    <row r="10737" spans="1:12">
      <c r="A10737" t="s">
        <v>101</v>
      </c>
      <c r="B10737">
        <v>-117.867467</v>
      </c>
      <c r="C10737">
        <v>33.703752999999999</v>
      </c>
      <c r="D10737">
        <v>-13.499000000000002</v>
      </c>
      <c r="E10737">
        <v>0</v>
      </c>
      <c r="I10737">
        <v>-117.867467</v>
      </c>
      <c r="J10737">
        <v>33.703752999999999</v>
      </c>
      <c r="K10737">
        <v>-13.499000000000002</v>
      </c>
      <c r="L10737">
        <v>0</v>
      </c>
    </row>
    <row r="10738" spans="1:12">
      <c r="A10738" t="s">
        <v>101</v>
      </c>
      <c r="B10738">
        <v>-117.867467</v>
      </c>
      <c r="C10738">
        <v>33.703752999999999</v>
      </c>
      <c r="D10738">
        <v>-14.499000000000002</v>
      </c>
      <c r="E10738">
        <v>0</v>
      </c>
      <c r="I10738">
        <v>-117.867467</v>
      </c>
      <c r="J10738">
        <v>33.703752999999999</v>
      </c>
      <c r="K10738">
        <v>-14.499000000000002</v>
      </c>
      <c r="L10738">
        <v>0</v>
      </c>
    </row>
    <row r="10739" spans="1:12">
      <c r="A10739" t="s">
        <v>101</v>
      </c>
      <c r="B10739">
        <v>-117.867467</v>
      </c>
      <c r="C10739">
        <v>33.703752999999999</v>
      </c>
      <c r="D10739">
        <v>-15.499000000000002</v>
      </c>
      <c r="E10739">
        <v>1</v>
      </c>
      <c r="I10739">
        <v>-117.867467</v>
      </c>
      <c r="J10739">
        <v>33.703752999999999</v>
      </c>
      <c r="K10739">
        <v>-15.499000000000002</v>
      </c>
      <c r="L10739">
        <v>1</v>
      </c>
    </row>
    <row r="10740" spans="1:12">
      <c r="A10740" t="s">
        <v>101</v>
      </c>
      <c r="B10740">
        <v>-117.867467</v>
      </c>
      <c r="C10740">
        <v>33.703752999999999</v>
      </c>
      <c r="D10740">
        <v>-16.499000000000002</v>
      </c>
      <c r="E10740">
        <v>0</v>
      </c>
      <c r="I10740">
        <v>-117.867467</v>
      </c>
      <c r="J10740">
        <v>33.703752999999999</v>
      </c>
      <c r="K10740">
        <v>-16.499000000000002</v>
      </c>
      <c r="L10740">
        <v>0</v>
      </c>
    </row>
    <row r="10741" spans="1:12">
      <c r="A10741" t="s">
        <v>101</v>
      </c>
      <c r="B10741">
        <v>-117.867467</v>
      </c>
      <c r="C10741">
        <v>33.703752999999999</v>
      </c>
      <c r="D10741">
        <v>-17.499000000000002</v>
      </c>
      <c r="E10741">
        <v>1</v>
      </c>
      <c r="I10741">
        <v>-117.867467</v>
      </c>
      <c r="J10741">
        <v>33.703752999999999</v>
      </c>
      <c r="K10741">
        <v>-17.499000000000002</v>
      </c>
      <c r="L10741">
        <v>1</v>
      </c>
    </row>
    <row r="10742" spans="1:12">
      <c r="A10742" t="s">
        <v>101</v>
      </c>
      <c r="B10742">
        <v>-117.867467</v>
      </c>
      <c r="C10742">
        <v>33.703752999999999</v>
      </c>
      <c r="D10742">
        <v>-18.499000000000002</v>
      </c>
      <c r="E10742">
        <v>0</v>
      </c>
      <c r="I10742">
        <v>-117.867467</v>
      </c>
      <c r="J10742">
        <v>33.703752999999999</v>
      </c>
      <c r="K10742">
        <v>-18.499000000000002</v>
      </c>
      <c r="L10742">
        <v>0</v>
      </c>
    </row>
    <row r="10743" spans="1:12">
      <c r="A10743" t="s">
        <v>101</v>
      </c>
      <c r="B10743">
        <v>-117.867467</v>
      </c>
      <c r="C10743">
        <v>33.703752999999999</v>
      </c>
      <c r="D10743">
        <v>-19.499000000000002</v>
      </c>
      <c r="E10743">
        <v>1</v>
      </c>
      <c r="I10743">
        <v>-117.867467</v>
      </c>
      <c r="J10743">
        <v>33.703752999999999</v>
      </c>
      <c r="K10743">
        <v>-19.499000000000002</v>
      </c>
      <c r="L10743">
        <v>1</v>
      </c>
    </row>
    <row r="10744" spans="1:12">
      <c r="A10744" t="s">
        <v>101</v>
      </c>
      <c r="B10744">
        <v>-117.867467</v>
      </c>
      <c r="C10744">
        <v>33.703752999999999</v>
      </c>
      <c r="D10744">
        <v>-20.499000000000002</v>
      </c>
      <c r="E10744">
        <v>1</v>
      </c>
      <c r="I10744">
        <v>-117.867467</v>
      </c>
      <c r="J10744">
        <v>33.703752999999999</v>
      </c>
      <c r="K10744">
        <v>-20.499000000000002</v>
      </c>
      <c r="L10744">
        <v>1</v>
      </c>
    </row>
    <row r="10745" spans="1:12">
      <c r="A10745" t="s">
        <v>101</v>
      </c>
      <c r="B10745">
        <v>-117.867467</v>
      </c>
      <c r="C10745">
        <v>33.703752999999999</v>
      </c>
      <c r="D10745">
        <v>-21.499000000000002</v>
      </c>
      <c r="E10745">
        <v>1</v>
      </c>
      <c r="I10745">
        <v>-117.867467</v>
      </c>
      <c r="J10745">
        <v>33.703752999999999</v>
      </c>
      <c r="K10745">
        <v>-21.499000000000002</v>
      </c>
      <c r="L10745">
        <v>1</v>
      </c>
    </row>
    <row r="10746" spans="1:12">
      <c r="A10746" t="s">
        <v>101</v>
      </c>
      <c r="B10746">
        <v>-117.867467</v>
      </c>
      <c r="C10746">
        <v>33.703752999999999</v>
      </c>
      <c r="D10746">
        <v>-22.499000000000002</v>
      </c>
      <c r="E10746">
        <v>1</v>
      </c>
      <c r="I10746">
        <v>-117.867467</v>
      </c>
      <c r="J10746">
        <v>33.703752999999999</v>
      </c>
      <c r="K10746">
        <v>-22.499000000000002</v>
      </c>
      <c r="L10746">
        <v>1</v>
      </c>
    </row>
    <row r="10747" spans="1:12">
      <c r="A10747" t="s">
        <v>101</v>
      </c>
      <c r="B10747">
        <v>-117.867467</v>
      </c>
      <c r="C10747">
        <v>33.703752999999999</v>
      </c>
      <c r="D10747">
        <v>-23.498999999999995</v>
      </c>
      <c r="E10747">
        <v>1</v>
      </c>
      <c r="I10747">
        <v>-117.867467</v>
      </c>
      <c r="J10747">
        <v>33.703752999999999</v>
      </c>
      <c r="K10747">
        <v>-23.498999999999995</v>
      </c>
      <c r="L10747">
        <v>1</v>
      </c>
    </row>
    <row r="10748" spans="1:12">
      <c r="A10748" t="s">
        <v>101</v>
      </c>
      <c r="B10748">
        <v>-117.867467</v>
      </c>
      <c r="C10748">
        <v>33.703752999999999</v>
      </c>
      <c r="D10748">
        <v>-24.498999999999995</v>
      </c>
      <c r="E10748">
        <v>1</v>
      </c>
      <c r="I10748">
        <v>-117.867467</v>
      </c>
      <c r="J10748">
        <v>33.703752999999999</v>
      </c>
      <c r="K10748">
        <v>-24.498999999999995</v>
      </c>
      <c r="L10748">
        <v>1</v>
      </c>
    </row>
    <row r="10749" spans="1:12">
      <c r="A10749" t="s">
        <v>101</v>
      </c>
      <c r="B10749">
        <v>-117.867467</v>
      </c>
      <c r="C10749">
        <v>33.703752999999999</v>
      </c>
      <c r="D10749">
        <v>-25.498999999999995</v>
      </c>
      <c r="E10749">
        <v>1</v>
      </c>
      <c r="I10749">
        <v>-117.867467</v>
      </c>
      <c r="J10749">
        <v>33.703752999999999</v>
      </c>
      <c r="K10749">
        <v>-25.498999999999995</v>
      </c>
      <c r="L10749">
        <v>1</v>
      </c>
    </row>
    <row r="10750" spans="1:12">
      <c r="A10750" t="s">
        <v>101</v>
      </c>
      <c r="B10750">
        <v>-117.867467</v>
      </c>
      <c r="C10750">
        <v>33.703752999999999</v>
      </c>
      <c r="D10750">
        <v>-26.498999999999995</v>
      </c>
      <c r="E10750">
        <v>1</v>
      </c>
      <c r="I10750">
        <v>-117.867467</v>
      </c>
      <c r="J10750">
        <v>33.703752999999999</v>
      </c>
      <c r="K10750">
        <v>-26.498999999999995</v>
      </c>
      <c r="L10750">
        <v>1</v>
      </c>
    </row>
    <row r="10751" spans="1:12">
      <c r="A10751" t="s">
        <v>101</v>
      </c>
      <c r="B10751">
        <v>-117.867467</v>
      </c>
      <c r="C10751">
        <v>33.703752999999999</v>
      </c>
      <c r="D10751">
        <v>-27.498999999999995</v>
      </c>
      <c r="E10751">
        <v>1</v>
      </c>
      <c r="I10751">
        <v>-117.867467</v>
      </c>
      <c r="J10751">
        <v>33.703752999999999</v>
      </c>
      <c r="K10751">
        <v>-27.498999999999995</v>
      </c>
      <c r="L10751">
        <v>1</v>
      </c>
    </row>
    <row r="10752" spans="1:12">
      <c r="A10752" t="s">
        <v>101</v>
      </c>
      <c r="B10752">
        <v>-117.867467</v>
      </c>
      <c r="C10752">
        <v>33.703752999999999</v>
      </c>
      <c r="D10752">
        <v>-28.498999999999995</v>
      </c>
      <c r="E10752">
        <v>0</v>
      </c>
      <c r="I10752">
        <v>-117.867467</v>
      </c>
      <c r="J10752">
        <v>33.703752999999999</v>
      </c>
      <c r="K10752">
        <v>-28.498999999999995</v>
      </c>
      <c r="L10752">
        <v>0</v>
      </c>
    </row>
    <row r="10753" spans="1:12">
      <c r="A10753" t="s">
        <v>101</v>
      </c>
      <c r="B10753">
        <v>-117.867467</v>
      </c>
      <c r="C10753">
        <v>33.703752999999999</v>
      </c>
      <c r="D10753">
        <v>-29.498999999999995</v>
      </c>
      <c r="E10753">
        <v>1</v>
      </c>
      <c r="I10753">
        <v>-117.867467</v>
      </c>
      <c r="J10753">
        <v>33.703752999999999</v>
      </c>
      <c r="K10753">
        <v>-29.498999999999995</v>
      </c>
      <c r="L10753">
        <v>1</v>
      </c>
    </row>
    <row r="10754" spans="1:12">
      <c r="A10754" t="s">
        <v>101</v>
      </c>
      <c r="B10754">
        <v>-117.867467</v>
      </c>
      <c r="C10754">
        <v>33.703752999999999</v>
      </c>
      <c r="D10754">
        <v>-30.498999999999995</v>
      </c>
      <c r="E10754">
        <v>1</v>
      </c>
      <c r="I10754">
        <v>-117.867467</v>
      </c>
      <c r="J10754">
        <v>33.703752999999999</v>
      </c>
      <c r="K10754">
        <v>-30.498999999999995</v>
      </c>
      <c r="L10754">
        <v>1</v>
      </c>
    </row>
    <row r="10755" spans="1:12">
      <c r="A10755" t="s">
        <v>101</v>
      </c>
      <c r="B10755">
        <v>-117.867467</v>
      </c>
      <c r="C10755">
        <v>33.703752999999999</v>
      </c>
      <c r="D10755">
        <v>-31.498999999999995</v>
      </c>
      <c r="E10755">
        <v>0</v>
      </c>
      <c r="I10755">
        <v>-117.867467</v>
      </c>
      <c r="J10755">
        <v>33.703752999999999</v>
      </c>
      <c r="K10755">
        <v>-31.498999999999995</v>
      </c>
      <c r="L10755">
        <v>0</v>
      </c>
    </row>
    <row r="10756" spans="1:12">
      <c r="A10756" t="s">
        <v>101</v>
      </c>
      <c r="B10756">
        <v>-117.867467</v>
      </c>
      <c r="C10756">
        <v>33.703752999999999</v>
      </c>
      <c r="D10756">
        <v>-32.498999999999995</v>
      </c>
      <c r="E10756">
        <v>0</v>
      </c>
      <c r="I10756">
        <v>-117.867467</v>
      </c>
      <c r="J10756">
        <v>33.703752999999999</v>
      </c>
      <c r="K10756">
        <v>-32.498999999999995</v>
      </c>
      <c r="L10756">
        <v>0</v>
      </c>
    </row>
    <row r="10757" spans="1:12">
      <c r="A10757" t="s">
        <v>101</v>
      </c>
      <c r="B10757">
        <v>-117.867467</v>
      </c>
      <c r="C10757">
        <v>33.703752999999999</v>
      </c>
      <c r="D10757">
        <v>-33.498999999999995</v>
      </c>
      <c r="E10757">
        <v>1</v>
      </c>
      <c r="I10757">
        <v>-117.867467</v>
      </c>
      <c r="J10757">
        <v>33.703752999999999</v>
      </c>
      <c r="K10757">
        <v>-33.498999999999995</v>
      </c>
      <c r="L10757">
        <v>1</v>
      </c>
    </row>
    <row r="10758" spans="1:12">
      <c r="A10758" t="s">
        <v>101</v>
      </c>
      <c r="B10758">
        <v>-117.867467</v>
      </c>
      <c r="C10758">
        <v>33.703752999999999</v>
      </c>
      <c r="D10758">
        <v>-34.498999999999995</v>
      </c>
      <c r="E10758">
        <v>1</v>
      </c>
      <c r="I10758">
        <v>-117.867467</v>
      </c>
      <c r="J10758">
        <v>33.703752999999999</v>
      </c>
      <c r="K10758">
        <v>-34.498999999999995</v>
      </c>
      <c r="L10758">
        <v>1</v>
      </c>
    </row>
    <row r="10759" spans="1:12">
      <c r="A10759" t="s">
        <v>101</v>
      </c>
      <c r="B10759">
        <v>-117.867467</v>
      </c>
      <c r="C10759">
        <v>33.703752999999999</v>
      </c>
      <c r="D10759">
        <v>-35.498999999999995</v>
      </c>
      <c r="E10759">
        <v>1</v>
      </c>
      <c r="I10759">
        <v>-117.867467</v>
      </c>
      <c r="J10759">
        <v>33.703752999999999</v>
      </c>
      <c r="K10759">
        <v>-35.498999999999995</v>
      </c>
      <c r="L10759">
        <v>1</v>
      </c>
    </row>
    <row r="10760" spans="1:12">
      <c r="A10760" t="s">
        <v>101</v>
      </c>
      <c r="B10760">
        <v>-117.867467</v>
      </c>
      <c r="C10760">
        <v>33.703752999999999</v>
      </c>
      <c r="D10760">
        <v>-36.498999999999995</v>
      </c>
      <c r="E10760">
        <v>1</v>
      </c>
      <c r="I10760">
        <v>-117.867467</v>
      </c>
      <c r="J10760">
        <v>33.703752999999999</v>
      </c>
      <c r="K10760">
        <v>-36.498999999999995</v>
      </c>
      <c r="L10760">
        <v>1</v>
      </c>
    </row>
    <row r="10761" spans="1:12">
      <c r="A10761" t="s">
        <v>101</v>
      </c>
      <c r="B10761">
        <v>-117.867467</v>
      </c>
      <c r="C10761">
        <v>33.703752999999999</v>
      </c>
      <c r="D10761">
        <v>-37.498999999999995</v>
      </c>
      <c r="E10761">
        <v>1</v>
      </c>
      <c r="I10761">
        <v>-117.867467</v>
      </c>
      <c r="J10761">
        <v>33.703752999999999</v>
      </c>
      <c r="K10761">
        <v>-37.498999999999995</v>
      </c>
      <c r="L10761">
        <v>1</v>
      </c>
    </row>
    <row r="10762" spans="1:12">
      <c r="A10762" t="s">
        <v>101</v>
      </c>
      <c r="B10762">
        <v>-117.867467</v>
      </c>
      <c r="C10762">
        <v>33.703752999999999</v>
      </c>
      <c r="D10762">
        <v>-38.498999999999995</v>
      </c>
      <c r="E10762">
        <v>0</v>
      </c>
      <c r="I10762">
        <v>-117.867467</v>
      </c>
      <c r="J10762">
        <v>33.703752999999999</v>
      </c>
      <c r="K10762">
        <v>-38.498999999999995</v>
      </c>
      <c r="L10762">
        <v>0</v>
      </c>
    </row>
    <row r="10763" spans="1:12">
      <c r="A10763" t="s">
        <v>101</v>
      </c>
      <c r="B10763">
        <v>-117.867467</v>
      </c>
      <c r="C10763">
        <v>33.703752999999999</v>
      </c>
      <c r="D10763">
        <v>-39.498999999999995</v>
      </c>
      <c r="E10763">
        <v>0</v>
      </c>
      <c r="I10763">
        <v>-117.867467</v>
      </c>
      <c r="J10763">
        <v>33.703752999999999</v>
      </c>
      <c r="K10763">
        <v>-39.498999999999995</v>
      </c>
      <c r="L10763">
        <v>0</v>
      </c>
    </row>
    <row r="10764" spans="1:12">
      <c r="A10764" t="s">
        <v>101</v>
      </c>
      <c r="B10764">
        <v>-117.867467</v>
      </c>
      <c r="C10764">
        <v>33.703752999999999</v>
      </c>
      <c r="D10764">
        <v>-40.498999999999995</v>
      </c>
      <c r="E10764">
        <v>0</v>
      </c>
      <c r="I10764">
        <v>-117.867467</v>
      </c>
      <c r="J10764">
        <v>33.703752999999999</v>
      </c>
      <c r="K10764">
        <v>-40.498999999999995</v>
      </c>
      <c r="L10764">
        <v>0</v>
      </c>
    </row>
    <row r="10765" spans="1:12">
      <c r="A10765" t="s">
        <v>101</v>
      </c>
      <c r="B10765">
        <v>-117.867467</v>
      </c>
      <c r="C10765">
        <v>33.703752999999999</v>
      </c>
      <c r="D10765">
        <v>-41.498999999999995</v>
      </c>
      <c r="E10765">
        <v>1</v>
      </c>
      <c r="I10765">
        <v>-117.867467</v>
      </c>
      <c r="J10765">
        <v>33.703752999999999</v>
      </c>
      <c r="K10765">
        <v>-41.498999999999995</v>
      </c>
      <c r="L10765">
        <v>1</v>
      </c>
    </row>
    <row r="10766" spans="1:12">
      <c r="A10766" t="s">
        <v>101</v>
      </c>
      <c r="B10766">
        <v>-117.867467</v>
      </c>
      <c r="C10766">
        <v>33.703752999999999</v>
      </c>
      <c r="D10766">
        <v>-42.498999999999995</v>
      </c>
      <c r="E10766">
        <v>0</v>
      </c>
      <c r="I10766">
        <v>-117.867467</v>
      </c>
      <c r="J10766">
        <v>33.703752999999999</v>
      </c>
      <c r="K10766">
        <v>-42.498999999999995</v>
      </c>
      <c r="L10766">
        <v>0</v>
      </c>
    </row>
    <row r="10767" spans="1:12">
      <c r="A10767" t="s">
        <v>101</v>
      </c>
      <c r="B10767">
        <v>-117.867467</v>
      </c>
      <c r="C10767">
        <v>33.703752999999999</v>
      </c>
      <c r="D10767">
        <v>-43.498999999999995</v>
      </c>
      <c r="E10767">
        <v>0</v>
      </c>
      <c r="I10767">
        <v>-117.867467</v>
      </c>
      <c r="J10767">
        <v>33.703752999999999</v>
      </c>
      <c r="K10767">
        <v>-43.498999999999995</v>
      </c>
      <c r="L10767">
        <v>0</v>
      </c>
    </row>
    <row r="10768" spans="1:12">
      <c r="A10768" t="s">
        <v>101</v>
      </c>
      <c r="B10768">
        <v>-117.867467</v>
      </c>
      <c r="C10768">
        <v>33.703752999999999</v>
      </c>
      <c r="D10768">
        <v>-44.498999999999995</v>
      </c>
      <c r="E10768">
        <v>1</v>
      </c>
      <c r="I10768">
        <v>-117.867467</v>
      </c>
      <c r="J10768">
        <v>33.703752999999999</v>
      </c>
      <c r="K10768">
        <v>-44.498999999999995</v>
      </c>
      <c r="L10768">
        <v>1</v>
      </c>
    </row>
    <row r="10769" spans="1:12">
      <c r="A10769" t="s">
        <v>101</v>
      </c>
      <c r="B10769">
        <v>-117.867467</v>
      </c>
      <c r="C10769">
        <v>33.703752999999999</v>
      </c>
      <c r="D10769">
        <v>-45.498999999999995</v>
      </c>
      <c r="E10769">
        <v>1</v>
      </c>
      <c r="I10769">
        <v>-117.867467</v>
      </c>
      <c r="J10769">
        <v>33.703752999999999</v>
      </c>
      <c r="K10769">
        <v>-45.498999999999995</v>
      </c>
      <c r="L10769">
        <v>1</v>
      </c>
    </row>
    <row r="10770" spans="1:12">
      <c r="A10770" t="s">
        <v>101</v>
      </c>
      <c r="B10770">
        <v>-117.867467</v>
      </c>
      <c r="C10770">
        <v>33.703752999999999</v>
      </c>
      <c r="D10770">
        <v>-46.498999999999995</v>
      </c>
      <c r="E10770">
        <v>0</v>
      </c>
      <c r="I10770">
        <v>-117.867467</v>
      </c>
      <c r="J10770">
        <v>33.703752999999999</v>
      </c>
      <c r="K10770">
        <v>-46.498999999999995</v>
      </c>
      <c r="L10770">
        <v>0</v>
      </c>
    </row>
    <row r="10771" spans="1:12">
      <c r="A10771" t="s">
        <v>101</v>
      </c>
      <c r="B10771">
        <v>-117.867467</v>
      </c>
      <c r="C10771">
        <v>33.703752999999999</v>
      </c>
      <c r="D10771">
        <v>-47.498999999999995</v>
      </c>
      <c r="E10771">
        <v>1</v>
      </c>
      <c r="I10771">
        <v>-117.867467</v>
      </c>
      <c r="J10771">
        <v>33.703752999999999</v>
      </c>
      <c r="K10771">
        <v>-47.498999999999995</v>
      </c>
      <c r="L10771">
        <v>1</v>
      </c>
    </row>
    <row r="10772" spans="1:12">
      <c r="A10772" t="s">
        <v>101</v>
      </c>
      <c r="B10772">
        <v>-117.867467</v>
      </c>
      <c r="C10772">
        <v>33.703752999999999</v>
      </c>
      <c r="D10772">
        <v>-48.498999999999995</v>
      </c>
      <c r="E10772">
        <v>0</v>
      </c>
      <c r="I10772">
        <v>-117.867467</v>
      </c>
      <c r="J10772">
        <v>33.703752999999999</v>
      </c>
      <c r="K10772">
        <v>-48.498999999999995</v>
      </c>
      <c r="L10772">
        <v>0</v>
      </c>
    </row>
    <row r="10773" spans="1:12">
      <c r="A10773" t="s">
        <v>101</v>
      </c>
      <c r="B10773">
        <v>-117.867467</v>
      </c>
      <c r="C10773">
        <v>33.703752999999999</v>
      </c>
      <c r="D10773">
        <v>-49.498999999999995</v>
      </c>
      <c r="E10773">
        <v>1</v>
      </c>
      <c r="I10773">
        <v>-117.867467</v>
      </c>
      <c r="J10773">
        <v>33.703752999999999</v>
      </c>
      <c r="K10773">
        <v>-49.498999999999995</v>
      </c>
      <c r="L10773">
        <v>1</v>
      </c>
    </row>
    <row r="10774" spans="1:12">
      <c r="A10774" t="s">
        <v>101</v>
      </c>
      <c r="B10774">
        <v>-117.867467</v>
      </c>
      <c r="C10774">
        <v>33.703752999999999</v>
      </c>
      <c r="D10774">
        <v>-50.498999999999995</v>
      </c>
      <c r="E10774">
        <v>1</v>
      </c>
      <c r="I10774">
        <v>-117.867467</v>
      </c>
      <c r="J10774">
        <v>33.703752999999999</v>
      </c>
      <c r="K10774">
        <v>-50.498999999999995</v>
      </c>
      <c r="L10774">
        <v>1</v>
      </c>
    </row>
    <row r="10775" spans="1:12">
      <c r="A10775" t="s">
        <v>101</v>
      </c>
      <c r="B10775">
        <v>-117.867467</v>
      </c>
      <c r="C10775">
        <v>33.703752999999999</v>
      </c>
      <c r="D10775">
        <v>-51.498999999999995</v>
      </c>
      <c r="E10775">
        <v>1</v>
      </c>
      <c r="I10775">
        <v>-117.867467</v>
      </c>
      <c r="J10775">
        <v>33.703752999999999</v>
      </c>
      <c r="K10775">
        <v>-51.498999999999995</v>
      </c>
      <c r="L10775">
        <v>1</v>
      </c>
    </row>
    <row r="10776" spans="1:12">
      <c r="A10776" t="s">
        <v>101</v>
      </c>
      <c r="B10776">
        <v>-117.867467</v>
      </c>
      <c r="C10776">
        <v>33.703752999999999</v>
      </c>
      <c r="D10776">
        <v>-52.498999999999995</v>
      </c>
      <c r="E10776">
        <v>0</v>
      </c>
      <c r="I10776">
        <v>-117.867467</v>
      </c>
      <c r="J10776">
        <v>33.703752999999999</v>
      </c>
      <c r="K10776">
        <v>-52.498999999999995</v>
      </c>
      <c r="L10776">
        <v>0</v>
      </c>
    </row>
    <row r="10777" spans="1:12">
      <c r="A10777" t="s">
        <v>101</v>
      </c>
      <c r="B10777">
        <v>-117.867467</v>
      </c>
      <c r="C10777">
        <v>33.703752999999999</v>
      </c>
      <c r="D10777">
        <v>-53.498999999999995</v>
      </c>
      <c r="E10777">
        <v>0</v>
      </c>
      <c r="I10777">
        <v>-117.867467</v>
      </c>
      <c r="J10777">
        <v>33.703752999999999</v>
      </c>
      <c r="K10777">
        <v>-53.498999999999995</v>
      </c>
      <c r="L10777">
        <v>0</v>
      </c>
    </row>
    <row r="10778" spans="1:12">
      <c r="A10778" t="s">
        <v>101</v>
      </c>
      <c r="B10778">
        <v>-117.867467</v>
      </c>
      <c r="C10778">
        <v>33.703752999999999</v>
      </c>
      <c r="D10778">
        <v>-54.498999999999995</v>
      </c>
      <c r="E10778">
        <v>1</v>
      </c>
      <c r="I10778">
        <v>-117.867467</v>
      </c>
      <c r="J10778">
        <v>33.703752999999999</v>
      </c>
      <c r="K10778">
        <v>-54.498999999999995</v>
      </c>
      <c r="L10778">
        <v>1</v>
      </c>
    </row>
    <row r="10779" spans="1:12">
      <c r="A10779" t="s">
        <v>101</v>
      </c>
      <c r="B10779">
        <v>-117.867467</v>
      </c>
      <c r="C10779">
        <v>33.703752999999999</v>
      </c>
      <c r="D10779">
        <v>-55.498999999999995</v>
      </c>
      <c r="E10779">
        <v>0</v>
      </c>
      <c r="I10779">
        <v>-117.867467</v>
      </c>
      <c r="J10779">
        <v>33.703752999999999</v>
      </c>
      <c r="K10779">
        <v>-55.498999999999995</v>
      </c>
      <c r="L10779">
        <v>0</v>
      </c>
    </row>
    <row r="10780" spans="1:12">
      <c r="A10780" t="s">
        <v>101</v>
      </c>
      <c r="B10780">
        <v>-117.867467</v>
      </c>
      <c r="C10780">
        <v>33.703752999999999</v>
      </c>
      <c r="D10780">
        <v>-56.498999999999995</v>
      </c>
      <c r="E10780">
        <v>0</v>
      </c>
      <c r="I10780">
        <v>-117.867467</v>
      </c>
      <c r="J10780">
        <v>33.703752999999999</v>
      </c>
      <c r="K10780">
        <v>-56.498999999999995</v>
      </c>
      <c r="L10780">
        <v>0</v>
      </c>
    </row>
    <row r="10781" spans="1:12">
      <c r="A10781" t="s">
        <v>101</v>
      </c>
      <c r="B10781">
        <v>-117.867467</v>
      </c>
      <c r="C10781">
        <v>33.703752999999999</v>
      </c>
      <c r="D10781">
        <v>-57.498999999999995</v>
      </c>
      <c r="E10781">
        <v>0</v>
      </c>
      <c r="I10781">
        <v>-117.867467</v>
      </c>
      <c r="J10781">
        <v>33.703752999999999</v>
      </c>
      <c r="K10781">
        <v>-57.498999999999995</v>
      </c>
      <c r="L10781">
        <v>0</v>
      </c>
    </row>
    <row r="10782" spans="1:12">
      <c r="A10782" t="s">
        <v>102</v>
      </c>
      <c r="B10782">
        <v>-117.848412</v>
      </c>
      <c r="C10782">
        <v>33.709508999999997</v>
      </c>
      <c r="D10782">
        <v>55.5</v>
      </c>
      <c r="E10782">
        <v>1</v>
      </c>
      <c r="I10782">
        <v>-117.848412</v>
      </c>
      <c r="J10782">
        <v>33.709508999999997</v>
      </c>
      <c r="K10782">
        <v>55.5</v>
      </c>
      <c r="L10782">
        <v>1</v>
      </c>
    </row>
    <row r="10783" spans="1:12">
      <c r="A10783" t="s">
        <v>102</v>
      </c>
      <c r="B10783">
        <v>-117.848412</v>
      </c>
      <c r="C10783">
        <v>33.709508999999997</v>
      </c>
      <c r="D10783">
        <v>54.5</v>
      </c>
      <c r="E10783">
        <v>0</v>
      </c>
      <c r="I10783">
        <v>-117.848412</v>
      </c>
      <c r="J10783">
        <v>33.709508999999997</v>
      </c>
      <c r="K10783">
        <v>54.5</v>
      </c>
      <c r="L10783">
        <v>0</v>
      </c>
    </row>
    <row r="10784" spans="1:12">
      <c r="A10784" t="s">
        <v>102</v>
      </c>
      <c r="B10784">
        <v>-117.848412</v>
      </c>
      <c r="C10784">
        <v>33.709508999999997</v>
      </c>
      <c r="D10784">
        <v>53.5</v>
      </c>
      <c r="E10784">
        <v>1</v>
      </c>
      <c r="I10784">
        <v>-117.848412</v>
      </c>
      <c r="J10784">
        <v>33.709508999999997</v>
      </c>
      <c r="K10784">
        <v>53.5</v>
      </c>
      <c r="L10784">
        <v>1</v>
      </c>
    </row>
    <row r="10785" spans="1:12">
      <c r="A10785" t="s">
        <v>102</v>
      </c>
      <c r="B10785">
        <v>-117.848412</v>
      </c>
      <c r="C10785">
        <v>33.709508999999997</v>
      </c>
      <c r="D10785">
        <v>52.5</v>
      </c>
      <c r="E10785">
        <v>1</v>
      </c>
      <c r="I10785">
        <v>-117.848412</v>
      </c>
      <c r="J10785">
        <v>33.709508999999997</v>
      </c>
      <c r="K10785">
        <v>52.5</v>
      </c>
      <c r="L10785">
        <v>1</v>
      </c>
    </row>
    <row r="10786" spans="1:12">
      <c r="A10786" t="s">
        <v>102</v>
      </c>
      <c r="B10786">
        <v>-117.848412</v>
      </c>
      <c r="C10786">
        <v>33.709508999999997</v>
      </c>
      <c r="D10786">
        <v>51.5</v>
      </c>
      <c r="E10786">
        <v>1</v>
      </c>
      <c r="I10786">
        <v>-117.848412</v>
      </c>
      <c r="J10786">
        <v>33.709508999999997</v>
      </c>
      <c r="K10786">
        <v>51.5</v>
      </c>
      <c r="L10786">
        <v>1</v>
      </c>
    </row>
    <row r="10787" spans="1:12">
      <c r="A10787" t="s">
        <v>102</v>
      </c>
      <c r="B10787">
        <v>-117.848412</v>
      </c>
      <c r="C10787">
        <v>33.709508999999997</v>
      </c>
      <c r="D10787">
        <v>50.5</v>
      </c>
      <c r="E10787">
        <v>1</v>
      </c>
      <c r="I10787">
        <v>-117.848412</v>
      </c>
      <c r="J10787">
        <v>33.709508999999997</v>
      </c>
      <c r="K10787">
        <v>50.5</v>
      </c>
      <c r="L10787">
        <v>1</v>
      </c>
    </row>
    <row r="10788" spans="1:12">
      <c r="A10788" t="s">
        <v>102</v>
      </c>
      <c r="B10788">
        <v>-117.848412</v>
      </c>
      <c r="C10788">
        <v>33.709508999999997</v>
      </c>
      <c r="D10788">
        <v>49.5</v>
      </c>
      <c r="E10788">
        <v>1</v>
      </c>
      <c r="I10788">
        <v>-117.848412</v>
      </c>
      <c r="J10788">
        <v>33.709508999999997</v>
      </c>
      <c r="K10788">
        <v>49.5</v>
      </c>
      <c r="L10788">
        <v>1</v>
      </c>
    </row>
    <row r="10789" spans="1:12">
      <c r="A10789" t="s">
        <v>102</v>
      </c>
      <c r="B10789">
        <v>-117.848412</v>
      </c>
      <c r="C10789">
        <v>33.709508999999997</v>
      </c>
      <c r="D10789">
        <v>48.5</v>
      </c>
      <c r="E10789">
        <v>1</v>
      </c>
      <c r="I10789">
        <v>-117.848412</v>
      </c>
      <c r="J10789">
        <v>33.709508999999997</v>
      </c>
      <c r="K10789">
        <v>48.5</v>
      </c>
      <c r="L10789">
        <v>1</v>
      </c>
    </row>
    <row r="10790" spans="1:12">
      <c r="A10790" t="s">
        <v>102</v>
      </c>
      <c r="B10790">
        <v>-117.848412</v>
      </c>
      <c r="C10790">
        <v>33.709508999999997</v>
      </c>
      <c r="D10790">
        <v>47.5</v>
      </c>
      <c r="E10790">
        <v>0</v>
      </c>
      <c r="I10790">
        <v>-117.848412</v>
      </c>
      <c r="J10790">
        <v>33.709508999999997</v>
      </c>
      <c r="K10790">
        <v>47.5</v>
      </c>
      <c r="L10790">
        <v>0</v>
      </c>
    </row>
    <row r="10791" spans="1:12">
      <c r="A10791" t="s">
        <v>102</v>
      </c>
      <c r="B10791">
        <v>-117.848412</v>
      </c>
      <c r="C10791">
        <v>33.709508999999997</v>
      </c>
      <c r="D10791">
        <v>46.5</v>
      </c>
      <c r="E10791">
        <v>1</v>
      </c>
      <c r="I10791">
        <v>-117.848412</v>
      </c>
      <c r="J10791">
        <v>33.709508999999997</v>
      </c>
      <c r="K10791">
        <v>46.5</v>
      </c>
      <c r="L10791">
        <v>1</v>
      </c>
    </row>
    <row r="10792" spans="1:12">
      <c r="A10792" t="s">
        <v>102</v>
      </c>
      <c r="B10792">
        <v>-117.848412</v>
      </c>
      <c r="C10792">
        <v>33.709508999999997</v>
      </c>
      <c r="D10792">
        <v>45.5</v>
      </c>
      <c r="E10792">
        <v>0</v>
      </c>
      <c r="I10792">
        <v>-117.848412</v>
      </c>
      <c r="J10792">
        <v>33.709508999999997</v>
      </c>
      <c r="K10792">
        <v>45.5</v>
      </c>
      <c r="L10792">
        <v>0</v>
      </c>
    </row>
    <row r="10793" spans="1:12">
      <c r="A10793" t="s">
        <v>102</v>
      </c>
      <c r="B10793">
        <v>-117.848412</v>
      </c>
      <c r="C10793">
        <v>33.709508999999997</v>
      </c>
      <c r="D10793">
        <v>44.5</v>
      </c>
      <c r="E10793">
        <v>0</v>
      </c>
      <c r="I10793">
        <v>-117.848412</v>
      </c>
      <c r="J10793">
        <v>33.709508999999997</v>
      </c>
      <c r="K10793">
        <v>44.5</v>
      </c>
      <c r="L10793">
        <v>0</v>
      </c>
    </row>
    <row r="10794" spans="1:12">
      <c r="A10794" t="s">
        <v>102</v>
      </c>
      <c r="B10794">
        <v>-117.848412</v>
      </c>
      <c r="C10794">
        <v>33.709508999999997</v>
      </c>
      <c r="D10794">
        <v>43.5</v>
      </c>
      <c r="E10794">
        <v>1</v>
      </c>
      <c r="I10794">
        <v>-117.848412</v>
      </c>
      <c r="J10794">
        <v>33.709508999999997</v>
      </c>
      <c r="K10794">
        <v>43.5</v>
      </c>
      <c r="L10794">
        <v>1</v>
      </c>
    </row>
    <row r="10795" spans="1:12">
      <c r="A10795" t="s">
        <v>102</v>
      </c>
      <c r="B10795">
        <v>-117.848412</v>
      </c>
      <c r="C10795">
        <v>33.709508999999997</v>
      </c>
      <c r="D10795">
        <v>42.5</v>
      </c>
      <c r="E10795">
        <v>1</v>
      </c>
      <c r="I10795">
        <v>-117.848412</v>
      </c>
      <c r="J10795">
        <v>33.709508999999997</v>
      </c>
      <c r="K10795">
        <v>42.5</v>
      </c>
      <c r="L10795">
        <v>1</v>
      </c>
    </row>
    <row r="10796" spans="1:12">
      <c r="A10796" t="s">
        <v>102</v>
      </c>
      <c r="B10796">
        <v>-117.848412</v>
      </c>
      <c r="C10796">
        <v>33.709508999999997</v>
      </c>
      <c r="D10796">
        <v>41.5</v>
      </c>
      <c r="E10796">
        <v>1</v>
      </c>
      <c r="I10796">
        <v>-117.848412</v>
      </c>
      <c r="J10796">
        <v>33.709508999999997</v>
      </c>
      <c r="K10796">
        <v>41.5</v>
      </c>
      <c r="L10796">
        <v>1</v>
      </c>
    </row>
    <row r="10797" spans="1:12">
      <c r="A10797" t="s">
        <v>102</v>
      </c>
      <c r="B10797">
        <v>-117.848412</v>
      </c>
      <c r="C10797">
        <v>33.709508999999997</v>
      </c>
      <c r="D10797">
        <v>40.5</v>
      </c>
      <c r="E10797">
        <v>1</v>
      </c>
      <c r="I10797">
        <v>-117.848412</v>
      </c>
      <c r="J10797">
        <v>33.709508999999997</v>
      </c>
      <c r="K10797">
        <v>40.5</v>
      </c>
      <c r="L10797">
        <v>1</v>
      </c>
    </row>
    <row r="10798" spans="1:12">
      <c r="A10798" t="s">
        <v>102</v>
      </c>
      <c r="B10798">
        <v>-117.848412</v>
      </c>
      <c r="C10798">
        <v>33.709508999999997</v>
      </c>
      <c r="D10798">
        <v>39.5</v>
      </c>
      <c r="E10798">
        <v>1</v>
      </c>
      <c r="I10798">
        <v>-117.848412</v>
      </c>
      <c r="J10798">
        <v>33.709508999999997</v>
      </c>
      <c r="K10798">
        <v>39.5</v>
      </c>
      <c r="L10798">
        <v>1</v>
      </c>
    </row>
    <row r="10799" spans="1:12">
      <c r="A10799" t="s">
        <v>102</v>
      </c>
      <c r="B10799">
        <v>-117.848412</v>
      </c>
      <c r="C10799">
        <v>33.709508999999997</v>
      </c>
      <c r="D10799">
        <v>38.5</v>
      </c>
      <c r="E10799">
        <v>1</v>
      </c>
      <c r="I10799">
        <v>-117.848412</v>
      </c>
      <c r="J10799">
        <v>33.709508999999997</v>
      </c>
      <c r="K10799">
        <v>38.5</v>
      </c>
      <c r="L10799">
        <v>1</v>
      </c>
    </row>
    <row r="10800" spans="1:12">
      <c r="A10800" t="s">
        <v>102</v>
      </c>
      <c r="B10800">
        <v>-117.848412</v>
      </c>
      <c r="C10800">
        <v>33.709508999999997</v>
      </c>
      <c r="D10800">
        <v>37.5</v>
      </c>
      <c r="E10800">
        <v>1</v>
      </c>
      <c r="I10800">
        <v>-117.848412</v>
      </c>
      <c r="J10800">
        <v>33.709508999999997</v>
      </c>
      <c r="K10800">
        <v>37.5</v>
      </c>
      <c r="L10800">
        <v>1</v>
      </c>
    </row>
    <row r="10801" spans="1:12">
      <c r="A10801" t="s">
        <v>102</v>
      </c>
      <c r="B10801">
        <v>-117.848412</v>
      </c>
      <c r="C10801">
        <v>33.709508999999997</v>
      </c>
      <c r="D10801">
        <v>36.5</v>
      </c>
      <c r="E10801">
        <v>1</v>
      </c>
      <c r="I10801">
        <v>-117.848412</v>
      </c>
      <c r="J10801">
        <v>33.709508999999997</v>
      </c>
      <c r="K10801">
        <v>36.5</v>
      </c>
      <c r="L10801">
        <v>1</v>
      </c>
    </row>
    <row r="10802" spans="1:12">
      <c r="A10802" t="s">
        <v>102</v>
      </c>
      <c r="B10802">
        <v>-117.848412</v>
      </c>
      <c r="C10802">
        <v>33.709508999999997</v>
      </c>
      <c r="D10802">
        <v>35.5</v>
      </c>
      <c r="E10802">
        <v>1</v>
      </c>
      <c r="I10802">
        <v>-117.848412</v>
      </c>
      <c r="J10802">
        <v>33.709508999999997</v>
      </c>
      <c r="K10802">
        <v>35.5</v>
      </c>
      <c r="L10802">
        <v>1</v>
      </c>
    </row>
    <row r="10803" spans="1:12">
      <c r="A10803" t="s">
        <v>102</v>
      </c>
      <c r="B10803">
        <v>-117.848412</v>
      </c>
      <c r="C10803">
        <v>33.709508999999997</v>
      </c>
      <c r="D10803">
        <v>34.5</v>
      </c>
      <c r="E10803">
        <v>1</v>
      </c>
      <c r="I10803">
        <v>-117.848412</v>
      </c>
      <c r="J10803">
        <v>33.709508999999997</v>
      </c>
      <c r="K10803">
        <v>34.5</v>
      </c>
      <c r="L10803">
        <v>1</v>
      </c>
    </row>
    <row r="10804" spans="1:12">
      <c r="A10804" t="s">
        <v>102</v>
      </c>
      <c r="B10804">
        <v>-117.848412</v>
      </c>
      <c r="C10804">
        <v>33.709508999999997</v>
      </c>
      <c r="D10804">
        <v>33.5</v>
      </c>
      <c r="E10804">
        <v>1</v>
      </c>
      <c r="I10804">
        <v>-117.848412</v>
      </c>
      <c r="J10804">
        <v>33.709508999999997</v>
      </c>
      <c r="K10804">
        <v>33.5</v>
      </c>
      <c r="L10804">
        <v>1</v>
      </c>
    </row>
    <row r="10805" spans="1:12">
      <c r="A10805" t="s">
        <v>102</v>
      </c>
      <c r="B10805">
        <v>-117.848412</v>
      </c>
      <c r="C10805">
        <v>33.709508999999997</v>
      </c>
      <c r="D10805">
        <v>32.5</v>
      </c>
      <c r="E10805">
        <v>1</v>
      </c>
      <c r="I10805">
        <v>-117.848412</v>
      </c>
      <c r="J10805">
        <v>33.709508999999997</v>
      </c>
      <c r="K10805">
        <v>32.5</v>
      </c>
      <c r="L10805">
        <v>1</v>
      </c>
    </row>
    <row r="10806" spans="1:12">
      <c r="A10806" t="s">
        <v>102</v>
      </c>
      <c r="B10806">
        <v>-117.848412</v>
      </c>
      <c r="C10806">
        <v>33.709508999999997</v>
      </c>
      <c r="D10806">
        <v>31.5</v>
      </c>
      <c r="E10806">
        <v>1</v>
      </c>
      <c r="I10806">
        <v>-117.848412</v>
      </c>
      <c r="J10806">
        <v>33.709508999999997</v>
      </c>
      <c r="K10806">
        <v>31.5</v>
      </c>
      <c r="L10806">
        <v>1</v>
      </c>
    </row>
    <row r="10807" spans="1:12">
      <c r="A10807" t="s">
        <v>102</v>
      </c>
      <c r="B10807">
        <v>-117.848412</v>
      </c>
      <c r="C10807">
        <v>33.709508999999997</v>
      </c>
      <c r="D10807">
        <v>30.5</v>
      </c>
      <c r="E10807">
        <v>1</v>
      </c>
      <c r="I10807">
        <v>-117.848412</v>
      </c>
      <c r="J10807">
        <v>33.709508999999997</v>
      </c>
      <c r="K10807">
        <v>30.5</v>
      </c>
      <c r="L10807">
        <v>1</v>
      </c>
    </row>
    <row r="10808" spans="1:12">
      <c r="A10808" t="s">
        <v>102</v>
      </c>
      <c r="B10808">
        <v>-117.848412</v>
      </c>
      <c r="C10808">
        <v>33.709508999999997</v>
      </c>
      <c r="D10808">
        <v>29.5</v>
      </c>
      <c r="E10808">
        <v>1</v>
      </c>
      <c r="I10808">
        <v>-117.848412</v>
      </c>
      <c r="J10808">
        <v>33.709508999999997</v>
      </c>
      <c r="K10808">
        <v>29.5</v>
      </c>
      <c r="L10808">
        <v>1</v>
      </c>
    </row>
    <row r="10809" spans="1:12">
      <c r="A10809" t="s">
        <v>102</v>
      </c>
      <c r="B10809">
        <v>-117.848412</v>
      </c>
      <c r="C10809">
        <v>33.709508999999997</v>
      </c>
      <c r="D10809">
        <v>28.5</v>
      </c>
      <c r="E10809">
        <v>1</v>
      </c>
      <c r="I10809">
        <v>-117.848412</v>
      </c>
      <c r="J10809">
        <v>33.709508999999997</v>
      </c>
      <c r="K10809">
        <v>28.5</v>
      </c>
      <c r="L10809">
        <v>1</v>
      </c>
    </row>
    <row r="10810" spans="1:12">
      <c r="A10810" t="s">
        <v>102</v>
      </c>
      <c r="B10810">
        <v>-117.848412</v>
      </c>
      <c r="C10810">
        <v>33.709508999999997</v>
      </c>
      <c r="D10810">
        <v>27.5</v>
      </c>
      <c r="E10810">
        <v>1</v>
      </c>
      <c r="I10810">
        <v>-117.848412</v>
      </c>
      <c r="J10810">
        <v>33.709508999999997</v>
      </c>
      <c r="K10810">
        <v>27.5</v>
      </c>
      <c r="L10810">
        <v>1</v>
      </c>
    </row>
    <row r="10811" spans="1:12">
      <c r="A10811" t="s">
        <v>102</v>
      </c>
      <c r="B10811">
        <v>-117.848412</v>
      </c>
      <c r="C10811">
        <v>33.709508999999997</v>
      </c>
      <c r="D10811">
        <v>26.5</v>
      </c>
      <c r="E10811">
        <v>1</v>
      </c>
      <c r="I10811">
        <v>-117.848412</v>
      </c>
      <c r="J10811">
        <v>33.709508999999997</v>
      </c>
      <c r="K10811">
        <v>26.5</v>
      </c>
      <c r="L10811">
        <v>1</v>
      </c>
    </row>
    <row r="10812" spans="1:12">
      <c r="A10812" t="s">
        <v>102</v>
      </c>
      <c r="B10812">
        <v>-117.848412</v>
      </c>
      <c r="C10812">
        <v>33.709508999999997</v>
      </c>
      <c r="D10812">
        <v>25.5</v>
      </c>
      <c r="E10812">
        <v>0</v>
      </c>
      <c r="I10812">
        <v>-117.848412</v>
      </c>
      <c r="J10812">
        <v>33.709508999999997</v>
      </c>
      <c r="K10812">
        <v>25.5</v>
      </c>
      <c r="L10812">
        <v>0</v>
      </c>
    </row>
    <row r="10813" spans="1:12">
      <c r="A10813" t="s">
        <v>102</v>
      </c>
      <c r="B10813">
        <v>-117.848412</v>
      </c>
      <c r="C10813">
        <v>33.709508999999997</v>
      </c>
      <c r="D10813">
        <v>24.5</v>
      </c>
      <c r="E10813">
        <v>1</v>
      </c>
      <c r="I10813">
        <v>-117.848412</v>
      </c>
      <c r="J10813">
        <v>33.709508999999997</v>
      </c>
      <c r="K10813">
        <v>24.5</v>
      </c>
      <c r="L10813">
        <v>1</v>
      </c>
    </row>
    <row r="10814" spans="1:12">
      <c r="A10814" t="s">
        <v>102</v>
      </c>
      <c r="B10814">
        <v>-117.848412</v>
      </c>
      <c r="C10814">
        <v>33.709508999999997</v>
      </c>
      <c r="D10814">
        <v>23.5</v>
      </c>
      <c r="E10814">
        <v>0</v>
      </c>
      <c r="I10814">
        <v>-117.848412</v>
      </c>
      <c r="J10814">
        <v>33.709508999999997</v>
      </c>
      <c r="K10814">
        <v>23.5</v>
      </c>
      <c r="L10814">
        <v>0</v>
      </c>
    </row>
    <row r="10815" spans="1:12">
      <c r="A10815" t="s">
        <v>102</v>
      </c>
      <c r="B10815">
        <v>-117.848412</v>
      </c>
      <c r="C10815">
        <v>33.709508999999997</v>
      </c>
      <c r="D10815">
        <v>22.5</v>
      </c>
      <c r="E10815">
        <v>1</v>
      </c>
      <c r="I10815">
        <v>-117.848412</v>
      </c>
      <c r="J10815">
        <v>33.709508999999997</v>
      </c>
      <c r="K10815">
        <v>22.5</v>
      </c>
      <c r="L10815">
        <v>1</v>
      </c>
    </row>
    <row r="10816" spans="1:12">
      <c r="A10816" t="s">
        <v>102</v>
      </c>
      <c r="B10816">
        <v>-117.848412</v>
      </c>
      <c r="C10816">
        <v>33.709508999999997</v>
      </c>
      <c r="D10816">
        <v>21.5</v>
      </c>
      <c r="E10816">
        <v>1</v>
      </c>
      <c r="I10816">
        <v>-117.848412</v>
      </c>
      <c r="J10816">
        <v>33.709508999999997</v>
      </c>
      <c r="K10816">
        <v>21.5</v>
      </c>
      <c r="L10816">
        <v>1</v>
      </c>
    </row>
    <row r="10817" spans="1:12">
      <c r="A10817" t="s">
        <v>102</v>
      </c>
      <c r="B10817">
        <v>-117.848412</v>
      </c>
      <c r="C10817">
        <v>33.709508999999997</v>
      </c>
      <c r="D10817">
        <v>20.5</v>
      </c>
      <c r="E10817">
        <v>1</v>
      </c>
      <c r="I10817">
        <v>-117.848412</v>
      </c>
      <c r="J10817">
        <v>33.709508999999997</v>
      </c>
      <c r="K10817">
        <v>20.5</v>
      </c>
      <c r="L10817">
        <v>1</v>
      </c>
    </row>
    <row r="10818" spans="1:12">
      <c r="A10818" t="s">
        <v>102</v>
      </c>
      <c r="B10818">
        <v>-117.848412</v>
      </c>
      <c r="C10818">
        <v>33.709508999999997</v>
      </c>
      <c r="D10818">
        <v>19.5</v>
      </c>
      <c r="E10818">
        <v>1</v>
      </c>
      <c r="I10818">
        <v>-117.848412</v>
      </c>
      <c r="J10818">
        <v>33.709508999999997</v>
      </c>
      <c r="K10818">
        <v>19.5</v>
      </c>
      <c r="L10818">
        <v>1</v>
      </c>
    </row>
    <row r="10819" spans="1:12">
      <c r="A10819" t="s">
        <v>102</v>
      </c>
      <c r="B10819">
        <v>-117.848412</v>
      </c>
      <c r="C10819">
        <v>33.709508999999997</v>
      </c>
      <c r="D10819">
        <v>18.5</v>
      </c>
      <c r="E10819">
        <v>1</v>
      </c>
      <c r="I10819">
        <v>-117.848412</v>
      </c>
      <c r="J10819">
        <v>33.709508999999997</v>
      </c>
      <c r="K10819">
        <v>18.5</v>
      </c>
      <c r="L10819">
        <v>1</v>
      </c>
    </row>
    <row r="10820" spans="1:12">
      <c r="A10820" t="s">
        <v>102</v>
      </c>
      <c r="B10820">
        <v>-117.848412</v>
      </c>
      <c r="C10820">
        <v>33.709508999999997</v>
      </c>
      <c r="D10820">
        <v>17.5</v>
      </c>
      <c r="E10820">
        <v>1</v>
      </c>
      <c r="I10820">
        <v>-117.848412</v>
      </c>
      <c r="J10820">
        <v>33.709508999999997</v>
      </c>
      <c r="K10820">
        <v>17.5</v>
      </c>
      <c r="L10820">
        <v>1</v>
      </c>
    </row>
    <row r="10821" spans="1:12">
      <c r="A10821" t="s">
        <v>102</v>
      </c>
      <c r="B10821">
        <v>-117.848412</v>
      </c>
      <c r="C10821">
        <v>33.709508999999997</v>
      </c>
      <c r="D10821">
        <v>16.5</v>
      </c>
      <c r="E10821">
        <v>0</v>
      </c>
      <c r="I10821">
        <v>-117.848412</v>
      </c>
      <c r="J10821">
        <v>33.709508999999997</v>
      </c>
      <c r="K10821">
        <v>16.5</v>
      </c>
      <c r="L10821">
        <v>0</v>
      </c>
    </row>
    <row r="10822" spans="1:12">
      <c r="A10822" t="s">
        <v>102</v>
      </c>
      <c r="B10822">
        <v>-117.848412</v>
      </c>
      <c r="C10822">
        <v>33.709508999999997</v>
      </c>
      <c r="D10822">
        <v>15.5</v>
      </c>
      <c r="E10822">
        <v>0</v>
      </c>
      <c r="I10822">
        <v>-117.848412</v>
      </c>
      <c r="J10822">
        <v>33.709508999999997</v>
      </c>
      <c r="K10822">
        <v>15.5</v>
      </c>
      <c r="L10822">
        <v>0</v>
      </c>
    </row>
    <row r="10823" spans="1:12">
      <c r="A10823" t="s">
        <v>102</v>
      </c>
      <c r="B10823">
        <v>-117.848412</v>
      </c>
      <c r="C10823">
        <v>33.709508999999997</v>
      </c>
      <c r="D10823">
        <v>14.500999999999998</v>
      </c>
      <c r="E10823">
        <v>0</v>
      </c>
      <c r="I10823">
        <v>-117.848412</v>
      </c>
      <c r="J10823">
        <v>33.709508999999997</v>
      </c>
      <c r="K10823">
        <v>14.500999999999998</v>
      </c>
      <c r="L10823">
        <v>0</v>
      </c>
    </row>
    <row r="10824" spans="1:12">
      <c r="A10824" t="s">
        <v>102</v>
      </c>
      <c r="B10824">
        <v>-117.848412</v>
      </c>
      <c r="C10824">
        <v>33.709508999999997</v>
      </c>
      <c r="D10824">
        <v>13.500999999999998</v>
      </c>
      <c r="E10824">
        <v>0</v>
      </c>
      <c r="I10824">
        <v>-117.848412</v>
      </c>
      <c r="J10824">
        <v>33.709508999999997</v>
      </c>
      <c r="K10824">
        <v>13.500999999999998</v>
      </c>
      <c r="L10824">
        <v>0</v>
      </c>
    </row>
    <row r="10825" spans="1:12">
      <c r="A10825" t="s">
        <v>102</v>
      </c>
      <c r="B10825">
        <v>-117.848412</v>
      </c>
      <c r="C10825">
        <v>33.709508999999997</v>
      </c>
      <c r="D10825">
        <v>12.500999999999998</v>
      </c>
      <c r="E10825">
        <v>0</v>
      </c>
      <c r="I10825">
        <v>-117.848412</v>
      </c>
      <c r="J10825">
        <v>33.709508999999997</v>
      </c>
      <c r="K10825">
        <v>12.500999999999998</v>
      </c>
      <c r="L10825">
        <v>0</v>
      </c>
    </row>
    <row r="10826" spans="1:12">
      <c r="A10826" t="s">
        <v>102</v>
      </c>
      <c r="B10826">
        <v>-117.848412</v>
      </c>
      <c r="C10826">
        <v>33.709508999999997</v>
      </c>
      <c r="D10826">
        <v>11.500999999999998</v>
      </c>
      <c r="E10826">
        <v>0</v>
      </c>
      <c r="I10826">
        <v>-117.848412</v>
      </c>
      <c r="J10826">
        <v>33.709508999999997</v>
      </c>
      <c r="K10826">
        <v>11.500999999999998</v>
      </c>
      <c r="L10826">
        <v>0</v>
      </c>
    </row>
    <row r="10827" spans="1:12">
      <c r="A10827" t="s">
        <v>102</v>
      </c>
      <c r="B10827">
        <v>-117.848412</v>
      </c>
      <c r="C10827">
        <v>33.709508999999997</v>
      </c>
      <c r="D10827">
        <v>10.500999999999998</v>
      </c>
      <c r="E10827">
        <v>0</v>
      </c>
      <c r="I10827">
        <v>-117.848412</v>
      </c>
      <c r="J10827">
        <v>33.709508999999997</v>
      </c>
      <c r="K10827">
        <v>10.500999999999998</v>
      </c>
      <c r="L10827">
        <v>0</v>
      </c>
    </row>
    <row r="10828" spans="1:12">
      <c r="A10828" t="s">
        <v>102</v>
      </c>
      <c r="B10828">
        <v>-117.848412</v>
      </c>
      <c r="C10828">
        <v>33.709508999999997</v>
      </c>
      <c r="D10828">
        <v>9.5009999999999977</v>
      </c>
      <c r="E10828">
        <v>0</v>
      </c>
      <c r="I10828">
        <v>-117.848412</v>
      </c>
      <c r="J10828">
        <v>33.709508999999997</v>
      </c>
      <c r="K10828">
        <v>9.5009999999999977</v>
      </c>
      <c r="L10828">
        <v>0</v>
      </c>
    </row>
    <row r="10829" spans="1:12">
      <c r="A10829" t="s">
        <v>102</v>
      </c>
      <c r="B10829">
        <v>-117.848412</v>
      </c>
      <c r="C10829">
        <v>33.709508999999997</v>
      </c>
      <c r="D10829">
        <v>8.5009999999999977</v>
      </c>
      <c r="E10829">
        <v>0</v>
      </c>
      <c r="I10829">
        <v>-117.848412</v>
      </c>
      <c r="J10829">
        <v>33.709508999999997</v>
      </c>
      <c r="K10829">
        <v>8.5009999999999977</v>
      </c>
      <c r="L10829">
        <v>0</v>
      </c>
    </row>
    <row r="10830" spans="1:12">
      <c r="A10830" t="s">
        <v>102</v>
      </c>
      <c r="B10830">
        <v>-117.848412</v>
      </c>
      <c r="C10830">
        <v>33.709508999999997</v>
      </c>
      <c r="D10830">
        <v>7.5009999999999977</v>
      </c>
      <c r="E10830">
        <v>0</v>
      </c>
      <c r="I10830">
        <v>-117.848412</v>
      </c>
      <c r="J10830">
        <v>33.709508999999997</v>
      </c>
      <c r="K10830">
        <v>7.5009999999999977</v>
      </c>
      <c r="L10830">
        <v>0</v>
      </c>
    </row>
    <row r="10831" spans="1:12">
      <c r="A10831" t="s">
        <v>102</v>
      </c>
      <c r="B10831">
        <v>-117.848412</v>
      </c>
      <c r="C10831">
        <v>33.709508999999997</v>
      </c>
      <c r="D10831">
        <v>6.5009999999999977</v>
      </c>
      <c r="E10831">
        <v>0</v>
      </c>
      <c r="I10831">
        <v>-117.848412</v>
      </c>
      <c r="J10831">
        <v>33.709508999999997</v>
      </c>
      <c r="K10831">
        <v>6.5009999999999977</v>
      </c>
      <c r="L10831">
        <v>0</v>
      </c>
    </row>
    <row r="10832" spans="1:12">
      <c r="A10832" t="s">
        <v>102</v>
      </c>
      <c r="B10832">
        <v>-117.848412</v>
      </c>
      <c r="C10832">
        <v>33.709508999999997</v>
      </c>
      <c r="D10832">
        <v>5.5009999999999977</v>
      </c>
      <c r="E10832">
        <v>0</v>
      </c>
      <c r="I10832">
        <v>-117.848412</v>
      </c>
      <c r="J10832">
        <v>33.709508999999997</v>
      </c>
      <c r="K10832">
        <v>5.5009999999999977</v>
      </c>
      <c r="L10832">
        <v>0</v>
      </c>
    </row>
    <row r="10833" spans="1:12">
      <c r="A10833" t="s">
        <v>102</v>
      </c>
      <c r="B10833">
        <v>-117.848412</v>
      </c>
      <c r="C10833">
        <v>33.709508999999997</v>
      </c>
      <c r="D10833">
        <v>4.5009999999999977</v>
      </c>
      <c r="E10833">
        <v>0</v>
      </c>
      <c r="I10833">
        <v>-117.848412</v>
      </c>
      <c r="J10833">
        <v>33.709508999999997</v>
      </c>
      <c r="K10833">
        <v>4.5009999999999977</v>
      </c>
      <c r="L10833">
        <v>0</v>
      </c>
    </row>
    <row r="10834" spans="1:12">
      <c r="A10834" t="s">
        <v>102</v>
      </c>
      <c r="B10834">
        <v>-117.848412</v>
      </c>
      <c r="C10834">
        <v>33.709508999999997</v>
      </c>
      <c r="D10834">
        <v>3.5009999999999977</v>
      </c>
      <c r="E10834">
        <v>1</v>
      </c>
      <c r="I10834">
        <v>-117.848412</v>
      </c>
      <c r="J10834">
        <v>33.709508999999997</v>
      </c>
      <c r="K10834">
        <v>3.5009999999999977</v>
      </c>
      <c r="L10834">
        <v>1</v>
      </c>
    </row>
    <row r="10835" spans="1:12">
      <c r="A10835" t="s">
        <v>102</v>
      </c>
      <c r="B10835">
        <v>-117.848412</v>
      </c>
      <c r="C10835">
        <v>33.709508999999997</v>
      </c>
      <c r="D10835">
        <v>2.5009999999999977</v>
      </c>
      <c r="E10835">
        <v>0</v>
      </c>
      <c r="I10835">
        <v>-117.848412</v>
      </c>
      <c r="J10835">
        <v>33.709508999999997</v>
      </c>
      <c r="K10835">
        <v>2.5009999999999977</v>
      </c>
      <c r="L10835">
        <v>0</v>
      </c>
    </row>
    <row r="10836" spans="1:12">
      <c r="A10836" t="s">
        <v>102</v>
      </c>
      <c r="B10836">
        <v>-117.848412</v>
      </c>
      <c r="C10836">
        <v>33.709508999999997</v>
      </c>
      <c r="D10836">
        <v>1.5009999999999977</v>
      </c>
      <c r="E10836">
        <v>0</v>
      </c>
      <c r="I10836">
        <v>-117.848412</v>
      </c>
      <c r="J10836">
        <v>33.709508999999997</v>
      </c>
      <c r="K10836">
        <v>1.5009999999999977</v>
      </c>
      <c r="L10836">
        <v>0</v>
      </c>
    </row>
    <row r="10837" spans="1:12">
      <c r="A10837" t="s">
        <v>102</v>
      </c>
      <c r="B10837">
        <v>-117.848412</v>
      </c>
      <c r="C10837">
        <v>33.709508999999997</v>
      </c>
      <c r="D10837">
        <v>0.50099999999999767</v>
      </c>
      <c r="E10837">
        <v>0</v>
      </c>
      <c r="I10837">
        <v>-117.848412</v>
      </c>
      <c r="J10837">
        <v>33.709508999999997</v>
      </c>
      <c r="K10837">
        <v>0.50099999999999767</v>
      </c>
      <c r="L10837">
        <v>0</v>
      </c>
    </row>
    <row r="10838" spans="1:12">
      <c r="A10838" t="s">
        <v>102</v>
      </c>
      <c r="B10838">
        <v>-117.848412</v>
      </c>
      <c r="C10838">
        <v>33.709508999999997</v>
      </c>
      <c r="D10838">
        <v>-0.49900000000000233</v>
      </c>
      <c r="E10838">
        <v>0</v>
      </c>
      <c r="I10838">
        <v>-117.848412</v>
      </c>
      <c r="J10838">
        <v>33.709508999999997</v>
      </c>
      <c r="K10838">
        <v>-0.49900000000000233</v>
      </c>
      <c r="L10838">
        <v>0</v>
      </c>
    </row>
    <row r="10839" spans="1:12">
      <c r="A10839" t="s">
        <v>102</v>
      </c>
      <c r="B10839">
        <v>-117.848412</v>
      </c>
      <c r="C10839">
        <v>33.709508999999997</v>
      </c>
      <c r="D10839">
        <v>-1.4990000000000023</v>
      </c>
      <c r="E10839">
        <v>0</v>
      </c>
      <c r="I10839">
        <v>-117.848412</v>
      </c>
      <c r="J10839">
        <v>33.709508999999997</v>
      </c>
      <c r="K10839">
        <v>-1.4990000000000023</v>
      </c>
      <c r="L10839">
        <v>0</v>
      </c>
    </row>
    <row r="10840" spans="1:12">
      <c r="A10840" t="s">
        <v>102</v>
      </c>
      <c r="B10840">
        <v>-117.848412</v>
      </c>
      <c r="C10840">
        <v>33.709508999999997</v>
      </c>
      <c r="D10840">
        <v>-2.4990000000000023</v>
      </c>
      <c r="E10840">
        <v>0</v>
      </c>
      <c r="I10840">
        <v>-117.848412</v>
      </c>
      <c r="J10840">
        <v>33.709508999999997</v>
      </c>
      <c r="K10840">
        <v>-2.4990000000000023</v>
      </c>
      <c r="L10840">
        <v>0</v>
      </c>
    </row>
    <row r="10841" spans="1:12">
      <c r="A10841" t="s">
        <v>102</v>
      </c>
      <c r="B10841">
        <v>-117.848412</v>
      </c>
      <c r="C10841">
        <v>33.709508999999997</v>
      </c>
      <c r="D10841">
        <v>-3.4990000000000023</v>
      </c>
      <c r="E10841">
        <v>0</v>
      </c>
      <c r="I10841">
        <v>-117.848412</v>
      </c>
      <c r="J10841">
        <v>33.709508999999997</v>
      </c>
      <c r="K10841">
        <v>-3.4990000000000023</v>
      </c>
      <c r="L10841">
        <v>0</v>
      </c>
    </row>
    <row r="10842" spans="1:12">
      <c r="A10842" t="s">
        <v>102</v>
      </c>
      <c r="B10842">
        <v>-117.848412</v>
      </c>
      <c r="C10842">
        <v>33.709508999999997</v>
      </c>
      <c r="D10842">
        <v>-4.4990000000000023</v>
      </c>
      <c r="E10842">
        <v>0</v>
      </c>
      <c r="I10842">
        <v>-117.848412</v>
      </c>
      <c r="J10842">
        <v>33.709508999999997</v>
      </c>
      <c r="K10842">
        <v>-4.4990000000000023</v>
      </c>
      <c r="L10842">
        <v>0</v>
      </c>
    </row>
    <row r="10843" spans="1:12">
      <c r="A10843" t="s">
        <v>102</v>
      </c>
      <c r="B10843">
        <v>-117.848412</v>
      </c>
      <c r="C10843">
        <v>33.709508999999997</v>
      </c>
      <c r="D10843">
        <v>-5.4990000000000023</v>
      </c>
      <c r="E10843">
        <v>1</v>
      </c>
      <c r="I10843">
        <v>-117.848412</v>
      </c>
      <c r="J10843">
        <v>33.709508999999997</v>
      </c>
      <c r="K10843">
        <v>-5.4990000000000023</v>
      </c>
      <c r="L10843">
        <v>1</v>
      </c>
    </row>
    <row r="10844" spans="1:12">
      <c r="A10844" t="s">
        <v>102</v>
      </c>
      <c r="B10844">
        <v>-117.848412</v>
      </c>
      <c r="C10844">
        <v>33.709508999999997</v>
      </c>
      <c r="D10844">
        <v>-6.4990000000000023</v>
      </c>
      <c r="E10844">
        <v>1</v>
      </c>
      <c r="I10844">
        <v>-117.848412</v>
      </c>
      <c r="J10844">
        <v>33.709508999999997</v>
      </c>
      <c r="K10844">
        <v>-6.4990000000000023</v>
      </c>
      <c r="L10844">
        <v>1</v>
      </c>
    </row>
    <row r="10845" spans="1:12">
      <c r="A10845" t="s">
        <v>102</v>
      </c>
      <c r="B10845">
        <v>-117.848412</v>
      </c>
      <c r="C10845">
        <v>33.709508999999997</v>
      </c>
      <c r="D10845">
        <v>-7.4990000000000023</v>
      </c>
      <c r="E10845">
        <v>0</v>
      </c>
      <c r="I10845">
        <v>-117.848412</v>
      </c>
      <c r="J10845">
        <v>33.709508999999997</v>
      </c>
      <c r="K10845">
        <v>-7.4990000000000023</v>
      </c>
      <c r="L10845">
        <v>0</v>
      </c>
    </row>
    <row r="10846" spans="1:12">
      <c r="A10846" t="s">
        <v>102</v>
      </c>
      <c r="B10846">
        <v>-117.848412</v>
      </c>
      <c r="C10846">
        <v>33.709508999999997</v>
      </c>
      <c r="D10846">
        <v>-8.4989999999999952</v>
      </c>
      <c r="E10846">
        <v>1</v>
      </c>
      <c r="I10846">
        <v>-117.848412</v>
      </c>
      <c r="J10846">
        <v>33.709508999999997</v>
      </c>
      <c r="K10846">
        <v>-8.4989999999999952</v>
      </c>
      <c r="L10846">
        <v>1</v>
      </c>
    </row>
    <row r="10847" spans="1:12">
      <c r="A10847" t="s">
        <v>102</v>
      </c>
      <c r="B10847">
        <v>-117.848412</v>
      </c>
      <c r="C10847">
        <v>33.709508999999997</v>
      </c>
      <c r="D10847">
        <v>-9.4989999999999952</v>
      </c>
      <c r="E10847">
        <v>1</v>
      </c>
      <c r="I10847">
        <v>-117.848412</v>
      </c>
      <c r="J10847">
        <v>33.709508999999997</v>
      </c>
      <c r="K10847">
        <v>-9.4989999999999952</v>
      </c>
      <c r="L10847">
        <v>1</v>
      </c>
    </row>
    <row r="10848" spans="1:12">
      <c r="A10848" t="s">
        <v>102</v>
      </c>
      <c r="B10848">
        <v>-117.848412</v>
      </c>
      <c r="C10848">
        <v>33.709508999999997</v>
      </c>
      <c r="D10848">
        <v>-10.498999999999995</v>
      </c>
      <c r="E10848">
        <v>1</v>
      </c>
      <c r="I10848">
        <v>-117.848412</v>
      </c>
      <c r="J10848">
        <v>33.709508999999997</v>
      </c>
      <c r="K10848">
        <v>-10.498999999999995</v>
      </c>
      <c r="L10848">
        <v>1</v>
      </c>
    </row>
    <row r="10849" spans="1:12">
      <c r="A10849" t="s">
        <v>102</v>
      </c>
      <c r="B10849">
        <v>-117.848412</v>
      </c>
      <c r="C10849">
        <v>33.709508999999997</v>
      </c>
      <c r="D10849">
        <v>-11.498999999999995</v>
      </c>
      <c r="E10849">
        <v>0</v>
      </c>
      <c r="I10849">
        <v>-117.848412</v>
      </c>
      <c r="J10849">
        <v>33.709508999999997</v>
      </c>
      <c r="K10849">
        <v>-11.498999999999995</v>
      </c>
      <c r="L10849">
        <v>0</v>
      </c>
    </row>
    <row r="10850" spans="1:12">
      <c r="A10850" t="s">
        <v>102</v>
      </c>
      <c r="B10850">
        <v>-117.848412</v>
      </c>
      <c r="C10850">
        <v>33.709508999999997</v>
      </c>
      <c r="D10850">
        <v>-12.498999999999995</v>
      </c>
      <c r="E10850">
        <v>0</v>
      </c>
      <c r="I10850">
        <v>-117.848412</v>
      </c>
      <c r="J10850">
        <v>33.709508999999997</v>
      </c>
      <c r="K10850">
        <v>-12.498999999999995</v>
      </c>
      <c r="L10850">
        <v>0</v>
      </c>
    </row>
    <row r="10851" spans="1:12">
      <c r="A10851" t="s">
        <v>102</v>
      </c>
      <c r="B10851">
        <v>-117.848412</v>
      </c>
      <c r="C10851">
        <v>33.709508999999997</v>
      </c>
      <c r="D10851">
        <v>-13.498999999999995</v>
      </c>
      <c r="E10851">
        <v>1</v>
      </c>
      <c r="I10851">
        <v>-117.848412</v>
      </c>
      <c r="J10851">
        <v>33.709508999999997</v>
      </c>
      <c r="K10851">
        <v>-13.498999999999995</v>
      </c>
      <c r="L10851">
        <v>1</v>
      </c>
    </row>
    <row r="10852" spans="1:12">
      <c r="A10852" t="s">
        <v>102</v>
      </c>
      <c r="B10852">
        <v>-117.848412</v>
      </c>
      <c r="C10852">
        <v>33.709508999999997</v>
      </c>
      <c r="D10852">
        <v>-14.498999999999995</v>
      </c>
      <c r="E10852">
        <v>0</v>
      </c>
      <c r="I10852">
        <v>-117.848412</v>
      </c>
      <c r="J10852">
        <v>33.709508999999997</v>
      </c>
      <c r="K10852">
        <v>-14.498999999999995</v>
      </c>
      <c r="L10852">
        <v>0</v>
      </c>
    </row>
    <row r="10853" spans="1:12">
      <c r="A10853" t="s">
        <v>102</v>
      </c>
      <c r="B10853">
        <v>-117.848412</v>
      </c>
      <c r="C10853">
        <v>33.709508999999997</v>
      </c>
      <c r="D10853">
        <v>-15.498999999999995</v>
      </c>
      <c r="E10853">
        <v>0</v>
      </c>
      <c r="I10853">
        <v>-117.848412</v>
      </c>
      <c r="J10853">
        <v>33.709508999999997</v>
      </c>
      <c r="K10853">
        <v>-15.498999999999995</v>
      </c>
      <c r="L10853">
        <v>0</v>
      </c>
    </row>
    <row r="10854" spans="1:12">
      <c r="A10854" t="s">
        <v>102</v>
      </c>
      <c r="B10854">
        <v>-117.848412</v>
      </c>
      <c r="C10854">
        <v>33.709508999999997</v>
      </c>
      <c r="D10854">
        <v>-16.498999999999995</v>
      </c>
      <c r="E10854">
        <v>1</v>
      </c>
      <c r="I10854">
        <v>-117.848412</v>
      </c>
      <c r="J10854">
        <v>33.709508999999997</v>
      </c>
      <c r="K10854">
        <v>-16.498999999999995</v>
      </c>
      <c r="L10854">
        <v>1</v>
      </c>
    </row>
    <row r="10855" spans="1:12">
      <c r="A10855" t="s">
        <v>102</v>
      </c>
      <c r="B10855">
        <v>-117.848412</v>
      </c>
      <c r="C10855">
        <v>33.709508999999997</v>
      </c>
      <c r="D10855">
        <v>-17.498999999999995</v>
      </c>
      <c r="E10855">
        <v>0</v>
      </c>
      <c r="I10855">
        <v>-117.848412</v>
      </c>
      <c r="J10855">
        <v>33.709508999999997</v>
      </c>
      <c r="K10855">
        <v>-17.498999999999995</v>
      </c>
      <c r="L10855">
        <v>0</v>
      </c>
    </row>
    <row r="10856" spans="1:12">
      <c r="A10856" t="s">
        <v>102</v>
      </c>
      <c r="B10856">
        <v>-117.848412</v>
      </c>
      <c r="C10856">
        <v>33.709508999999997</v>
      </c>
      <c r="D10856">
        <v>-18.498999999999995</v>
      </c>
      <c r="E10856">
        <v>1</v>
      </c>
      <c r="I10856">
        <v>-117.848412</v>
      </c>
      <c r="J10856">
        <v>33.709508999999997</v>
      </c>
      <c r="K10856">
        <v>-18.498999999999995</v>
      </c>
      <c r="L10856">
        <v>1</v>
      </c>
    </row>
    <row r="10857" spans="1:12">
      <c r="A10857" t="s">
        <v>102</v>
      </c>
      <c r="B10857">
        <v>-117.848412</v>
      </c>
      <c r="C10857">
        <v>33.709508999999997</v>
      </c>
      <c r="D10857">
        <v>-19.498999999999995</v>
      </c>
      <c r="E10857">
        <v>0</v>
      </c>
      <c r="I10857">
        <v>-117.848412</v>
      </c>
      <c r="J10857">
        <v>33.709508999999997</v>
      </c>
      <c r="K10857">
        <v>-19.498999999999995</v>
      </c>
      <c r="L10857">
        <v>0</v>
      </c>
    </row>
    <row r="10858" spans="1:12">
      <c r="A10858" t="s">
        <v>102</v>
      </c>
      <c r="B10858">
        <v>-117.848412</v>
      </c>
      <c r="C10858">
        <v>33.709508999999997</v>
      </c>
      <c r="D10858">
        <v>-20.498999999999995</v>
      </c>
      <c r="E10858">
        <v>1</v>
      </c>
      <c r="I10858">
        <v>-117.848412</v>
      </c>
      <c r="J10858">
        <v>33.709508999999997</v>
      </c>
      <c r="K10858">
        <v>-20.498999999999995</v>
      </c>
      <c r="L10858">
        <v>1</v>
      </c>
    </row>
    <row r="10859" spans="1:12">
      <c r="A10859" t="s">
        <v>102</v>
      </c>
      <c r="B10859">
        <v>-117.848412</v>
      </c>
      <c r="C10859">
        <v>33.709508999999997</v>
      </c>
      <c r="D10859">
        <v>-21.498999999999995</v>
      </c>
      <c r="E10859">
        <v>1</v>
      </c>
      <c r="I10859">
        <v>-117.848412</v>
      </c>
      <c r="J10859">
        <v>33.709508999999997</v>
      </c>
      <c r="K10859">
        <v>-21.498999999999995</v>
      </c>
      <c r="L10859">
        <v>1</v>
      </c>
    </row>
    <row r="10860" spans="1:12">
      <c r="A10860" t="s">
        <v>102</v>
      </c>
      <c r="B10860">
        <v>-117.848412</v>
      </c>
      <c r="C10860">
        <v>33.709508999999997</v>
      </c>
      <c r="D10860">
        <v>-22.498999999999995</v>
      </c>
      <c r="E10860">
        <v>1</v>
      </c>
      <c r="I10860">
        <v>-117.848412</v>
      </c>
      <c r="J10860">
        <v>33.709508999999997</v>
      </c>
      <c r="K10860">
        <v>-22.498999999999995</v>
      </c>
      <c r="L10860">
        <v>1</v>
      </c>
    </row>
    <row r="10861" spans="1:12">
      <c r="A10861" t="s">
        <v>102</v>
      </c>
      <c r="B10861">
        <v>-117.848412</v>
      </c>
      <c r="C10861">
        <v>33.709508999999997</v>
      </c>
      <c r="D10861">
        <v>-23.498999999999995</v>
      </c>
      <c r="E10861">
        <v>1</v>
      </c>
      <c r="I10861">
        <v>-117.848412</v>
      </c>
      <c r="J10861">
        <v>33.709508999999997</v>
      </c>
      <c r="K10861">
        <v>-23.498999999999995</v>
      </c>
      <c r="L10861">
        <v>1</v>
      </c>
    </row>
    <row r="10862" spans="1:12">
      <c r="A10862" t="s">
        <v>102</v>
      </c>
      <c r="B10862">
        <v>-117.848412</v>
      </c>
      <c r="C10862">
        <v>33.709508999999997</v>
      </c>
      <c r="D10862">
        <v>-24.498999999999995</v>
      </c>
      <c r="E10862">
        <v>0</v>
      </c>
      <c r="I10862">
        <v>-117.848412</v>
      </c>
      <c r="J10862">
        <v>33.709508999999997</v>
      </c>
      <c r="K10862">
        <v>-24.498999999999995</v>
      </c>
      <c r="L10862">
        <v>0</v>
      </c>
    </row>
    <row r="10863" spans="1:12">
      <c r="A10863" t="s">
        <v>102</v>
      </c>
      <c r="B10863">
        <v>-117.848412</v>
      </c>
      <c r="C10863">
        <v>33.709508999999997</v>
      </c>
      <c r="D10863">
        <v>-25.498999999999995</v>
      </c>
      <c r="E10863">
        <v>0</v>
      </c>
      <c r="I10863">
        <v>-117.848412</v>
      </c>
      <c r="J10863">
        <v>33.709508999999997</v>
      </c>
      <c r="K10863">
        <v>-25.498999999999995</v>
      </c>
      <c r="L10863">
        <v>0</v>
      </c>
    </row>
    <row r="10864" spans="1:12">
      <c r="A10864" t="s">
        <v>102</v>
      </c>
      <c r="B10864">
        <v>-117.848412</v>
      </c>
      <c r="C10864">
        <v>33.709508999999997</v>
      </c>
      <c r="D10864">
        <v>-26.498999999999995</v>
      </c>
      <c r="E10864">
        <v>0</v>
      </c>
      <c r="I10864">
        <v>-117.848412</v>
      </c>
      <c r="J10864">
        <v>33.709508999999997</v>
      </c>
      <c r="K10864">
        <v>-26.498999999999995</v>
      </c>
      <c r="L10864">
        <v>0</v>
      </c>
    </row>
    <row r="10865" spans="1:12">
      <c r="A10865" t="s">
        <v>102</v>
      </c>
      <c r="B10865">
        <v>-117.848412</v>
      </c>
      <c r="C10865">
        <v>33.709508999999997</v>
      </c>
      <c r="D10865">
        <v>-27.498999999999995</v>
      </c>
      <c r="E10865">
        <v>1</v>
      </c>
      <c r="I10865">
        <v>-117.848412</v>
      </c>
      <c r="J10865">
        <v>33.709508999999997</v>
      </c>
      <c r="K10865">
        <v>-27.498999999999995</v>
      </c>
      <c r="L10865">
        <v>1</v>
      </c>
    </row>
    <row r="10866" spans="1:12">
      <c r="A10866" t="s">
        <v>102</v>
      </c>
      <c r="B10866">
        <v>-117.848412</v>
      </c>
      <c r="C10866">
        <v>33.709508999999997</v>
      </c>
      <c r="D10866">
        <v>-28.498999999999995</v>
      </c>
      <c r="E10866">
        <v>1</v>
      </c>
      <c r="I10866">
        <v>-117.848412</v>
      </c>
      <c r="J10866">
        <v>33.709508999999997</v>
      </c>
      <c r="K10866">
        <v>-28.498999999999995</v>
      </c>
      <c r="L10866">
        <v>1</v>
      </c>
    </row>
    <row r="10867" spans="1:12">
      <c r="A10867" t="s">
        <v>102</v>
      </c>
      <c r="B10867">
        <v>-117.848412</v>
      </c>
      <c r="C10867">
        <v>33.709508999999997</v>
      </c>
      <c r="D10867">
        <v>-29.498999999999995</v>
      </c>
      <c r="E10867">
        <v>1</v>
      </c>
      <c r="I10867">
        <v>-117.848412</v>
      </c>
      <c r="J10867">
        <v>33.709508999999997</v>
      </c>
      <c r="K10867">
        <v>-29.498999999999995</v>
      </c>
      <c r="L10867">
        <v>1</v>
      </c>
    </row>
    <row r="10868" spans="1:12">
      <c r="A10868" t="s">
        <v>102</v>
      </c>
      <c r="B10868">
        <v>-117.848412</v>
      </c>
      <c r="C10868">
        <v>33.709508999999997</v>
      </c>
      <c r="D10868">
        <v>-30.498999999999995</v>
      </c>
      <c r="E10868">
        <v>0</v>
      </c>
      <c r="I10868">
        <v>-117.848412</v>
      </c>
      <c r="J10868">
        <v>33.709508999999997</v>
      </c>
      <c r="K10868">
        <v>-30.498999999999995</v>
      </c>
      <c r="L10868">
        <v>0</v>
      </c>
    </row>
    <row r="10869" spans="1:12">
      <c r="A10869" t="s">
        <v>102</v>
      </c>
      <c r="B10869">
        <v>-117.848412</v>
      </c>
      <c r="C10869">
        <v>33.709508999999997</v>
      </c>
      <c r="D10869">
        <v>-31.498999999999995</v>
      </c>
      <c r="E10869">
        <v>0</v>
      </c>
      <c r="I10869">
        <v>-117.848412</v>
      </c>
      <c r="J10869">
        <v>33.709508999999997</v>
      </c>
      <c r="K10869">
        <v>-31.498999999999995</v>
      </c>
      <c r="L10869">
        <v>0</v>
      </c>
    </row>
    <row r="10870" spans="1:12">
      <c r="A10870" t="s">
        <v>102</v>
      </c>
      <c r="B10870">
        <v>-117.848412</v>
      </c>
      <c r="C10870">
        <v>33.709508999999997</v>
      </c>
      <c r="D10870">
        <v>-32.498999999999995</v>
      </c>
      <c r="E10870">
        <v>0</v>
      </c>
      <c r="I10870">
        <v>-117.848412</v>
      </c>
      <c r="J10870">
        <v>33.709508999999997</v>
      </c>
      <c r="K10870">
        <v>-32.498999999999995</v>
      </c>
      <c r="L10870">
        <v>0</v>
      </c>
    </row>
    <row r="10871" spans="1:12">
      <c r="A10871" t="s">
        <v>102</v>
      </c>
      <c r="B10871">
        <v>-117.848412</v>
      </c>
      <c r="C10871">
        <v>33.709508999999997</v>
      </c>
      <c r="D10871">
        <v>-33.498999999999995</v>
      </c>
      <c r="E10871">
        <v>0</v>
      </c>
      <c r="I10871">
        <v>-117.848412</v>
      </c>
      <c r="J10871">
        <v>33.709508999999997</v>
      </c>
      <c r="K10871">
        <v>-33.498999999999995</v>
      </c>
      <c r="L10871">
        <v>0</v>
      </c>
    </row>
    <row r="10872" spans="1:12">
      <c r="A10872" t="s">
        <v>102</v>
      </c>
      <c r="B10872">
        <v>-117.848412</v>
      </c>
      <c r="C10872">
        <v>33.709508999999997</v>
      </c>
      <c r="D10872">
        <v>-34.498999999999995</v>
      </c>
      <c r="E10872">
        <v>1</v>
      </c>
      <c r="I10872">
        <v>-117.848412</v>
      </c>
      <c r="J10872">
        <v>33.709508999999997</v>
      </c>
      <c r="K10872">
        <v>-34.498999999999995</v>
      </c>
      <c r="L10872">
        <v>1</v>
      </c>
    </row>
    <row r="10873" spans="1:12">
      <c r="A10873" t="s">
        <v>102</v>
      </c>
      <c r="B10873">
        <v>-117.848412</v>
      </c>
      <c r="C10873">
        <v>33.709508999999997</v>
      </c>
      <c r="D10873">
        <v>-35.498999999999995</v>
      </c>
      <c r="E10873">
        <v>1</v>
      </c>
      <c r="I10873">
        <v>-117.848412</v>
      </c>
      <c r="J10873">
        <v>33.709508999999997</v>
      </c>
      <c r="K10873">
        <v>-35.498999999999995</v>
      </c>
      <c r="L10873">
        <v>1</v>
      </c>
    </row>
    <row r="10874" spans="1:12">
      <c r="A10874" t="s">
        <v>102</v>
      </c>
      <c r="B10874">
        <v>-117.848412</v>
      </c>
      <c r="C10874">
        <v>33.709508999999997</v>
      </c>
      <c r="D10874">
        <v>-36.498999999999995</v>
      </c>
      <c r="E10874">
        <v>0</v>
      </c>
      <c r="I10874">
        <v>-117.848412</v>
      </c>
      <c r="J10874">
        <v>33.709508999999997</v>
      </c>
      <c r="K10874">
        <v>-36.498999999999995</v>
      </c>
      <c r="L10874">
        <v>0</v>
      </c>
    </row>
    <row r="10875" spans="1:12">
      <c r="A10875" t="s">
        <v>102</v>
      </c>
      <c r="B10875">
        <v>-117.848412</v>
      </c>
      <c r="C10875">
        <v>33.709508999999997</v>
      </c>
      <c r="D10875">
        <v>-37.498999999999995</v>
      </c>
      <c r="E10875">
        <v>1</v>
      </c>
      <c r="I10875">
        <v>-117.848412</v>
      </c>
      <c r="J10875">
        <v>33.709508999999997</v>
      </c>
      <c r="K10875">
        <v>-37.498999999999995</v>
      </c>
      <c r="L10875">
        <v>1</v>
      </c>
    </row>
    <row r="10876" spans="1:12">
      <c r="A10876" t="s">
        <v>102</v>
      </c>
      <c r="B10876">
        <v>-117.848412</v>
      </c>
      <c r="C10876">
        <v>33.709508999999997</v>
      </c>
      <c r="D10876">
        <v>-38.498999999999995</v>
      </c>
      <c r="E10876">
        <v>1</v>
      </c>
      <c r="I10876">
        <v>-117.848412</v>
      </c>
      <c r="J10876">
        <v>33.709508999999997</v>
      </c>
      <c r="K10876">
        <v>-38.498999999999995</v>
      </c>
      <c r="L10876">
        <v>1</v>
      </c>
    </row>
    <row r="10877" spans="1:12">
      <c r="A10877" t="s">
        <v>102</v>
      </c>
      <c r="B10877">
        <v>-117.848412</v>
      </c>
      <c r="C10877">
        <v>33.709508999999997</v>
      </c>
      <c r="D10877">
        <v>-39.498999999999995</v>
      </c>
      <c r="E10877">
        <v>1</v>
      </c>
      <c r="I10877">
        <v>-117.848412</v>
      </c>
      <c r="J10877">
        <v>33.709508999999997</v>
      </c>
      <c r="K10877">
        <v>-39.498999999999995</v>
      </c>
      <c r="L10877">
        <v>1</v>
      </c>
    </row>
    <row r="10878" spans="1:12">
      <c r="A10878" t="s">
        <v>102</v>
      </c>
      <c r="B10878">
        <v>-117.848412</v>
      </c>
      <c r="C10878">
        <v>33.709508999999997</v>
      </c>
      <c r="D10878">
        <v>-40.498999999999995</v>
      </c>
      <c r="E10878">
        <v>0</v>
      </c>
      <c r="I10878">
        <v>-117.848412</v>
      </c>
      <c r="J10878">
        <v>33.709508999999997</v>
      </c>
      <c r="K10878">
        <v>-40.498999999999995</v>
      </c>
      <c r="L10878">
        <v>0</v>
      </c>
    </row>
    <row r="10879" spans="1:12">
      <c r="A10879" t="s">
        <v>102</v>
      </c>
      <c r="B10879">
        <v>-117.848412</v>
      </c>
      <c r="C10879">
        <v>33.709508999999997</v>
      </c>
      <c r="D10879">
        <v>-41.498999999999995</v>
      </c>
      <c r="E10879">
        <v>1</v>
      </c>
      <c r="I10879">
        <v>-117.848412</v>
      </c>
      <c r="J10879">
        <v>33.709508999999997</v>
      </c>
      <c r="K10879">
        <v>-41.498999999999995</v>
      </c>
      <c r="L10879">
        <v>1</v>
      </c>
    </row>
    <row r="10880" spans="1:12">
      <c r="A10880" t="s">
        <v>102</v>
      </c>
      <c r="B10880">
        <v>-117.848412</v>
      </c>
      <c r="C10880">
        <v>33.709508999999997</v>
      </c>
      <c r="D10880">
        <v>-42.498999999999995</v>
      </c>
      <c r="E10880">
        <v>1</v>
      </c>
      <c r="I10880">
        <v>-117.848412</v>
      </c>
      <c r="J10880">
        <v>33.709508999999997</v>
      </c>
      <c r="K10880">
        <v>-42.498999999999995</v>
      </c>
      <c r="L10880">
        <v>1</v>
      </c>
    </row>
    <row r="10881" spans="1:12">
      <c r="A10881" t="s">
        <v>102</v>
      </c>
      <c r="B10881">
        <v>-117.848412</v>
      </c>
      <c r="C10881">
        <v>33.709508999999997</v>
      </c>
      <c r="D10881">
        <v>-43.498999999999995</v>
      </c>
      <c r="E10881">
        <v>0</v>
      </c>
      <c r="I10881">
        <v>-117.848412</v>
      </c>
      <c r="J10881">
        <v>33.709508999999997</v>
      </c>
      <c r="K10881">
        <v>-43.498999999999995</v>
      </c>
      <c r="L10881">
        <v>0</v>
      </c>
    </row>
    <row r="10882" spans="1:12">
      <c r="A10882" t="s">
        <v>102</v>
      </c>
      <c r="B10882">
        <v>-117.848412</v>
      </c>
      <c r="C10882">
        <v>33.709508999999997</v>
      </c>
      <c r="D10882">
        <v>-44.498999999999995</v>
      </c>
      <c r="E10882">
        <v>0</v>
      </c>
      <c r="I10882">
        <v>-117.848412</v>
      </c>
      <c r="J10882">
        <v>33.709508999999997</v>
      </c>
      <c r="K10882">
        <v>-44.498999999999995</v>
      </c>
      <c r="L10882">
        <v>0</v>
      </c>
    </row>
    <row r="10883" spans="1:12">
      <c r="A10883" t="s">
        <v>102</v>
      </c>
      <c r="B10883">
        <v>-117.848412</v>
      </c>
      <c r="C10883">
        <v>33.709508999999997</v>
      </c>
      <c r="D10883">
        <v>-45.498999999999995</v>
      </c>
      <c r="E10883">
        <v>1</v>
      </c>
      <c r="I10883">
        <v>-117.848412</v>
      </c>
      <c r="J10883">
        <v>33.709508999999997</v>
      </c>
      <c r="K10883">
        <v>-45.498999999999995</v>
      </c>
      <c r="L10883">
        <v>1</v>
      </c>
    </row>
    <row r="10884" spans="1:12">
      <c r="A10884" t="s">
        <v>102</v>
      </c>
      <c r="B10884">
        <v>-117.848412</v>
      </c>
      <c r="C10884">
        <v>33.709508999999997</v>
      </c>
      <c r="D10884">
        <v>-46.498999999999995</v>
      </c>
      <c r="E10884">
        <v>0</v>
      </c>
      <c r="I10884">
        <v>-117.848412</v>
      </c>
      <c r="J10884">
        <v>33.709508999999997</v>
      </c>
      <c r="K10884">
        <v>-46.498999999999995</v>
      </c>
      <c r="L10884">
        <v>0</v>
      </c>
    </row>
    <row r="10885" spans="1:12">
      <c r="A10885" t="s">
        <v>102</v>
      </c>
      <c r="B10885">
        <v>-117.848412</v>
      </c>
      <c r="C10885">
        <v>33.709508999999997</v>
      </c>
      <c r="D10885">
        <v>-47.498999999999995</v>
      </c>
      <c r="E10885">
        <v>1</v>
      </c>
      <c r="I10885">
        <v>-117.848412</v>
      </c>
      <c r="J10885">
        <v>33.709508999999997</v>
      </c>
      <c r="K10885">
        <v>-47.498999999999995</v>
      </c>
      <c r="L10885">
        <v>1</v>
      </c>
    </row>
    <row r="10886" spans="1:12">
      <c r="A10886" t="s">
        <v>102</v>
      </c>
      <c r="B10886">
        <v>-117.848412</v>
      </c>
      <c r="C10886">
        <v>33.709508999999997</v>
      </c>
      <c r="D10886">
        <v>-48.498999999999995</v>
      </c>
      <c r="E10886">
        <v>1</v>
      </c>
      <c r="I10886">
        <v>-117.848412</v>
      </c>
      <c r="J10886">
        <v>33.709508999999997</v>
      </c>
      <c r="K10886">
        <v>-48.498999999999995</v>
      </c>
      <c r="L10886">
        <v>1</v>
      </c>
    </row>
    <row r="10887" spans="1:12">
      <c r="A10887" t="s">
        <v>102</v>
      </c>
      <c r="B10887">
        <v>-117.848412</v>
      </c>
      <c r="C10887">
        <v>33.709508999999997</v>
      </c>
      <c r="D10887">
        <v>-49.498999999999995</v>
      </c>
      <c r="E10887">
        <v>1</v>
      </c>
      <c r="I10887">
        <v>-117.848412</v>
      </c>
      <c r="J10887">
        <v>33.709508999999997</v>
      </c>
      <c r="K10887">
        <v>-49.498999999999995</v>
      </c>
      <c r="L10887">
        <v>1</v>
      </c>
    </row>
    <row r="10888" spans="1:12">
      <c r="A10888" t="s">
        <v>102</v>
      </c>
      <c r="B10888">
        <v>-117.848412</v>
      </c>
      <c r="C10888">
        <v>33.709508999999997</v>
      </c>
      <c r="D10888">
        <v>-50.498999999999995</v>
      </c>
      <c r="E10888">
        <v>0</v>
      </c>
      <c r="I10888">
        <v>-117.848412</v>
      </c>
      <c r="J10888">
        <v>33.709508999999997</v>
      </c>
      <c r="K10888">
        <v>-50.498999999999995</v>
      </c>
      <c r="L10888">
        <v>0</v>
      </c>
    </row>
    <row r="10889" spans="1:12">
      <c r="A10889" t="s">
        <v>102</v>
      </c>
      <c r="B10889">
        <v>-117.848412</v>
      </c>
      <c r="C10889">
        <v>33.709508999999997</v>
      </c>
      <c r="D10889">
        <v>-51.498999999999995</v>
      </c>
      <c r="E10889">
        <v>0</v>
      </c>
      <c r="I10889">
        <v>-117.848412</v>
      </c>
      <c r="J10889">
        <v>33.709508999999997</v>
      </c>
      <c r="K10889">
        <v>-51.498999999999995</v>
      </c>
      <c r="L10889">
        <v>0</v>
      </c>
    </row>
    <row r="10890" spans="1:12">
      <c r="A10890" t="s">
        <v>102</v>
      </c>
      <c r="B10890">
        <v>-117.848412</v>
      </c>
      <c r="C10890">
        <v>33.709508999999997</v>
      </c>
      <c r="D10890">
        <v>-52.498999999999995</v>
      </c>
      <c r="E10890">
        <v>0</v>
      </c>
      <c r="I10890">
        <v>-117.848412</v>
      </c>
      <c r="J10890">
        <v>33.709508999999997</v>
      </c>
      <c r="K10890">
        <v>-52.498999999999995</v>
      </c>
      <c r="L10890">
        <v>0</v>
      </c>
    </row>
    <row r="10891" spans="1:12">
      <c r="A10891" t="s">
        <v>103</v>
      </c>
      <c r="B10891">
        <v>-117.846706</v>
      </c>
      <c r="C10891">
        <v>33.707878000000001</v>
      </c>
      <c r="D10891">
        <v>54.5</v>
      </c>
      <c r="E10891">
        <v>0</v>
      </c>
      <c r="I10891">
        <v>-117.846706</v>
      </c>
      <c r="J10891">
        <v>33.707878000000001</v>
      </c>
      <c r="K10891">
        <v>54.5</v>
      </c>
      <c r="L10891">
        <v>0</v>
      </c>
    </row>
    <row r="10892" spans="1:12">
      <c r="A10892" t="s">
        <v>103</v>
      </c>
      <c r="B10892">
        <v>-117.846706</v>
      </c>
      <c r="C10892">
        <v>33.707878000000001</v>
      </c>
      <c r="D10892">
        <v>53.5</v>
      </c>
      <c r="E10892">
        <v>0</v>
      </c>
      <c r="I10892">
        <v>-117.846706</v>
      </c>
      <c r="J10892">
        <v>33.707878000000001</v>
      </c>
      <c r="K10892">
        <v>53.5</v>
      </c>
      <c r="L10892">
        <v>0</v>
      </c>
    </row>
    <row r="10893" spans="1:12">
      <c r="A10893" t="s">
        <v>103</v>
      </c>
      <c r="B10893">
        <v>-117.846706</v>
      </c>
      <c r="C10893">
        <v>33.707878000000001</v>
      </c>
      <c r="D10893">
        <v>52.5</v>
      </c>
      <c r="E10893">
        <v>0</v>
      </c>
      <c r="I10893">
        <v>-117.846706</v>
      </c>
      <c r="J10893">
        <v>33.707878000000001</v>
      </c>
      <c r="K10893">
        <v>52.5</v>
      </c>
      <c r="L10893">
        <v>0</v>
      </c>
    </row>
    <row r="10894" spans="1:12">
      <c r="A10894" t="s">
        <v>103</v>
      </c>
      <c r="B10894">
        <v>-117.846706</v>
      </c>
      <c r="C10894">
        <v>33.707878000000001</v>
      </c>
      <c r="D10894">
        <v>51.5</v>
      </c>
      <c r="E10894">
        <v>0</v>
      </c>
      <c r="I10894">
        <v>-117.846706</v>
      </c>
      <c r="J10894">
        <v>33.707878000000001</v>
      </c>
      <c r="K10894">
        <v>51.5</v>
      </c>
      <c r="L10894">
        <v>0</v>
      </c>
    </row>
    <row r="10895" spans="1:12">
      <c r="A10895" t="s">
        <v>103</v>
      </c>
      <c r="B10895">
        <v>-117.846706</v>
      </c>
      <c r="C10895">
        <v>33.707878000000001</v>
      </c>
      <c r="D10895">
        <v>50.5</v>
      </c>
      <c r="E10895">
        <v>0</v>
      </c>
      <c r="I10895">
        <v>-117.846706</v>
      </c>
      <c r="J10895">
        <v>33.707878000000001</v>
      </c>
      <c r="K10895">
        <v>50.5</v>
      </c>
      <c r="L10895">
        <v>0</v>
      </c>
    </row>
    <row r="10896" spans="1:12">
      <c r="A10896" t="s">
        <v>103</v>
      </c>
      <c r="B10896">
        <v>-117.846706</v>
      </c>
      <c r="C10896">
        <v>33.707878000000001</v>
      </c>
      <c r="D10896">
        <v>49.5</v>
      </c>
      <c r="E10896">
        <v>0</v>
      </c>
      <c r="I10896">
        <v>-117.846706</v>
      </c>
      <c r="J10896">
        <v>33.707878000000001</v>
      </c>
      <c r="K10896">
        <v>49.5</v>
      </c>
      <c r="L10896">
        <v>0</v>
      </c>
    </row>
    <row r="10897" spans="1:12">
      <c r="A10897" t="s">
        <v>103</v>
      </c>
      <c r="B10897">
        <v>-117.846706</v>
      </c>
      <c r="C10897">
        <v>33.707878000000001</v>
      </c>
      <c r="D10897">
        <v>48.5</v>
      </c>
      <c r="E10897">
        <v>1</v>
      </c>
      <c r="I10897">
        <v>-117.846706</v>
      </c>
      <c r="J10897">
        <v>33.707878000000001</v>
      </c>
      <c r="K10897">
        <v>48.5</v>
      </c>
      <c r="L10897">
        <v>1</v>
      </c>
    </row>
    <row r="10898" spans="1:12">
      <c r="A10898" t="s">
        <v>103</v>
      </c>
      <c r="B10898">
        <v>-117.846706</v>
      </c>
      <c r="C10898">
        <v>33.707878000000001</v>
      </c>
      <c r="D10898">
        <v>47.5</v>
      </c>
      <c r="E10898">
        <v>1</v>
      </c>
      <c r="I10898">
        <v>-117.846706</v>
      </c>
      <c r="J10898">
        <v>33.707878000000001</v>
      </c>
      <c r="K10898">
        <v>47.5</v>
      </c>
      <c r="L10898">
        <v>1</v>
      </c>
    </row>
    <row r="10899" spans="1:12">
      <c r="A10899" t="s">
        <v>103</v>
      </c>
      <c r="B10899">
        <v>-117.846706</v>
      </c>
      <c r="C10899">
        <v>33.707878000000001</v>
      </c>
      <c r="D10899">
        <v>46.5</v>
      </c>
      <c r="E10899">
        <v>1</v>
      </c>
      <c r="I10899">
        <v>-117.846706</v>
      </c>
      <c r="J10899">
        <v>33.707878000000001</v>
      </c>
      <c r="K10899">
        <v>46.5</v>
      </c>
      <c r="L10899">
        <v>1</v>
      </c>
    </row>
    <row r="10900" spans="1:12">
      <c r="A10900" t="s">
        <v>103</v>
      </c>
      <c r="B10900">
        <v>-117.846706</v>
      </c>
      <c r="C10900">
        <v>33.707878000000001</v>
      </c>
      <c r="D10900">
        <v>45.5</v>
      </c>
      <c r="E10900">
        <v>1</v>
      </c>
      <c r="I10900">
        <v>-117.846706</v>
      </c>
      <c r="J10900">
        <v>33.707878000000001</v>
      </c>
      <c r="K10900">
        <v>45.5</v>
      </c>
      <c r="L10900">
        <v>1</v>
      </c>
    </row>
    <row r="10901" spans="1:12">
      <c r="A10901" t="s">
        <v>103</v>
      </c>
      <c r="B10901">
        <v>-117.846706</v>
      </c>
      <c r="C10901">
        <v>33.707878000000001</v>
      </c>
      <c r="D10901">
        <v>44.5</v>
      </c>
      <c r="E10901">
        <v>1</v>
      </c>
      <c r="I10901">
        <v>-117.846706</v>
      </c>
      <c r="J10901">
        <v>33.707878000000001</v>
      </c>
      <c r="K10901">
        <v>44.5</v>
      </c>
      <c r="L10901">
        <v>1</v>
      </c>
    </row>
    <row r="10902" spans="1:12">
      <c r="A10902" t="s">
        <v>103</v>
      </c>
      <c r="B10902">
        <v>-117.846706</v>
      </c>
      <c r="C10902">
        <v>33.707878000000001</v>
      </c>
      <c r="D10902">
        <v>43.5</v>
      </c>
      <c r="E10902">
        <v>1</v>
      </c>
      <c r="I10902">
        <v>-117.846706</v>
      </c>
      <c r="J10902">
        <v>33.707878000000001</v>
      </c>
      <c r="K10902">
        <v>43.5</v>
      </c>
      <c r="L10902">
        <v>1</v>
      </c>
    </row>
    <row r="10903" spans="1:12">
      <c r="A10903" t="s">
        <v>103</v>
      </c>
      <c r="B10903">
        <v>-117.846706</v>
      </c>
      <c r="C10903">
        <v>33.707878000000001</v>
      </c>
      <c r="D10903">
        <v>42.5</v>
      </c>
      <c r="E10903">
        <v>1</v>
      </c>
      <c r="I10903">
        <v>-117.846706</v>
      </c>
      <c r="J10903">
        <v>33.707878000000001</v>
      </c>
      <c r="K10903">
        <v>42.5</v>
      </c>
      <c r="L10903">
        <v>1</v>
      </c>
    </row>
    <row r="10904" spans="1:12">
      <c r="A10904" t="s">
        <v>103</v>
      </c>
      <c r="B10904">
        <v>-117.846706</v>
      </c>
      <c r="C10904">
        <v>33.707878000000001</v>
      </c>
      <c r="D10904">
        <v>41.5</v>
      </c>
      <c r="E10904">
        <v>1</v>
      </c>
      <c r="I10904">
        <v>-117.846706</v>
      </c>
      <c r="J10904">
        <v>33.707878000000001</v>
      </c>
      <c r="K10904">
        <v>41.5</v>
      </c>
      <c r="L10904">
        <v>1</v>
      </c>
    </row>
    <row r="10905" spans="1:12">
      <c r="A10905" t="s">
        <v>103</v>
      </c>
      <c r="B10905">
        <v>-117.846706</v>
      </c>
      <c r="C10905">
        <v>33.707878000000001</v>
      </c>
      <c r="D10905">
        <v>40.5</v>
      </c>
      <c r="E10905">
        <v>1</v>
      </c>
      <c r="I10905">
        <v>-117.846706</v>
      </c>
      <c r="J10905">
        <v>33.707878000000001</v>
      </c>
      <c r="K10905">
        <v>40.5</v>
      </c>
      <c r="L10905">
        <v>1</v>
      </c>
    </row>
    <row r="10906" spans="1:12">
      <c r="A10906" t="s">
        <v>103</v>
      </c>
      <c r="B10906">
        <v>-117.846706</v>
      </c>
      <c r="C10906">
        <v>33.707878000000001</v>
      </c>
      <c r="D10906">
        <v>39.5</v>
      </c>
      <c r="E10906">
        <v>1</v>
      </c>
      <c r="I10906">
        <v>-117.846706</v>
      </c>
      <c r="J10906">
        <v>33.707878000000001</v>
      </c>
      <c r="K10906">
        <v>39.5</v>
      </c>
      <c r="L10906">
        <v>1</v>
      </c>
    </row>
    <row r="10907" spans="1:12">
      <c r="A10907" t="s">
        <v>103</v>
      </c>
      <c r="B10907">
        <v>-117.846706</v>
      </c>
      <c r="C10907">
        <v>33.707878000000001</v>
      </c>
      <c r="D10907">
        <v>38.5</v>
      </c>
      <c r="E10907">
        <v>1</v>
      </c>
      <c r="I10907">
        <v>-117.846706</v>
      </c>
      <c r="J10907">
        <v>33.707878000000001</v>
      </c>
      <c r="K10907">
        <v>38.5</v>
      </c>
      <c r="L10907">
        <v>1</v>
      </c>
    </row>
    <row r="10908" spans="1:12">
      <c r="A10908" t="s">
        <v>103</v>
      </c>
      <c r="B10908">
        <v>-117.846706</v>
      </c>
      <c r="C10908">
        <v>33.707878000000001</v>
      </c>
      <c r="D10908">
        <v>37.5</v>
      </c>
      <c r="E10908">
        <v>1</v>
      </c>
      <c r="I10908">
        <v>-117.846706</v>
      </c>
      <c r="J10908">
        <v>33.707878000000001</v>
      </c>
      <c r="K10908">
        <v>37.5</v>
      </c>
      <c r="L10908">
        <v>1</v>
      </c>
    </row>
    <row r="10909" spans="1:12">
      <c r="A10909" t="s">
        <v>103</v>
      </c>
      <c r="B10909">
        <v>-117.846706</v>
      </c>
      <c r="C10909">
        <v>33.707878000000001</v>
      </c>
      <c r="D10909">
        <v>36.5</v>
      </c>
      <c r="E10909">
        <v>1</v>
      </c>
      <c r="I10909">
        <v>-117.846706</v>
      </c>
      <c r="J10909">
        <v>33.707878000000001</v>
      </c>
      <c r="K10909">
        <v>36.5</v>
      </c>
      <c r="L10909">
        <v>1</v>
      </c>
    </row>
    <row r="10910" spans="1:12">
      <c r="A10910" t="s">
        <v>103</v>
      </c>
      <c r="B10910">
        <v>-117.846706</v>
      </c>
      <c r="C10910">
        <v>33.707878000000001</v>
      </c>
      <c r="D10910">
        <v>35.5</v>
      </c>
      <c r="E10910">
        <v>1</v>
      </c>
      <c r="I10910">
        <v>-117.846706</v>
      </c>
      <c r="J10910">
        <v>33.707878000000001</v>
      </c>
      <c r="K10910">
        <v>35.5</v>
      </c>
      <c r="L10910">
        <v>1</v>
      </c>
    </row>
    <row r="10911" spans="1:12">
      <c r="A10911" t="s">
        <v>103</v>
      </c>
      <c r="B10911">
        <v>-117.846706</v>
      </c>
      <c r="C10911">
        <v>33.707878000000001</v>
      </c>
      <c r="D10911">
        <v>34.5</v>
      </c>
      <c r="E10911">
        <v>1</v>
      </c>
      <c r="I10911">
        <v>-117.846706</v>
      </c>
      <c r="J10911">
        <v>33.707878000000001</v>
      </c>
      <c r="K10911">
        <v>34.5</v>
      </c>
      <c r="L10911">
        <v>1</v>
      </c>
    </row>
    <row r="10912" spans="1:12">
      <c r="A10912" t="s">
        <v>103</v>
      </c>
      <c r="B10912">
        <v>-117.846706</v>
      </c>
      <c r="C10912">
        <v>33.707878000000001</v>
      </c>
      <c r="D10912">
        <v>33.5</v>
      </c>
      <c r="E10912">
        <v>1</v>
      </c>
      <c r="I10912">
        <v>-117.846706</v>
      </c>
      <c r="J10912">
        <v>33.707878000000001</v>
      </c>
      <c r="K10912">
        <v>33.5</v>
      </c>
      <c r="L10912">
        <v>1</v>
      </c>
    </row>
    <row r="10913" spans="1:12">
      <c r="A10913" t="s">
        <v>103</v>
      </c>
      <c r="B10913">
        <v>-117.846706</v>
      </c>
      <c r="C10913">
        <v>33.707878000000001</v>
      </c>
      <c r="D10913">
        <v>32.5</v>
      </c>
      <c r="E10913">
        <v>1</v>
      </c>
      <c r="I10913">
        <v>-117.846706</v>
      </c>
      <c r="J10913">
        <v>33.707878000000001</v>
      </c>
      <c r="K10913">
        <v>32.5</v>
      </c>
      <c r="L10913">
        <v>1</v>
      </c>
    </row>
    <row r="10914" spans="1:12">
      <c r="A10914" t="s">
        <v>103</v>
      </c>
      <c r="B10914">
        <v>-117.846706</v>
      </c>
      <c r="C10914">
        <v>33.707878000000001</v>
      </c>
      <c r="D10914">
        <v>31.5</v>
      </c>
      <c r="E10914">
        <v>0</v>
      </c>
      <c r="I10914">
        <v>-117.846706</v>
      </c>
      <c r="J10914">
        <v>33.707878000000001</v>
      </c>
      <c r="K10914">
        <v>31.5</v>
      </c>
      <c r="L10914">
        <v>0</v>
      </c>
    </row>
    <row r="10915" spans="1:12">
      <c r="A10915" t="s">
        <v>103</v>
      </c>
      <c r="B10915">
        <v>-117.846706</v>
      </c>
      <c r="C10915">
        <v>33.707878000000001</v>
      </c>
      <c r="D10915">
        <v>30.5</v>
      </c>
      <c r="E10915">
        <v>0</v>
      </c>
      <c r="I10915">
        <v>-117.846706</v>
      </c>
      <c r="J10915">
        <v>33.707878000000001</v>
      </c>
      <c r="K10915">
        <v>30.5</v>
      </c>
      <c r="L10915">
        <v>0</v>
      </c>
    </row>
    <row r="10916" spans="1:12">
      <c r="A10916" t="s">
        <v>103</v>
      </c>
      <c r="B10916">
        <v>-117.846706</v>
      </c>
      <c r="C10916">
        <v>33.707878000000001</v>
      </c>
      <c r="D10916">
        <v>29.5</v>
      </c>
      <c r="E10916">
        <v>1</v>
      </c>
      <c r="I10916">
        <v>-117.846706</v>
      </c>
      <c r="J10916">
        <v>33.707878000000001</v>
      </c>
      <c r="K10916">
        <v>29.5</v>
      </c>
      <c r="L10916">
        <v>1</v>
      </c>
    </row>
    <row r="10917" spans="1:12">
      <c r="A10917" t="s">
        <v>103</v>
      </c>
      <c r="B10917">
        <v>-117.846706</v>
      </c>
      <c r="C10917">
        <v>33.707878000000001</v>
      </c>
      <c r="D10917">
        <v>28.5</v>
      </c>
      <c r="E10917">
        <v>1</v>
      </c>
      <c r="I10917">
        <v>-117.846706</v>
      </c>
      <c r="J10917">
        <v>33.707878000000001</v>
      </c>
      <c r="K10917">
        <v>28.5</v>
      </c>
      <c r="L10917">
        <v>1</v>
      </c>
    </row>
    <row r="10918" spans="1:12">
      <c r="A10918" t="s">
        <v>103</v>
      </c>
      <c r="B10918">
        <v>-117.846706</v>
      </c>
      <c r="C10918">
        <v>33.707878000000001</v>
      </c>
      <c r="D10918">
        <v>27.5</v>
      </c>
      <c r="E10918">
        <v>1</v>
      </c>
      <c r="I10918">
        <v>-117.846706</v>
      </c>
      <c r="J10918">
        <v>33.707878000000001</v>
      </c>
      <c r="K10918">
        <v>27.5</v>
      </c>
      <c r="L10918">
        <v>1</v>
      </c>
    </row>
    <row r="10919" spans="1:12">
      <c r="A10919" t="s">
        <v>103</v>
      </c>
      <c r="B10919">
        <v>-117.846706</v>
      </c>
      <c r="C10919">
        <v>33.707878000000001</v>
      </c>
      <c r="D10919">
        <v>26.5</v>
      </c>
      <c r="E10919">
        <v>1</v>
      </c>
      <c r="I10919">
        <v>-117.846706</v>
      </c>
      <c r="J10919">
        <v>33.707878000000001</v>
      </c>
      <c r="K10919">
        <v>26.5</v>
      </c>
      <c r="L10919">
        <v>1</v>
      </c>
    </row>
    <row r="10920" spans="1:12">
      <c r="A10920" t="s">
        <v>103</v>
      </c>
      <c r="B10920">
        <v>-117.846706</v>
      </c>
      <c r="C10920">
        <v>33.707878000000001</v>
      </c>
      <c r="D10920">
        <v>25.5</v>
      </c>
      <c r="E10920">
        <v>1</v>
      </c>
      <c r="I10920">
        <v>-117.846706</v>
      </c>
      <c r="J10920">
        <v>33.707878000000001</v>
      </c>
      <c r="K10920">
        <v>25.5</v>
      </c>
      <c r="L10920">
        <v>1</v>
      </c>
    </row>
    <row r="10921" spans="1:12">
      <c r="A10921" t="s">
        <v>103</v>
      </c>
      <c r="B10921">
        <v>-117.846706</v>
      </c>
      <c r="C10921">
        <v>33.707878000000001</v>
      </c>
      <c r="D10921">
        <v>24.5</v>
      </c>
      <c r="E10921">
        <v>1</v>
      </c>
      <c r="I10921">
        <v>-117.846706</v>
      </c>
      <c r="J10921">
        <v>33.707878000000001</v>
      </c>
      <c r="K10921">
        <v>24.5</v>
      </c>
      <c r="L10921">
        <v>1</v>
      </c>
    </row>
    <row r="10922" spans="1:12">
      <c r="A10922" t="s">
        <v>103</v>
      </c>
      <c r="B10922">
        <v>-117.846706</v>
      </c>
      <c r="C10922">
        <v>33.707878000000001</v>
      </c>
      <c r="D10922">
        <v>23.5</v>
      </c>
      <c r="E10922">
        <v>1</v>
      </c>
      <c r="I10922">
        <v>-117.846706</v>
      </c>
      <c r="J10922">
        <v>33.707878000000001</v>
      </c>
      <c r="K10922">
        <v>23.5</v>
      </c>
      <c r="L10922">
        <v>1</v>
      </c>
    </row>
    <row r="10923" spans="1:12">
      <c r="A10923" t="s">
        <v>103</v>
      </c>
      <c r="B10923">
        <v>-117.846706</v>
      </c>
      <c r="C10923">
        <v>33.707878000000001</v>
      </c>
      <c r="D10923">
        <v>22.5</v>
      </c>
      <c r="E10923">
        <v>1</v>
      </c>
      <c r="I10923">
        <v>-117.846706</v>
      </c>
      <c r="J10923">
        <v>33.707878000000001</v>
      </c>
      <c r="K10923">
        <v>22.5</v>
      </c>
      <c r="L10923">
        <v>1</v>
      </c>
    </row>
    <row r="10924" spans="1:12">
      <c r="A10924" t="s">
        <v>103</v>
      </c>
      <c r="B10924">
        <v>-117.846706</v>
      </c>
      <c r="C10924">
        <v>33.707878000000001</v>
      </c>
      <c r="D10924">
        <v>21.5</v>
      </c>
      <c r="E10924">
        <v>1</v>
      </c>
      <c r="I10924">
        <v>-117.846706</v>
      </c>
      <c r="J10924">
        <v>33.707878000000001</v>
      </c>
      <c r="K10924">
        <v>21.5</v>
      </c>
      <c r="L10924">
        <v>1</v>
      </c>
    </row>
    <row r="10925" spans="1:12">
      <c r="A10925" t="s">
        <v>103</v>
      </c>
      <c r="B10925">
        <v>-117.846706</v>
      </c>
      <c r="C10925">
        <v>33.707878000000001</v>
      </c>
      <c r="D10925">
        <v>20.5</v>
      </c>
      <c r="E10925">
        <v>1</v>
      </c>
      <c r="I10925">
        <v>-117.846706</v>
      </c>
      <c r="J10925">
        <v>33.707878000000001</v>
      </c>
      <c r="K10925">
        <v>20.5</v>
      </c>
      <c r="L10925">
        <v>1</v>
      </c>
    </row>
    <row r="10926" spans="1:12">
      <c r="A10926" t="s">
        <v>103</v>
      </c>
      <c r="B10926">
        <v>-117.846706</v>
      </c>
      <c r="C10926">
        <v>33.707878000000001</v>
      </c>
      <c r="D10926">
        <v>19.5</v>
      </c>
      <c r="E10926">
        <v>1</v>
      </c>
      <c r="I10926">
        <v>-117.846706</v>
      </c>
      <c r="J10926">
        <v>33.707878000000001</v>
      </c>
      <c r="K10926">
        <v>19.5</v>
      </c>
      <c r="L10926">
        <v>1</v>
      </c>
    </row>
    <row r="10927" spans="1:12">
      <c r="A10927" t="s">
        <v>103</v>
      </c>
      <c r="B10927">
        <v>-117.846706</v>
      </c>
      <c r="C10927">
        <v>33.707878000000001</v>
      </c>
      <c r="D10927">
        <v>18.5</v>
      </c>
      <c r="E10927">
        <v>0</v>
      </c>
      <c r="I10927">
        <v>-117.846706</v>
      </c>
      <c r="J10927">
        <v>33.707878000000001</v>
      </c>
      <c r="K10927">
        <v>18.5</v>
      </c>
      <c r="L10927">
        <v>0</v>
      </c>
    </row>
    <row r="10928" spans="1:12">
      <c r="A10928" t="s">
        <v>103</v>
      </c>
      <c r="B10928">
        <v>-117.846706</v>
      </c>
      <c r="C10928">
        <v>33.707878000000001</v>
      </c>
      <c r="D10928">
        <v>17.5</v>
      </c>
      <c r="E10928">
        <v>0</v>
      </c>
      <c r="I10928">
        <v>-117.846706</v>
      </c>
      <c r="J10928">
        <v>33.707878000000001</v>
      </c>
      <c r="K10928">
        <v>17.5</v>
      </c>
      <c r="L10928">
        <v>0</v>
      </c>
    </row>
    <row r="10929" spans="1:12">
      <c r="A10929" t="s">
        <v>103</v>
      </c>
      <c r="B10929">
        <v>-117.846706</v>
      </c>
      <c r="C10929">
        <v>33.707878000000001</v>
      </c>
      <c r="D10929">
        <v>16.5</v>
      </c>
      <c r="E10929">
        <v>0</v>
      </c>
      <c r="I10929">
        <v>-117.846706</v>
      </c>
      <c r="J10929">
        <v>33.707878000000001</v>
      </c>
      <c r="K10929">
        <v>16.5</v>
      </c>
      <c r="L10929">
        <v>0</v>
      </c>
    </row>
    <row r="10930" spans="1:12">
      <c r="A10930" t="s">
        <v>103</v>
      </c>
      <c r="B10930">
        <v>-117.846706</v>
      </c>
      <c r="C10930">
        <v>33.707878000000001</v>
      </c>
      <c r="D10930">
        <v>15.5</v>
      </c>
      <c r="E10930">
        <v>0</v>
      </c>
      <c r="I10930">
        <v>-117.846706</v>
      </c>
      <c r="J10930">
        <v>33.707878000000001</v>
      </c>
      <c r="K10930">
        <v>15.5</v>
      </c>
      <c r="L10930">
        <v>0</v>
      </c>
    </row>
    <row r="10931" spans="1:12">
      <c r="A10931" t="s">
        <v>103</v>
      </c>
      <c r="B10931">
        <v>-117.846706</v>
      </c>
      <c r="C10931">
        <v>33.707878000000001</v>
      </c>
      <c r="D10931">
        <v>14.5</v>
      </c>
      <c r="E10931">
        <v>0</v>
      </c>
      <c r="I10931">
        <v>-117.846706</v>
      </c>
      <c r="J10931">
        <v>33.707878000000001</v>
      </c>
      <c r="K10931">
        <v>14.5</v>
      </c>
      <c r="L10931">
        <v>0</v>
      </c>
    </row>
    <row r="10932" spans="1:12">
      <c r="A10932" t="s">
        <v>103</v>
      </c>
      <c r="B10932">
        <v>-117.846706</v>
      </c>
      <c r="C10932">
        <v>33.707878000000001</v>
      </c>
      <c r="D10932">
        <v>13.500999999999998</v>
      </c>
      <c r="E10932">
        <v>0</v>
      </c>
      <c r="I10932">
        <v>-117.846706</v>
      </c>
      <c r="J10932">
        <v>33.707878000000001</v>
      </c>
      <c r="K10932">
        <v>13.500999999999998</v>
      </c>
      <c r="L10932">
        <v>0</v>
      </c>
    </row>
    <row r="10933" spans="1:12">
      <c r="A10933" t="s">
        <v>103</v>
      </c>
      <c r="B10933">
        <v>-117.846706</v>
      </c>
      <c r="C10933">
        <v>33.707878000000001</v>
      </c>
      <c r="D10933">
        <v>12.500999999999998</v>
      </c>
      <c r="E10933">
        <v>0</v>
      </c>
      <c r="I10933">
        <v>-117.846706</v>
      </c>
      <c r="J10933">
        <v>33.707878000000001</v>
      </c>
      <c r="K10933">
        <v>12.500999999999998</v>
      </c>
      <c r="L10933">
        <v>0</v>
      </c>
    </row>
    <row r="10934" spans="1:12">
      <c r="A10934" t="s">
        <v>103</v>
      </c>
      <c r="B10934">
        <v>-117.846706</v>
      </c>
      <c r="C10934">
        <v>33.707878000000001</v>
      </c>
      <c r="D10934">
        <v>11.500999999999998</v>
      </c>
      <c r="E10934">
        <v>0</v>
      </c>
      <c r="I10934">
        <v>-117.846706</v>
      </c>
      <c r="J10934">
        <v>33.707878000000001</v>
      </c>
      <c r="K10934">
        <v>11.500999999999998</v>
      </c>
      <c r="L10934">
        <v>0</v>
      </c>
    </row>
    <row r="10935" spans="1:12">
      <c r="A10935" t="s">
        <v>103</v>
      </c>
      <c r="B10935">
        <v>-117.846706</v>
      </c>
      <c r="C10935">
        <v>33.707878000000001</v>
      </c>
      <c r="D10935">
        <v>10.500999999999998</v>
      </c>
      <c r="E10935">
        <v>0</v>
      </c>
      <c r="I10935">
        <v>-117.846706</v>
      </c>
      <c r="J10935">
        <v>33.707878000000001</v>
      </c>
      <c r="K10935">
        <v>10.500999999999998</v>
      </c>
      <c r="L10935">
        <v>0</v>
      </c>
    </row>
    <row r="10936" spans="1:12">
      <c r="A10936" t="s">
        <v>103</v>
      </c>
      <c r="B10936">
        <v>-117.846706</v>
      </c>
      <c r="C10936">
        <v>33.707878000000001</v>
      </c>
      <c r="D10936">
        <v>9.5009999999999977</v>
      </c>
      <c r="E10936">
        <v>0</v>
      </c>
      <c r="I10936">
        <v>-117.846706</v>
      </c>
      <c r="J10936">
        <v>33.707878000000001</v>
      </c>
      <c r="K10936">
        <v>9.5009999999999977</v>
      </c>
      <c r="L10936">
        <v>0</v>
      </c>
    </row>
    <row r="10937" spans="1:12">
      <c r="A10937" t="s">
        <v>103</v>
      </c>
      <c r="B10937">
        <v>-117.846706</v>
      </c>
      <c r="C10937">
        <v>33.707878000000001</v>
      </c>
      <c r="D10937">
        <v>8.5009999999999977</v>
      </c>
      <c r="E10937">
        <v>0</v>
      </c>
      <c r="I10937">
        <v>-117.846706</v>
      </c>
      <c r="J10937">
        <v>33.707878000000001</v>
      </c>
      <c r="K10937">
        <v>8.5009999999999977</v>
      </c>
      <c r="L10937">
        <v>0</v>
      </c>
    </row>
    <row r="10938" spans="1:12">
      <c r="A10938" t="s">
        <v>103</v>
      </c>
      <c r="B10938">
        <v>-117.846706</v>
      </c>
      <c r="C10938">
        <v>33.707878000000001</v>
      </c>
      <c r="D10938">
        <v>7.5009999999999977</v>
      </c>
      <c r="E10938">
        <v>0</v>
      </c>
      <c r="I10938">
        <v>-117.846706</v>
      </c>
      <c r="J10938">
        <v>33.707878000000001</v>
      </c>
      <c r="K10938">
        <v>7.5009999999999977</v>
      </c>
      <c r="L10938">
        <v>0</v>
      </c>
    </row>
    <row r="10939" spans="1:12">
      <c r="A10939" t="s">
        <v>103</v>
      </c>
      <c r="B10939">
        <v>-117.846706</v>
      </c>
      <c r="C10939">
        <v>33.707878000000001</v>
      </c>
      <c r="D10939">
        <v>6.5009999999999977</v>
      </c>
      <c r="E10939">
        <v>0</v>
      </c>
      <c r="I10939">
        <v>-117.846706</v>
      </c>
      <c r="J10939">
        <v>33.707878000000001</v>
      </c>
      <c r="K10939">
        <v>6.5009999999999977</v>
      </c>
      <c r="L10939">
        <v>0</v>
      </c>
    </row>
    <row r="10940" spans="1:12">
      <c r="A10940" t="s">
        <v>103</v>
      </c>
      <c r="B10940">
        <v>-117.846706</v>
      </c>
      <c r="C10940">
        <v>33.707878000000001</v>
      </c>
      <c r="D10940">
        <v>5.5009999999999977</v>
      </c>
      <c r="E10940">
        <v>0</v>
      </c>
      <c r="I10940">
        <v>-117.846706</v>
      </c>
      <c r="J10940">
        <v>33.707878000000001</v>
      </c>
      <c r="K10940">
        <v>5.5009999999999977</v>
      </c>
      <c r="L10940">
        <v>0</v>
      </c>
    </row>
    <row r="10941" spans="1:12">
      <c r="A10941" t="s">
        <v>103</v>
      </c>
      <c r="B10941">
        <v>-117.846706</v>
      </c>
      <c r="C10941">
        <v>33.707878000000001</v>
      </c>
      <c r="D10941">
        <v>4.5009999999999977</v>
      </c>
      <c r="E10941">
        <v>0</v>
      </c>
      <c r="I10941">
        <v>-117.846706</v>
      </c>
      <c r="J10941">
        <v>33.707878000000001</v>
      </c>
      <c r="K10941">
        <v>4.5009999999999977</v>
      </c>
      <c r="L10941">
        <v>0</v>
      </c>
    </row>
    <row r="10942" spans="1:12">
      <c r="A10942" t="s">
        <v>103</v>
      </c>
      <c r="B10942">
        <v>-117.846706</v>
      </c>
      <c r="C10942">
        <v>33.707878000000001</v>
      </c>
      <c r="D10942">
        <v>3.5009999999999977</v>
      </c>
      <c r="E10942">
        <v>1</v>
      </c>
      <c r="I10942">
        <v>-117.846706</v>
      </c>
      <c r="J10942">
        <v>33.707878000000001</v>
      </c>
      <c r="K10942">
        <v>3.5009999999999977</v>
      </c>
      <c r="L10942">
        <v>1</v>
      </c>
    </row>
    <row r="10943" spans="1:12">
      <c r="A10943" t="s">
        <v>103</v>
      </c>
      <c r="B10943">
        <v>-117.846706</v>
      </c>
      <c r="C10943">
        <v>33.707878000000001</v>
      </c>
      <c r="D10943">
        <v>2.5009999999999977</v>
      </c>
      <c r="E10943">
        <v>0</v>
      </c>
      <c r="I10943">
        <v>-117.846706</v>
      </c>
      <c r="J10943">
        <v>33.707878000000001</v>
      </c>
      <c r="K10943">
        <v>2.5009999999999977</v>
      </c>
      <c r="L10943">
        <v>0</v>
      </c>
    </row>
    <row r="10944" spans="1:12">
      <c r="A10944" t="s">
        <v>103</v>
      </c>
      <c r="B10944">
        <v>-117.846706</v>
      </c>
      <c r="C10944">
        <v>33.707878000000001</v>
      </c>
      <c r="D10944">
        <v>1.5009999999999977</v>
      </c>
      <c r="E10944">
        <v>1</v>
      </c>
      <c r="I10944">
        <v>-117.846706</v>
      </c>
      <c r="J10944">
        <v>33.707878000000001</v>
      </c>
      <c r="K10944">
        <v>1.5009999999999977</v>
      </c>
      <c r="L10944">
        <v>1</v>
      </c>
    </row>
    <row r="10945" spans="1:12">
      <c r="A10945" t="s">
        <v>103</v>
      </c>
      <c r="B10945">
        <v>-117.846706</v>
      </c>
      <c r="C10945">
        <v>33.707878000000001</v>
      </c>
      <c r="D10945">
        <v>0.50099999999999767</v>
      </c>
      <c r="E10945">
        <v>0</v>
      </c>
      <c r="I10945">
        <v>-117.846706</v>
      </c>
      <c r="J10945">
        <v>33.707878000000001</v>
      </c>
      <c r="K10945">
        <v>0.50099999999999767</v>
      </c>
      <c r="L10945">
        <v>0</v>
      </c>
    </row>
    <row r="10946" spans="1:12">
      <c r="A10946" t="s">
        <v>103</v>
      </c>
      <c r="B10946">
        <v>-117.846706</v>
      </c>
      <c r="C10946">
        <v>33.707878000000001</v>
      </c>
      <c r="D10946">
        <v>-0.49900000000000233</v>
      </c>
      <c r="E10946">
        <v>1</v>
      </c>
      <c r="I10946">
        <v>-117.846706</v>
      </c>
      <c r="J10946">
        <v>33.707878000000001</v>
      </c>
      <c r="K10946">
        <v>-0.49900000000000233</v>
      </c>
      <c r="L10946">
        <v>1</v>
      </c>
    </row>
    <row r="10947" spans="1:12">
      <c r="A10947" t="s">
        <v>103</v>
      </c>
      <c r="B10947">
        <v>-117.846706</v>
      </c>
      <c r="C10947">
        <v>33.707878000000001</v>
      </c>
      <c r="D10947">
        <v>-1.4990000000000023</v>
      </c>
      <c r="E10947">
        <v>1</v>
      </c>
      <c r="I10947">
        <v>-117.846706</v>
      </c>
      <c r="J10947">
        <v>33.707878000000001</v>
      </c>
      <c r="K10947">
        <v>-1.4990000000000023</v>
      </c>
      <c r="L10947">
        <v>1</v>
      </c>
    </row>
    <row r="10948" spans="1:12">
      <c r="A10948" t="s">
        <v>103</v>
      </c>
      <c r="B10948">
        <v>-117.846706</v>
      </c>
      <c r="C10948">
        <v>33.707878000000001</v>
      </c>
      <c r="D10948">
        <v>-2.4990000000000023</v>
      </c>
      <c r="E10948">
        <v>1</v>
      </c>
      <c r="I10948">
        <v>-117.846706</v>
      </c>
      <c r="J10948">
        <v>33.707878000000001</v>
      </c>
      <c r="K10948">
        <v>-2.4990000000000023</v>
      </c>
      <c r="L10948">
        <v>1</v>
      </c>
    </row>
    <row r="10949" spans="1:12">
      <c r="A10949" t="s">
        <v>103</v>
      </c>
      <c r="B10949">
        <v>-117.846706</v>
      </c>
      <c r="C10949">
        <v>33.707878000000001</v>
      </c>
      <c r="D10949">
        <v>-3.4990000000000023</v>
      </c>
      <c r="E10949">
        <v>1</v>
      </c>
      <c r="I10949">
        <v>-117.846706</v>
      </c>
      <c r="J10949">
        <v>33.707878000000001</v>
      </c>
      <c r="K10949">
        <v>-3.4990000000000023</v>
      </c>
      <c r="L10949">
        <v>1</v>
      </c>
    </row>
    <row r="10950" spans="1:12">
      <c r="A10950" t="s">
        <v>103</v>
      </c>
      <c r="B10950">
        <v>-117.846706</v>
      </c>
      <c r="C10950">
        <v>33.707878000000001</v>
      </c>
      <c r="D10950">
        <v>-4.4990000000000023</v>
      </c>
      <c r="E10950">
        <v>1</v>
      </c>
      <c r="I10950">
        <v>-117.846706</v>
      </c>
      <c r="J10950">
        <v>33.707878000000001</v>
      </c>
      <c r="K10950">
        <v>-4.4990000000000023</v>
      </c>
      <c r="L10950">
        <v>1</v>
      </c>
    </row>
    <row r="10951" spans="1:12">
      <c r="A10951" t="s">
        <v>103</v>
      </c>
      <c r="B10951">
        <v>-117.846706</v>
      </c>
      <c r="C10951">
        <v>33.707878000000001</v>
      </c>
      <c r="D10951">
        <v>-5.4990000000000023</v>
      </c>
      <c r="E10951">
        <v>1</v>
      </c>
      <c r="I10951">
        <v>-117.846706</v>
      </c>
      <c r="J10951">
        <v>33.707878000000001</v>
      </c>
      <c r="K10951">
        <v>-5.4990000000000023</v>
      </c>
      <c r="L10951">
        <v>1</v>
      </c>
    </row>
    <row r="10952" spans="1:12">
      <c r="A10952" t="s">
        <v>103</v>
      </c>
      <c r="B10952">
        <v>-117.846706</v>
      </c>
      <c r="C10952">
        <v>33.707878000000001</v>
      </c>
      <c r="D10952">
        <v>-6.4990000000000023</v>
      </c>
      <c r="E10952">
        <v>0</v>
      </c>
      <c r="I10952">
        <v>-117.846706</v>
      </c>
      <c r="J10952">
        <v>33.707878000000001</v>
      </c>
      <c r="K10952">
        <v>-6.4990000000000023</v>
      </c>
      <c r="L10952">
        <v>0</v>
      </c>
    </row>
    <row r="10953" spans="1:12">
      <c r="A10953" t="s">
        <v>103</v>
      </c>
      <c r="B10953">
        <v>-117.846706</v>
      </c>
      <c r="C10953">
        <v>33.707878000000001</v>
      </c>
      <c r="D10953">
        <v>-7.4990000000000023</v>
      </c>
      <c r="E10953">
        <v>0</v>
      </c>
      <c r="I10953">
        <v>-117.846706</v>
      </c>
      <c r="J10953">
        <v>33.707878000000001</v>
      </c>
      <c r="K10953">
        <v>-7.4990000000000023</v>
      </c>
      <c r="L10953">
        <v>0</v>
      </c>
    </row>
    <row r="10954" spans="1:12">
      <c r="A10954" t="s">
        <v>103</v>
      </c>
      <c r="B10954">
        <v>-117.846706</v>
      </c>
      <c r="C10954">
        <v>33.707878000000001</v>
      </c>
      <c r="D10954">
        <v>-8.4990000000000023</v>
      </c>
      <c r="E10954">
        <v>1</v>
      </c>
      <c r="I10954">
        <v>-117.846706</v>
      </c>
      <c r="J10954">
        <v>33.707878000000001</v>
      </c>
      <c r="K10954">
        <v>-8.4990000000000023</v>
      </c>
      <c r="L10954">
        <v>1</v>
      </c>
    </row>
    <row r="10955" spans="1:12">
      <c r="A10955" t="s">
        <v>103</v>
      </c>
      <c r="B10955">
        <v>-117.846706</v>
      </c>
      <c r="C10955">
        <v>33.707878000000001</v>
      </c>
      <c r="D10955">
        <v>-9.4989999999999952</v>
      </c>
      <c r="E10955">
        <v>0</v>
      </c>
      <c r="I10955">
        <v>-117.846706</v>
      </c>
      <c r="J10955">
        <v>33.707878000000001</v>
      </c>
      <c r="K10955">
        <v>-9.4989999999999952</v>
      </c>
      <c r="L10955">
        <v>0</v>
      </c>
    </row>
    <row r="10956" spans="1:12">
      <c r="A10956" t="s">
        <v>103</v>
      </c>
      <c r="B10956">
        <v>-117.846706</v>
      </c>
      <c r="C10956">
        <v>33.707878000000001</v>
      </c>
      <c r="D10956">
        <v>-10.498999999999995</v>
      </c>
      <c r="E10956">
        <v>1</v>
      </c>
      <c r="I10956">
        <v>-117.846706</v>
      </c>
      <c r="J10956">
        <v>33.707878000000001</v>
      </c>
      <c r="K10956">
        <v>-10.498999999999995</v>
      </c>
      <c r="L10956">
        <v>1</v>
      </c>
    </row>
    <row r="10957" spans="1:12">
      <c r="A10957" t="s">
        <v>103</v>
      </c>
      <c r="B10957">
        <v>-117.846706</v>
      </c>
      <c r="C10957">
        <v>33.707878000000001</v>
      </c>
      <c r="D10957">
        <v>-11.498999999999995</v>
      </c>
      <c r="E10957">
        <v>1</v>
      </c>
      <c r="I10957">
        <v>-117.846706</v>
      </c>
      <c r="J10957">
        <v>33.707878000000001</v>
      </c>
      <c r="K10957">
        <v>-11.498999999999995</v>
      </c>
      <c r="L10957">
        <v>1</v>
      </c>
    </row>
    <row r="10958" spans="1:12">
      <c r="A10958" t="s">
        <v>103</v>
      </c>
      <c r="B10958">
        <v>-117.846706</v>
      </c>
      <c r="C10958">
        <v>33.707878000000001</v>
      </c>
      <c r="D10958">
        <v>-12.498999999999995</v>
      </c>
      <c r="E10958">
        <v>1</v>
      </c>
      <c r="I10958">
        <v>-117.846706</v>
      </c>
      <c r="J10958">
        <v>33.707878000000001</v>
      </c>
      <c r="K10958">
        <v>-12.498999999999995</v>
      </c>
      <c r="L10958">
        <v>1</v>
      </c>
    </row>
    <row r="10959" spans="1:12">
      <c r="A10959" t="s">
        <v>103</v>
      </c>
      <c r="B10959">
        <v>-117.846706</v>
      </c>
      <c r="C10959">
        <v>33.707878000000001</v>
      </c>
      <c r="D10959">
        <v>-13.498999999999995</v>
      </c>
      <c r="E10959">
        <v>0</v>
      </c>
      <c r="I10959">
        <v>-117.846706</v>
      </c>
      <c r="J10959">
        <v>33.707878000000001</v>
      </c>
      <c r="K10959">
        <v>-13.498999999999995</v>
      </c>
      <c r="L10959">
        <v>0</v>
      </c>
    </row>
    <row r="10960" spans="1:12">
      <c r="A10960" t="s">
        <v>103</v>
      </c>
      <c r="B10960">
        <v>-117.846706</v>
      </c>
      <c r="C10960">
        <v>33.707878000000001</v>
      </c>
      <c r="D10960">
        <v>-14.498999999999995</v>
      </c>
      <c r="E10960">
        <v>0</v>
      </c>
      <c r="I10960">
        <v>-117.846706</v>
      </c>
      <c r="J10960">
        <v>33.707878000000001</v>
      </c>
      <c r="K10960">
        <v>-14.498999999999995</v>
      </c>
      <c r="L10960">
        <v>0</v>
      </c>
    </row>
    <row r="10961" spans="1:12">
      <c r="A10961" t="s">
        <v>103</v>
      </c>
      <c r="B10961">
        <v>-117.846706</v>
      </c>
      <c r="C10961">
        <v>33.707878000000001</v>
      </c>
      <c r="D10961">
        <v>-15.498999999999995</v>
      </c>
      <c r="E10961">
        <v>0</v>
      </c>
      <c r="I10961">
        <v>-117.846706</v>
      </c>
      <c r="J10961">
        <v>33.707878000000001</v>
      </c>
      <c r="K10961">
        <v>-15.498999999999995</v>
      </c>
      <c r="L10961">
        <v>0</v>
      </c>
    </row>
    <row r="10962" spans="1:12">
      <c r="A10962" t="s">
        <v>103</v>
      </c>
      <c r="B10962">
        <v>-117.846706</v>
      </c>
      <c r="C10962">
        <v>33.707878000000001</v>
      </c>
      <c r="D10962">
        <v>-16.498999999999995</v>
      </c>
      <c r="E10962">
        <v>1</v>
      </c>
      <c r="I10962">
        <v>-117.846706</v>
      </c>
      <c r="J10962">
        <v>33.707878000000001</v>
      </c>
      <c r="K10962">
        <v>-16.498999999999995</v>
      </c>
      <c r="L10962">
        <v>1</v>
      </c>
    </row>
    <row r="10963" spans="1:12">
      <c r="A10963" t="s">
        <v>103</v>
      </c>
      <c r="B10963">
        <v>-117.846706</v>
      </c>
      <c r="C10963">
        <v>33.707878000000001</v>
      </c>
      <c r="D10963">
        <v>-17.498999999999995</v>
      </c>
      <c r="E10963">
        <v>1</v>
      </c>
      <c r="I10963">
        <v>-117.846706</v>
      </c>
      <c r="J10963">
        <v>33.707878000000001</v>
      </c>
      <c r="K10963">
        <v>-17.498999999999995</v>
      </c>
      <c r="L10963">
        <v>1</v>
      </c>
    </row>
    <row r="10964" spans="1:12">
      <c r="A10964" t="s">
        <v>103</v>
      </c>
      <c r="B10964">
        <v>-117.846706</v>
      </c>
      <c r="C10964">
        <v>33.707878000000001</v>
      </c>
      <c r="D10964">
        <v>-18.498999999999995</v>
      </c>
      <c r="E10964">
        <v>0</v>
      </c>
      <c r="I10964">
        <v>-117.846706</v>
      </c>
      <c r="J10964">
        <v>33.707878000000001</v>
      </c>
      <c r="K10964">
        <v>-18.498999999999995</v>
      </c>
      <c r="L10964">
        <v>0</v>
      </c>
    </row>
    <row r="10965" spans="1:12">
      <c r="A10965" t="s">
        <v>103</v>
      </c>
      <c r="B10965">
        <v>-117.846706</v>
      </c>
      <c r="C10965">
        <v>33.707878000000001</v>
      </c>
      <c r="D10965">
        <v>-19.498999999999995</v>
      </c>
      <c r="E10965">
        <v>1</v>
      </c>
      <c r="I10965">
        <v>-117.846706</v>
      </c>
      <c r="J10965">
        <v>33.707878000000001</v>
      </c>
      <c r="K10965">
        <v>-19.498999999999995</v>
      </c>
      <c r="L10965">
        <v>1</v>
      </c>
    </row>
    <row r="10966" spans="1:12">
      <c r="A10966" t="s">
        <v>103</v>
      </c>
      <c r="B10966">
        <v>-117.846706</v>
      </c>
      <c r="C10966">
        <v>33.707878000000001</v>
      </c>
      <c r="D10966">
        <v>-20.498999999999995</v>
      </c>
      <c r="E10966">
        <v>1</v>
      </c>
      <c r="I10966">
        <v>-117.846706</v>
      </c>
      <c r="J10966">
        <v>33.707878000000001</v>
      </c>
      <c r="K10966">
        <v>-20.498999999999995</v>
      </c>
      <c r="L10966">
        <v>1</v>
      </c>
    </row>
    <row r="10967" spans="1:12">
      <c r="A10967" t="s">
        <v>103</v>
      </c>
      <c r="B10967">
        <v>-117.846706</v>
      </c>
      <c r="C10967">
        <v>33.707878000000001</v>
      </c>
      <c r="D10967">
        <v>-21.498999999999995</v>
      </c>
      <c r="E10967">
        <v>1</v>
      </c>
      <c r="I10967">
        <v>-117.846706</v>
      </c>
      <c r="J10967">
        <v>33.707878000000001</v>
      </c>
      <c r="K10967">
        <v>-21.498999999999995</v>
      </c>
      <c r="L10967">
        <v>1</v>
      </c>
    </row>
    <row r="10968" spans="1:12">
      <c r="A10968" t="s">
        <v>103</v>
      </c>
      <c r="B10968">
        <v>-117.846706</v>
      </c>
      <c r="C10968">
        <v>33.707878000000001</v>
      </c>
      <c r="D10968">
        <v>-22.498999999999995</v>
      </c>
      <c r="E10968">
        <v>0</v>
      </c>
      <c r="I10968">
        <v>-117.846706</v>
      </c>
      <c r="J10968">
        <v>33.707878000000001</v>
      </c>
      <c r="K10968">
        <v>-22.498999999999995</v>
      </c>
      <c r="L10968">
        <v>0</v>
      </c>
    </row>
    <row r="10969" spans="1:12">
      <c r="A10969" t="s">
        <v>103</v>
      </c>
      <c r="B10969">
        <v>-117.846706</v>
      </c>
      <c r="C10969">
        <v>33.707878000000001</v>
      </c>
      <c r="D10969">
        <v>-23.498999999999995</v>
      </c>
      <c r="E10969">
        <v>0</v>
      </c>
      <c r="I10969">
        <v>-117.846706</v>
      </c>
      <c r="J10969">
        <v>33.707878000000001</v>
      </c>
      <c r="K10969">
        <v>-23.498999999999995</v>
      </c>
      <c r="L10969">
        <v>0</v>
      </c>
    </row>
    <row r="10970" spans="1:12">
      <c r="A10970" t="s">
        <v>103</v>
      </c>
      <c r="B10970">
        <v>-117.846706</v>
      </c>
      <c r="C10970">
        <v>33.707878000000001</v>
      </c>
      <c r="D10970">
        <v>-24.498999999999995</v>
      </c>
      <c r="E10970">
        <v>0</v>
      </c>
      <c r="I10970">
        <v>-117.846706</v>
      </c>
      <c r="J10970">
        <v>33.707878000000001</v>
      </c>
      <c r="K10970">
        <v>-24.498999999999995</v>
      </c>
      <c r="L10970">
        <v>0</v>
      </c>
    </row>
    <row r="10971" spans="1:12">
      <c r="A10971" t="s">
        <v>103</v>
      </c>
      <c r="B10971">
        <v>-117.846706</v>
      </c>
      <c r="C10971">
        <v>33.707878000000001</v>
      </c>
      <c r="D10971">
        <v>-25.498999999999995</v>
      </c>
      <c r="E10971">
        <v>1</v>
      </c>
      <c r="I10971">
        <v>-117.846706</v>
      </c>
      <c r="J10971">
        <v>33.707878000000001</v>
      </c>
      <c r="K10971">
        <v>-25.498999999999995</v>
      </c>
      <c r="L10971">
        <v>1</v>
      </c>
    </row>
    <row r="10972" spans="1:12">
      <c r="A10972" t="s">
        <v>103</v>
      </c>
      <c r="B10972">
        <v>-117.846706</v>
      </c>
      <c r="C10972">
        <v>33.707878000000001</v>
      </c>
      <c r="D10972">
        <v>-26.498999999999995</v>
      </c>
      <c r="E10972">
        <v>0</v>
      </c>
      <c r="I10972">
        <v>-117.846706</v>
      </c>
      <c r="J10972">
        <v>33.707878000000001</v>
      </c>
      <c r="K10972">
        <v>-26.498999999999995</v>
      </c>
      <c r="L10972">
        <v>0</v>
      </c>
    </row>
    <row r="10973" spans="1:12">
      <c r="A10973" t="s">
        <v>103</v>
      </c>
      <c r="B10973">
        <v>-117.846706</v>
      </c>
      <c r="C10973">
        <v>33.707878000000001</v>
      </c>
      <c r="D10973">
        <v>-27.498999999999995</v>
      </c>
      <c r="E10973">
        <v>0</v>
      </c>
      <c r="I10973">
        <v>-117.846706</v>
      </c>
      <c r="J10973">
        <v>33.707878000000001</v>
      </c>
      <c r="K10973">
        <v>-27.498999999999995</v>
      </c>
      <c r="L10973">
        <v>0</v>
      </c>
    </row>
    <row r="10974" spans="1:12">
      <c r="A10974" t="s">
        <v>103</v>
      </c>
      <c r="B10974">
        <v>-117.846706</v>
      </c>
      <c r="C10974">
        <v>33.707878000000001</v>
      </c>
      <c r="D10974">
        <v>-28.498999999999995</v>
      </c>
      <c r="E10974">
        <v>1</v>
      </c>
      <c r="I10974">
        <v>-117.846706</v>
      </c>
      <c r="J10974">
        <v>33.707878000000001</v>
      </c>
      <c r="K10974">
        <v>-28.498999999999995</v>
      </c>
      <c r="L10974">
        <v>1</v>
      </c>
    </row>
    <row r="10975" spans="1:12">
      <c r="A10975" t="s">
        <v>103</v>
      </c>
      <c r="B10975">
        <v>-117.846706</v>
      </c>
      <c r="C10975">
        <v>33.707878000000001</v>
      </c>
      <c r="D10975">
        <v>-29.498999999999995</v>
      </c>
      <c r="E10975">
        <v>1</v>
      </c>
      <c r="I10975">
        <v>-117.846706</v>
      </c>
      <c r="J10975">
        <v>33.707878000000001</v>
      </c>
      <c r="K10975">
        <v>-29.498999999999995</v>
      </c>
      <c r="L10975">
        <v>1</v>
      </c>
    </row>
    <row r="10976" spans="1:12">
      <c r="A10976" t="s">
        <v>103</v>
      </c>
      <c r="B10976">
        <v>-117.846706</v>
      </c>
      <c r="C10976">
        <v>33.707878000000001</v>
      </c>
      <c r="D10976">
        <v>-30.498999999999995</v>
      </c>
      <c r="E10976">
        <v>0</v>
      </c>
      <c r="I10976">
        <v>-117.846706</v>
      </c>
      <c r="J10976">
        <v>33.707878000000001</v>
      </c>
      <c r="K10976">
        <v>-30.498999999999995</v>
      </c>
      <c r="L10976">
        <v>0</v>
      </c>
    </row>
    <row r="10977" spans="1:12">
      <c r="A10977" t="s">
        <v>103</v>
      </c>
      <c r="B10977">
        <v>-117.846706</v>
      </c>
      <c r="C10977">
        <v>33.707878000000001</v>
      </c>
      <c r="D10977">
        <v>-31.498999999999995</v>
      </c>
      <c r="E10977">
        <v>1</v>
      </c>
      <c r="I10977">
        <v>-117.846706</v>
      </c>
      <c r="J10977">
        <v>33.707878000000001</v>
      </c>
      <c r="K10977">
        <v>-31.498999999999995</v>
      </c>
      <c r="L10977">
        <v>1</v>
      </c>
    </row>
    <row r="10978" spans="1:12">
      <c r="A10978" t="s">
        <v>103</v>
      </c>
      <c r="B10978">
        <v>-117.846706</v>
      </c>
      <c r="C10978">
        <v>33.707878000000001</v>
      </c>
      <c r="D10978">
        <v>-32.498999999999995</v>
      </c>
      <c r="E10978">
        <v>0</v>
      </c>
      <c r="I10978">
        <v>-117.846706</v>
      </c>
      <c r="J10978">
        <v>33.707878000000001</v>
      </c>
      <c r="K10978">
        <v>-32.498999999999995</v>
      </c>
      <c r="L10978">
        <v>0</v>
      </c>
    </row>
    <row r="10979" spans="1:12">
      <c r="A10979" t="s">
        <v>103</v>
      </c>
      <c r="B10979">
        <v>-117.846706</v>
      </c>
      <c r="C10979">
        <v>33.707878000000001</v>
      </c>
      <c r="D10979">
        <v>-33.498999999999995</v>
      </c>
      <c r="E10979">
        <v>0</v>
      </c>
      <c r="I10979">
        <v>-117.846706</v>
      </c>
      <c r="J10979">
        <v>33.707878000000001</v>
      </c>
      <c r="K10979">
        <v>-33.498999999999995</v>
      </c>
      <c r="L10979">
        <v>0</v>
      </c>
    </row>
    <row r="10980" spans="1:12">
      <c r="A10980" t="s">
        <v>103</v>
      </c>
      <c r="B10980">
        <v>-117.846706</v>
      </c>
      <c r="C10980">
        <v>33.707878000000001</v>
      </c>
      <c r="D10980">
        <v>-34.498999999999995</v>
      </c>
      <c r="E10980">
        <v>0</v>
      </c>
      <c r="I10980">
        <v>-117.846706</v>
      </c>
      <c r="J10980">
        <v>33.707878000000001</v>
      </c>
      <c r="K10980">
        <v>-34.498999999999995</v>
      </c>
      <c r="L10980">
        <v>0</v>
      </c>
    </row>
    <row r="10981" spans="1:12">
      <c r="A10981" t="s">
        <v>103</v>
      </c>
      <c r="B10981">
        <v>-117.846706</v>
      </c>
      <c r="C10981">
        <v>33.707878000000001</v>
      </c>
      <c r="D10981">
        <v>-35.498999999999995</v>
      </c>
      <c r="E10981">
        <v>1</v>
      </c>
      <c r="I10981">
        <v>-117.846706</v>
      </c>
      <c r="J10981">
        <v>33.707878000000001</v>
      </c>
      <c r="K10981">
        <v>-35.498999999999995</v>
      </c>
      <c r="L10981">
        <v>1</v>
      </c>
    </row>
    <row r="10982" spans="1:12">
      <c r="A10982" t="s">
        <v>103</v>
      </c>
      <c r="B10982">
        <v>-117.846706</v>
      </c>
      <c r="C10982">
        <v>33.707878000000001</v>
      </c>
      <c r="D10982">
        <v>-36.498999999999995</v>
      </c>
      <c r="E10982">
        <v>1</v>
      </c>
      <c r="I10982">
        <v>-117.846706</v>
      </c>
      <c r="J10982">
        <v>33.707878000000001</v>
      </c>
      <c r="K10982">
        <v>-36.498999999999995</v>
      </c>
      <c r="L10982">
        <v>1</v>
      </c>
    </row>
    <row r="10983" spans="1:12">
      <c r="A10983" t="s">
        <v>103</v>
      </c>
      <c r="B10983">
        <v>-117.846706</v>
      </c>
      <c r="C10983">
        <v>33.707878000000001</v>
      </c>
      <c r="D10983">
        <v>-37.498999999999995</v>
      </c>
      <c r="E10983">
        <v>0</v>
      </c>
      <c r="I10983">
        <v>-117.846706</v>
      </c>
      <c r="J10983">
        <v>33.707878000000001</v>
      </c>
      <c r="K10983">
        <v>-37.498999999999995</v>
      </c>
      <c r="L10983">
        <v>0</v>
      </c>
    </row>
    <row r="10984" spans="1:12">
      <c r="A10984" t="s">
        <v>103</v>
      </c>
      <c r="B10984">
        <v>-117.846706</v>
      </c>
      <c r="C10984">
        <v>33.707878000000001</v>
      </c>
      <c r="D10984">
        <v>-38.498999999999995</v>
      </c>
      <c r="E10984">
        <v>1</v>
      </c>
      <c r="I10984">
        <v>-117.846706</v>
      </c>
      <c r="J10984">
        <v>33.707878000000001</v>
      </c>
      <c r="K10984">
        <v>-38.498999999999995</v>
      </c>
      <c r="L10984">
        <v>1</v>
      </c>
    </row>
    <row r="10985" spans="1:12">
      <c r="A10985" t="s">
        <v>103</v>
      </c>
      <c r="B10985">
        <v>-117.846706</v>
      </c>
      <c r="C10985">
        <v>33.707878000000001</v>
      </c>
      <c r="D10985">
        <v>-39.498999999999995</v>
      </c>
      <c r="E10985">
        <v>0</v>
      </c>
      <c r="I10985">
        <v>-117.846706</v>
      </c>
      <c r="J10985">
        <v>33.707878000000001</v>
      </c>
      <c r="K10985">
        <v>-39.498999999999995</v>
      </c>
      <c r="L10985">
        <v>0</v>
      </c>
    </row>
    <row r="10986" spans="1:12">
      <c r="A10986" t="s">
        <v>103</v>
      </c>
      <c r="B10986">
        <v>-117.846706</v>
      </c>
      <c r="C10986">
        <v>33.707878000000001</v>
      </c>
      <c r="D10986">
        <v>-40.498999999999995</v>
      </c>
      <c r="E10986">
        <v>1</v>
      </c>
      <c r="I10986">
        <v>-117.846706</v>
      </c>
      <c r="J10986">
        <v>33.707878000000001</v>
      </c>
      <c r="K10986">
        <v>-40.498999999999995</v>
      </c>
      <c r="L10986">
        <v>1</v>
      </c>
    </row>
    <row r="10987" spans="1:12">
      <c r="A10987" t="s">
        <v>103</v>
      </c>
      <c r="B10987">
        <v>-117.846706</v>
      </c>
      <c r="C10987">
        <v>33.707878000000001</v>
      </c>
      <c r="D10987">
        <v>-41.498999999999995</v>
      </c>
      <c r="E10987">
        <v>1</v>
      </c>
      <c r="I10987">
        <v>-117.846706</v>
      </c>
      <c r="J10987">
        <v>33.707878000000001</v>
      </c>
      <c r="K10987">
        <v>-41.498999999999995</v>
      </c>
      <c r="L10987">
        <v>1</v>
      </c>
    </row>
    <row r="10988" spans="1:12">
      <c r="A10988" t="s">
        <v>103</v>
      </c>
      <c r="B10988">
        <v>-117.846706</v>
      </c>
      <c r="C10988">
        <v>33.707878000000001</v>
      </c>
      <c r="D10988">
        <v>-42.498999999999995</v>
      </c>
      <c r="E10988">
        <v>1</v>
      </c>
      <c r="I10988">
        <v>-117.846706</v>
      </c>
      <c r="J10988">
        <v>33.707878000000001</v>
      </c>
      <c r="K10988">
        <v>-42.498999999999995</v>
      </c>
      <c r="L10988">
        <v>1</v>
      </c>
    </row>
    <row r="10989" spans="1:12">
      <c r="A10989" t="s">
        <v>103</v>
      </c>
      <c r="B10989">
        <v>-117.846706</v>
      </c>
      <c r="C10989">
        <v>33.707878000000001</v>
      </c>
      <c r="D10989">
        <v>-43.498999999999995</v>
      </c>
      <c r="E10989">
        <v>1</v>
      </c>
      <c r="I10989">
        <v>-117.846706</v>
      </c>
      <c r="J10989">
        <v>33.707878000000001</v>
      </c>
      <c r="K10989">
        <v>-43.498999999999995</v>
      </c>
      <c r="L10989">
        <v>1</v>
      </c>
    </row>
    <row r="10990" spans="1:12">
      <c r="A10990" t="s">
        <v>103</v>
      </c>
      <c r="B10990">
        <v>-117.846706</v>
      </c>
      <c r="C10990">
        <v>33.707878000000001</v>
      </c>
      <c r="D10990">
        <v>-44.498999999999995</v>
      </c>
      <c r="E10990">
        <v>1</v>
      </c>
      <c r="I10990">
        <v>-117.846706</v>
      </c>
      <c r="J10990">
        <v>33.707878000000001</v>
      </c>
      <c r="K10990">
        <v>-44.498999999999995</v>
      </c>
      <c r="L10990">
        <v>1</v>
      </c>
    </row>
    <row r="10991" spans="1:12">
      <c r="A10991" t="s">
        <v>103</v>
      </c>
      <c r="B10991">
        <v>-117.846706</v>
      </c>
      <c r="C10991">
        <v>33.707878000000001</v>
      </c>
      <c r="D10991">
        <v>-45.498999999999995</v>
      </c>
      <c r="E10991">
        <v>1</v>
      </c>
      <c r="I10991">
        <v>-117.846706</v>
      </c>
      <c r="J10991">
        <v>33.707878000000001</v>
      </c>
      <c r="K10991">
        <v>-45.498999999999995</v>
      </c>
      <c r="L10991">
        <v>1</v>
      </c>
    </row>
    <row r="10992" spans="1:12">
      <c r="A10992" t="s">
        <v>103</v>
      </c>
      <c r="B10992">
        <v>-117.846706</v>
      </c>
      <c r="C10992">
        <v>33.707878000000001</v>
      </c>
      <c r="D10992">
        <v>-46.498999999999995</v>
      </c>
      <c r="E10992">
        <v>1</v>
      </c>
      <c r="I10992">
        <v>-117.846706</v>
      </c>
      <c r="J10992">
        <v>33.707878000000001</v>
      </c>
      <c r="K10992">
        <v>-46.498999999999995</v>
      </c>
      <c r="L10992">
        <v>1</v>
      </c>
    </row>
    <row r="10993" spans="1:12">
      <c r="A10993" t="s">
        <v>103</v>
      </c>
      <c r="B10993">
        <v>-117.846706</v>
      </c>
      <c r="C10993">
        <v>33.707878000000001</v>
      </c>
      <c r="D10993">
        <v>-47.498999999999995</v>
      </c>
      <c r="E10993">
        <v>1</v>
      </c>
      <c r="I10993">
        <v>-117.846706</v>
      </c>
      <c r="J10993">
        <v>33.707878000000001</v>
      </c>
      <c r="K10993">
        <v>-47.498999999999995</v>
      </c>
      <c r="L10993">
        <v>1</v>
      </c>
    </row>
    <row r="10994" spans="1:12">
      <c r="A10994" t="s">
        <v>103</v>
      </c>
      <c r="B10994">
        <v>-117.846706</v>
      </c>
      <c r="C10994">
        <v>33.707878000000001</v>
      </c>
      <c r="D10994">
        <v>-48.498999999999995</v>
      </c>
      <c r="E10994">
        <v>0</v>
      </c>
      <c r="I10994">
        <v>-117.846706</v>
      </c>
      <c r="J10994">
        <v>33.707878000000001</v>
      </c>
      <c r="K10994">
        <v>-48.498999999999995</v>
      </c>
      <c r="L10994">
        <v>0</v>
      </c>
    </row>
    <row r="10995" spans="1:12">
      <c r="A10995" t="s">
        <v>104</v>
      </c>
      <c r="B10995">
        <v>-117.845373</v>
      </c>
      <c r="C10995">
        <v>33.706853000000002</v>
      </c>
      <c r="D10995">
        <v>53.5</v>
      </c>
      <c r="E10995">
        <v>0</v>
      </c>
      <c r="I10995">
        <v>-117.845373</v>
      </c>
      <c r="J10995">
        <v>33.706853000000002</v>
      </c>
      <c r="K10995">
        <v>53.5</v>
      </c>
      <c r="L10995">
        <v>0</v>
      </c>
    </row>
    <row r="10996" spans="1:12">
      <c r="A10996" t="s">
        <v>104</v>
      </c>
      <c r="B10996">
        <v>-117.845373</v>
      </c>
      <c r="C10996">
        <v>33.706853000000002</v>
      </c>
      <c r="D10996">
        <v>52.5</v>
      </c>
      <c r="E10996">
        <v>0</v>
      </c>
      <c r="I10996">
        <v>-117.845373</v>
      </c>
      <c r="J10996">
        <v>33.706853000000002</v>
      </c>
      <c r="K10996">
        <v>52.5</v>
      </c>
      <c r="L10996">
        <v>0</v>
      </c>
    </row>
    <row r="10997" spans="1:12">
      <c r="A10997" t="s">
        <v>104</v>
      </c>
      <c r="B10997">
        <v>-117.845373</v>
      </c>
      <c r="C10997">
        <v>33.706853000000002</v>
      </c>
      <c r="D10997">
        <v>51.5</v>
      </c>
      <c r="E10997">
        <v>1</v>
      </c>
      <c r="I10997">
        <v>-117.845373</v>
      </c>
      <c r="J10997">
        <v>33.706853000000002</v>
      </c>
      <c r="K10997">
        <v>51.5</v>
      </c>
      <c r="L10997">
        <v>1</v>
      </c>
    </row>
    <row r="10998" spans="1:12">
      <c r="A10998" t="s">
        <v>104</v>
      </c>
      <c r="B10998">
        <v>-117.845373</v>
      </c>
      <c r="C10998">
        <v>33.706853000000002</v>
      </c>
      <c r="D10998">
        <v>50.5</v>
      </c>
      <c r="E10998">
        <v>1</v>
      </c>
      <c r="I10998">
        <v>-117.845373</v>
      </c>
      <c r="J10998">
        <v>33.706853000000002</v>
      </c>
      <c r="K10998">
        <v>50.5</v>
      </c>
      <c r="L10998">
        <v>1</v>
      </c>
    </row>
    <row r="10999" spans="1:12">
      <c r="A10999" t="s">
        <v>104</v>
      </c>
      <c r="B10999">
        <v>-117.845373</v>
      </c>
      <c r="C10999">
        <v>33.706853000000002</v>
      </c>
      <c r="D10999">
        <v>49.5</v>
      </c>
      <c r="E10999">
        <v>1</v>
      </c>
      <c r="I10999">
        <v>-117.845373</v>
      </c>
      <c r="J10999">
        <v>33.706853000000002</v>
      </c>
      <c r="K10999">
        <v>49.5</v>
      </c>
      <c r="L10999">
        <v>1</v>
      </c>
    </row>
    <row r="11000" spans="1:12">
      <c r="A11000" t="s">
        <v>104</v>
      </c>
      <c r="B11000">
        <v>-117.845373</v>
      </c>
      <c r="C11000">
        <v>33.706853000000002</v>
      </c>
      <c r="D11000">
        <v>48.5</v>
      </c>
      <c r="E11000">
        <v>1</v>
      </c>
      <c r="I11000">
        <v>-117.845373</v>
      </c>
      <c r="J11000">
        <v>33.706853000000002</v>
      </c>
      <c r="K11000">
        <v>48.5</v>
      </c>
      <c r="L11000">
        <v>1</v>
      </c>
    </row>
    <row r="11001" spans="1:12">
      <c r="A11001" t="s">
        <v>104</v>
      </c>
      <c r="B11001">
        <v>-117.845373</v>
      </c>
      <c r="C11001">
        <v>33.706853000000002</v>
      </c>
      <c r="D11001">
        <v>47.5</v>
      </c>
      <c r="E11001">
        <v>1</v>
      </c>
      <c r="I11001">
        <v>-117.845373</v>
      </c>
      <c r="J11001">
        <v>33.706853000000002</v>
      </c>
      <c r="K11001">
        <v>47.5</v>
      </c>
      <c r="L11001">
        <v>1</v>
      </c>
    </row>
    <row r="11002" spans="1:12">
      <c r="A11002" t="s">
        <v>104</v>
      </c>
      <c r="B11002">
        <v>-117.845373</v>
      </c>
      <c r="C11002">
        <v>33.706853000000002</v>
      </c>
      <c r="D11002">
        <v>46.5</v>
      </c>
      <c r="E11002">
        <v>1</v>
      </c>
      <c r="I11002">
        <v>-117.845373</v>
      </c>
      <c r="J11002">
        <v>33.706853000000002</v>
      </c>
      <c r="K11002">
        <v>46.5</v>
      </c>
      <c r="L11002">
        <v>1</v>
      </c>
    </row>
    <row r="11003" spans="1:12">
      <c r="A11003" t="s">
        <v>104</v>
      </c>
      <c r="B11003">
        <v>-117.845373</v>
      </c>
      <c r="C11003">
        <v>33.706853000000002</v>
      </c>
      <c r="D11003">
        <v>45.5</v>
      </c>
      <c r="E11003">
        <v>1</v>
      </c>
      <c r="I11003">
        <v>-117.845373</v>
      </c>
      <c r="J11003">
        <v>33.706853000000002</v>
      </c>
      <c r="K11003">
        <v>45.5</v>
      </c>
      <c r="L11003">
        <v>1</v>
      </c>
    </row>
    <row r="11004" spans="1:12">
      <c r="A11004" t="s">
        <v>104</v>
      </c>
      <c r="B11004">
        <v>-117.845373</v>
      </c>
      <c r="C11004">
        <v>33.706853000000002</v>
      </c>
      <c r="D11004">
        <v>44.5</v>
      </c>
      <c r="E11004">
        <v>1</v>
      </c>
      <c r="I11004">
        <v>-117.845373</v>
      </c>
      <c r="J11004">
        <v>33.706853000000002</v>
      </c>
      <c r="K11004">
        <v>44.5</v>
      </c>
      <c r="L11004">
        <v>1</v>
      </c>
    </row>
    <row r="11005" spans="1:12">
      <c r="A11005" t="s">
        <v>104</v>
      </c>
      <c r="B11005">
        <v>-117.845373</v>
      </c>
      <c r="C11005">
        <v>33.706853000000002</v>
      </c>
      <c r="D11005">
        <v>43.5</v>
      </c>
      <c r="E11005">
        <v>1</v>
      </c>
      <c r="I11005">
        <v>-117.845373</v>
      </c>
      <c r="J11005">
        <v>33.706853000000002</v>
      </c>
      <c r="K11005">
        <v>43.5</v>
      </c>
      <c r="L11005">
        <v>1</v>
      </c>
    </row>
    <row r="11006" spans="1:12">
      <c r="A11006" t="s">
        <v>104</v>
      </c>
      <c r="B11006">
        <v>-117.845373</v>
      </c>
      <c r="C11006">
        <v>33.706853000000002</v>
      </c>
      <c r="D11006">
        <v>42.5</v>
      </c>
      <c r="E11006">
        <v>1</v>
      </c>
      <c r="I11006">
        <v>-117.845373</v>
      </c>
      <c r="J11006">
        <v>33.706853000000002</v>
      </c>
      <c r="K11006">
        <v>42.5</v>
      </c>
      <c r="L11006">
        <v>1</v>
      </c>
    </row>
    <row r="11007" spans="1:12">
      <c r="A11007" t="s">
        <v>104</v>
      </c>
      <c r="B11007">
        <v>-117.845373</v>
      </c>
      <c r="C11007">
        <v>33.706853000000002</v>
      </c>
      <c r="D11007">
        <v>41.5</v>
      </c>
      <c r="E11007">
        <v>1</v>
      </c>
      <c r="I11007">
        <v>-117.845373</v>
      </c>
      <c r="J11007">
        <v>33.706853000000002</v>
      </c>
      <c r="K11007">
        <v>41.5</v>
      </c>
      <c r="L11007">
        <v>1</v>
      </c>
    </row>
    <row r="11008" spans="1:12">
      <c r="A11008" t="s">
        <v>104</v>
      </c>
      <c r="B11008">
        <v>-117.845373</v>
      </c>
      <c r="C11008">
        <v>33.706853000000002</v>
      </c>
      <c r="D11008">
        <v>40.5</v>
      </c>
      <c r="E11008">
        <v>1</v>
      </c>
      <c r="I11008">
        <v>-117.845373</v>
      </c>
      <c r="J11008">
        <v>33.706853000000002</v>
      </c>
      <c r="K11008">
        <v>40.5</v>
      </c>
      <c r="L11008">
        <v>1</v>
      </c>
    </row>
    <row r="11009" spans="1:12">
      <c r="A11009" t="s">
        <v>104</v>
      </c>
      <c r="B11009">
        <v>-117.845373</v>
      </c>
      <c r="C11009">
        <v>33.706853000000002</v>
      </c>
      <c r="D11009">
        <v>39.5</v>
      </c>
      <c r="E11009">
        <v>1</v>
      </c>
      <c r="I11009">
        <v>-117.845373</v>
      </c>
      <c r="J11009">
        <v>33.706853000000002</v>
      </c>
      <c r="K11009">
        <v>39.5</v>
      </c>
      <c r="L11009">
        <v>1</v>
      </c>
    </row>
    <row r="11010" spans="1:12">
      <c r="A11010" t="s">
        <v>104</v>
      </c>
      <c r="B11010">
        <v>-117.845373</v>
      </c>
      <c r="C11010">
        <v>33.706853000000002</v>
      </c>
      <c r="D11010">
        <v>38.5</v>
      </c>
      <c r="E11010">
        <v>1</v>
      </c>
      <c r="I11010">
        <v>-117.845373</v>
      </c>
      <c r="J11010">
        <v>33.706853000000002</v>
      </c>
      <c r="K11010">
        <v>38.5</v>
      </c>
      <c r="L11010">
        <v>1</v>
      </c>
    </row>
    <row r="11011" spans="1:12">
      <c r="A11011" t="s">
        <v>104</v>
      </c>
      <c r="B11011">
        <v>-117.845373</v>
      </c>
      <c r="C11011">
        <v>33.706853000000002</v>
      </c>
      <c r="D11011">
        <v>37.5</v>
      </c>
      <c r="E11011">
        <v>1</v>
      </c>
      <c r="I11011">
        <v>-117.845373</v>
      </c>
      <c r="J11011">
        <v>33.706853000000002</v>
      </c>
      <c r="K11011">
        <v>37.5</v>
      </c>
      <c r="L11011">
        <v>1</v>
      </c>
    </row>
    <row r="11012" spans="1:12">
      <c r="A11012" t="s">
        <v>104</v>
      </c>
      <c r="B11012">
        <v>-117.845373</v>
      </c>
      <c r="C11012">
        <v>33.706853000000002</v>
      </c>
      <c r="D11012">
        <v>36.5</v>
      </c>
      <c r="E11012">
        <v>1</v>
      </c>
      <c r="I11012">
        <v>-117.845373</v>
      </c>
      <c r="J11012">
        <v>33.706853000000002</v>
      </c>
      <c r="K11012">
        <v>36.5</v>
      </c>
      <c r="L11012">
        <v>1</v>
      </c>
    </row>
    <row r="11013" spans="1:12">
      <c r="A11013" t="s">
        <v>104</v>
      </c>
      <c r="B11013">
        <v>-117.845373</v>
      </c>
      <c r="C11013">
        <v>33.706853000000002</v>
      </c>
      <c r="D11013">
        <v>35.5</v>
      </c>
      <c r="E11013">
        <v>1</v>
      </c>
      <c r="I11013">
        <v>-117.845373</v>
      </c>
      <c r="J11013">
        <v>33.706853000000002</v>
      </c>
      <c r="K11013">
        <v>35.5</v>
      </c>
      <c r="L11013">
        <v>1</v>
      </c>
    </row>
    <row r="11014" spans="1:12">
      <c r="A11014" t="s">
        <v>104</v>
      </c>
      <c r="B11014">
        <v>-117.845373</v>
      </c>
      <c r="C11014">
        <v>33.706853000000002</v>
      </c>
      <c r="D11014">
        <v>34.5</v>
      </c>
      <c r="E11014">
        <v>1</v>
      </c>
      <c r="I11014">
        <v>-117.845373</v>
      </c>
      <c r="J11014">
        <v>33.706853000000002</v>
      </c>
      <c r="K11014">
        <v>34.5</v>
      </c>
      <c r="L11014">
        <v>1</v>
      </c>
    </row>
    <row r="11015" spans="1:12">
      <c r="A11015" t="s">
        <v>104</v>
      </c>
      <c r="B11015">
        <v>-117.845373</v>
      </c>
      <c r="C11015">
        <v>33.706853000000002</v>
      </c>
      <c r="D11015">
        <v>33.5</v>
      </c>
      <c r="E11015">
        <v>1</v>
      </c>
      <c r="I11015">
        <v>-117.845373</v>
      </c>
      <c r="J11015">
        <v>33.706853000000002</v>
      </c>
      <c r="K11015">
        <v>33.5</v>
      </c>
      <c r="L11015">
        <v>1</v>
      </c>
    </row>
    <row r="11016" spans="1:12">
      <c r="A11016" t="s">
        <v>104</v>
      </c>
      <c r="B11016">
        <v>-117.845373</v>
      </c>
      <c r="C11016">
        <v>33.706853000000002</v>
      </c>
      <c r="D11016">
        <v>32.5</v>
      </c>
      <c r="E11016">
        <v>1</v>
      </c>
      <c r="I11016">
        <v>-117.845373</v>
      </c>
      <c r="J11016">
        <v>33.706853000000002</v>
      </c>
      <c r="K11016">
        <v>32.5</v>
      </c>
      <c r="L11016">
        <v>1</v>
      </c>
    </row>
    <row r="11017" spans="1:12">
      <c r="A11017" t="s">
        <v>104</v>
      </c>
      <c r="B11017">
        <v>-117.845373</v>
      </c>
      <c r="C11017">
        <v>33.706853000000002</v>
      </c>
      <c r="D11017">
        <v>31.5</v>
      </c>
      <c r="E11017">
        <v>1</v>
      </c>
      <c r="I11017">
        <v>-117.845373</v>
      </c>
      <c r="J11017">
        <v>33.706853000000002</v>
      </c>
      <c r="K11017">
        <v>31.5</v>
      </c>
      <c r="L11017">
        <v>1</v>
      </c>
    </row>
    <row r="11018" spans="1:12">
      <c r="A11018" t="s">
        <v>104</v>
      </c>
      <c r="B11018">
        <v>-117.845373</v>
      </c>
      <c r="C11018">
        <v>33.706853000000002</v>
      </c>
      <c r="D11018">
        <v>30.5</v>
      </c>
      <c r="E11018">
        <v>1</v>
      </c>
      <c r="I11018">
        <v>-117.845373</v>
      </c>
      <c r="J11018">
        <v>33.706853000000002</v>
      </c>
      <c r="K11018">
        <v>30.5</v>
      </c>
      <c r="L11018">
        <v>1</v>
      </c>
    </row>
    <row r="11019" spans="1:12">
      <c r="A11019" t="s">
        <v>104</v>
      </c>
      <c r="B11019">
        <v>-117.845373</v>
      </c>
      <c r="C11019">
        <v>33.706853000000002</v>
      </c>
      <c r="D11019">
        <v>29.5</v>
      </c>
      <c r="E11019">
        <v>1</v>
      </c>
      <c r="I11019">
        <v>-117.845373</v>
      </c>
      <c r="J11019">
        <v>33.706853000000002</v>
      </c>
      <c r="K11019">
        <v>29.5</v>
      </c>
      <c r="L11019">
        <v>1</v>
      </c>
    </row>
    <row r="11020" spans="1:12">
      <c r="A11020" t="s">
        <v>104</v>
      </c>
      <c r="B11020">
        <v>-117.845373</v>
      </c>
      <c r="C11020">
        <v>33.706853000000002</v>
      </c>
      <c r="D11020">
        <v>28.5</v>
      </c>
      <c r="E11020">
        <v>1</v>
      </c>
      <c r="I11020">
        <v>-117.845373</v>
      </c>
      <c r="J11020">
        <v>33.706853000000002</v>
      </c>
      <c r="K11020">
        <v>28.5</v>
      </c>
      <c r="L11020">
        <v>1</v>
      </c>
    </row>
    <row r="11021" spans="1:12">
      <c r="A11021" t="s">
        <v>104</v>
      </c>
      <c r="B11021">
        <v>-117.845373</v>
      </c>
      <c r="C11021">
        <v>33.706853000000002</v>
      </c>
      <c r="D11021">
        <v>27.5</v>
      </c>
      <c r="E11021">
        <v>1</v>
      </c>
      <c r="I11021">
        <v>-117.845373</v>
      </c>
      <c r="J11021">
        <v>33.706853000000002</v>
      </c>
      <c r="K11021">
        <v>27.5</v>
      </c>
      <c r="L11021">
        <v>1</v>
      </c>
    </row>
    <row r="11022" spans="1:12">
      <c r="A11022" t="s">
        <v>104</v>
      </c>
      <c r="B11022">
        <v>-117.845373</v>
      </c>
      <c r="C11022">
        <v>33.706853000000002</v>
      </c>
      <c r="D11022">
        <v>26.5</v>
      </c>
      <c r="E11022">
        <v>1</v>
      </c>
      <c r="I11022">
        <v>-117.845373</v>
      </c>
      <c r="J11022">
        <v>33.706853000000002</v>
      </c>
      <c r="K11022">
        <v>26.5</v>
      </c>
      <c r="L11022">
        <v>1</v>
      </c>
    </row>
    <row r="11023" spans="1:12">
      <c r="A11023" t="s">
        <v>104</v>
      </c>
      <c r="B11023">
        <v>-117.845373</v>
      </c>
      <c r="C11023">
        <v>33.706853000000002</v>
      </c>
      <c r="D11023">
        <v>25.5</v>
      </c>
      <c r="E11023">
        <v>1</v>
      </c>
      <c r="I11023">
        <v>-117.845373</v>
      </c>
      <c r="J11023">
        <v>33.706853000000002</v>
      </c>
      <c r="K11023">
        <v>25.5</v>
      </c>
      <c r="L11023">
        <v>1</v>
      </c>
    </row>
    <row r="11024" spans="1:12">
      <c r="A11024" t="s">
        <v>104</v>
      </c>
      <c r="B11024">
        <v>-117.845373</v>
      </c>
      <c r="C11024">
        <v>33.706853000000002</v>
      </c>
      <c r="D11024">
        <v>24.5</v>
      </c>
      <c r="E11024">
        <v>1</v>
      </c>
      <c r="I11024">
        <v>-117.845373</v>
      </c>
      <c r="J11024">
        <v>33.706853000000002</v>
      </c>
      <c r="K11024">
        <v>24.5</v>
      </c>
      <c r="L11024">
        <v>1</v>
      </c>
    </row>
    <row r="11025" spans="1:12">
      <c r="A11025" t="s">
        <v>104</v>
      </c>
      <c r="B11025">
        <v>-117.845373</v>
      </c>
      <c r="C11025">
        <v>33.706853000000002</v>
      </c>
      <c r="D11025">
        <v>23.5</v>
      </c>
      <c r="E11025">
        <v>1</v>
      </c>
      <c r="I11025">
        <v>-117.845373</v>
      </c>
      <c r="J11025">
        <v>33.706853000000002</v>
      </c>
      <c r="K11025">
        <v>23.5</v>
      </c>
      <c r="L11025">
        <v>1</v>
      </c>
    </row>
    <row r="11026" spans="1:12">
      <c r="A11026" t="s">
        <v>104</v>
      </c>
      <c r="B11026">
        <v>-117.845373</v>
      </c>
      <c r="C11026">
        <v>33.706853000000002</v>
      </c>
      <c r="D11026">
        <v>22.5</v>
      </c>
      <c r="E11026">
        <v>1</v>
      </c>
      <c r="I11026">
        <v>-117.845373</v>
      </c>
      <c r="J11026">
        <v>33.706853000000002</v>
      </c>
      <c r="K11026">
        <v>22.5</v>
      </c>
      <c r="L11026">
        <v>1</v>
      </c>
    </row>
    <row r="11027" spans="1:12">
      <c r="A11027" t="s">
        <v>104</v>
      </c>
      <c r="B11027">
        <v>-117.845373</v>
      </c>
      <c r="C11027">
        <v>33.706853000000002</v>
      </c>
      <c r="D11027">
        <v>21.5</v>
      </c>
      <c r="E11027">
        <v>1</v>
      </c>
      <c r="I11027">
        <v>-117.845373</v>
      </c>
      <c r="J11027">
        <v>33.706853000000002</v>
      </c>
      <c r="K11027">
        <v>21.5</v>
      </c>
      <c r="L11027">
        <v>1</v>
      </c>
    </row>
    <row r="11028" spans="1:12">
      <c r="A11028" t="s">
        <v>104</v>
      </c>
      <c r="B11028">
        <v>-117.845373</v>
      </c>
      <c r="C11028">
        <v>33.706853000000002</v>
      </c>
      <c r="D11028">
        <v>20.5</v>
      </c>
      <c r="E11028">
        <v>1</v>
      </c>
      <c r="I11028">
        <v>-117.845373</v>
      </c>
      <c r="J11028">
        <v>33.706853000000002</v>
      </c>
      <c r="K11028">
        <v>20.5</v>
      </c>
      <c r="L11028">
        <v>1</v>
      </c>
    </row>
    <row r="11029" spans="1:12">
      <c r="A11029" t="s">
        <v>104</v>
      </c>
      <c r="B11029">
        <v>-117.845373</v>
      </c>
      <c r="C11029">
        <v>33.706853000000002</v>
      </c>
      <c r="D11029">
        <v>19.5</v>
      </c>
      <c r="E11029">
        <v>0</v>
      </c>
      <c r="I11029">
        <v>-117.845373</v>
      </c>
      <c r="J11029">
        <v>33.706853000000002</v>
      </c>
      <c r="K11029">
        <v>19.5</v>
      </c>
      <c r="L11029">
        <v>0</v>
      </c>
    </row>
    <row r="11030" spans="1:12">
      <c r="A11030" t="s">
        <v>104</v>
      </c>
      <c r="B11030">
        <v>-117.845373</v>
      </c>
      <c r="C11030">
        <v>33.706853000000002</v>
      </c>
      <c r="D11030">
        <v>18.5</v>
      </c>
      <c r="E11030">
        <v>0</v>
      </c>
      <c r="I11030">
        <v>-117.845373</v>
      </c>
      <c r="J11030">
        <v>33.706853000000002</v>
      </c>
      <c r="K11030">
        <v>18.5</v>
      </c>
      <c r="L11030">
        <v>0</v>
      </c>
    </row>
    <row r="11031" spans="1:12">
      <c r="A11031" t="s">
        <v>104</v>
      </c>
      <c r="B11031">
        <v>-117.845373</v>
      </c>
      <c r="C11031">
        <v>33.706853000000002</v>
      </c>
      <c r="D11031">
        <v>17.5</v>
      </c>
      <c r="E11031">
        <v>0</v>
      </c>
      <c r="I11031">
        <v>-117.845373</v>
      </c>
      <c r="J11031">
        <v>33.706853000000002</v>
      </c>
      <c r="K11031">
        <v>17.5</v>
      </c>
      <c r="L11031">
        <v>0</v>
      </c>
    </row>
    <row r="11032" spans="1:12">
      <c r="A11032" t="s">
        <v>104</v>
      </c>
      <c r="B11032">
        <v>-117.845373</v>
      </c>
      <c r="C11032">
        <v>33.706853000000002</v>
      </c>
      <c r="D11032">
        <v>16.5</v>
      </c>
      <c r="E11032">
        <v>0</v>
      </c>
      <c r="I11032">
        <v>-117.845373</v>
      </c>
      <c r="J11032">
        <v>33.706853000000002</v>
      </c>
      <c r="K11032">
        <v>16.5</v>
      </c>
      <c r="L11032">
        <v>0</v>
      </c>
    </row>
    <row r="11033" spans="1:12">
      <c r="A11033" t="s">
        <v>104</v>
      </c>
      <c r="B11033">
        <v>-117.845373</v>
      </c>
      <c r="C11033">
        <v>33.706853000000002</v>
      </c>
      <c r="D11033">
        <v>15.5</v>
      </c>
      <c r="E11033">
        <v>0</v>
      </c>
      <c r="I11033">
        <v>-117.845373</v>
      </c>
      <c r="J11033">
        <v>33.706853000000002</v>
      </c>
      <c r="K11033">
        <v>15.5</v>
      </c>
      <c r="L11033">
        <v>0</v>
      </c>
    </row>
    <row r="11034" spans="1:12">
      <c r="A11034" t="s">
        <v>104</v>
      </c>
      <c r="B11034">
        <v>-117.845373</v>
      </c>
      <c r="C11034">
        <v>33.706853000000002</v>
      </c>
      <c r="D11034">
        <v>14.5</v>
      </c>
      <c r="E11034">
        <v>0</v>
      </c>
      <c r="I11034">
        <v>-117.845373</v>
      </c>
      <c r="J11034">
        <v>33.706853000000002</v>
      </c>
      <c r="K11034">
        <v>14.5</v>
      </c>
      <c r="L11034">
        <v>0</v>
      </c>
    </row>
    <row r="11035" spans="1:12">
      <c r="A11035" t="s">
        <v>104</v>
      </c>
      <c r="B11035">
        <v>-117.845373</v>
      </c>
      <c r="C11035">
        <v>33.706853000000002</v>
      </c>
      <c r="D11035">
        <v>13.5</v>
      </c>
      <c r="E11035">
        <v>0</v>
      </c>
      <c r="I11035">
        <v>-117.845373</v>
      </c>
      <c r="J11035">
        <v>33.706853000000002</v>
      </c>
      <c r="K11035">
        <v>13.5</v>
      </c>
      <c r="L11035">
        <v>0</v>
      </c>
    </row>
    <row r="11036" spans="1:12">
      <c r="A11036" t="s">
        <v>104</v>
      </c>
      <c r="B11036">
        <v>-117.845373</v>
      </c>
      <c r="C11036">
        <v>33.706853000000002</v>
      </c>
      <c r="D11036">
        <v>12.500999999999998</v>
      </c>
      <c r="E11036">
        <v>0</v>
      </c>
      <c r="I11036">
        <v>-117.845373</v>
      </c>
      <c r="J11036">
        <v>33.706853000000002</v>
      </c>
      <c r="K11036">
        <v>12.500999999999998</v>
      </c>
      <c r="L11036">
        <v>0</v>
      </c>
    </row>
    <row r="11037" spans="1:12">
      <c r="A11037" t="s">
        <v>104</v>
      </c>
      <c r="B11037">
        <v>-117.845373</v>
      </c>
      <c r="C11037">
        <v>33.706853000000002</v>
      </c>
      <c r="D11037">
        <v>11.500999999999998</v>
      </c>
      <c r="E11037">
        <v>0</v>
      </c>
      <c r="I11037">
        <v>-117.845373</v>
      </c>
      <c r="J11037">
        <v>33.706853000000002</v>
      </c>
      <c r="K11037">
        <v>11.500999999999998</v>
      </c>
      <c r="L11037">
        <v>0</v>
      </c>
    </row>
    <row r="11038" spans="1:12">
      <c r="A11038" t="s">
        <v>104</v>
      </c>
      <c r="B11038">
        <v>-117.845373</v>
      </c>
      <c r="C11038">
        <v>33.706853000000002</v>
      </c>
      <c r="D11038">
        <v>10.500999999999998</v>
      </c>
      <c r="E11038">
        <v>0</v>
      </c>
      <c r="I11038">
        <v>-117.845373</v>
      </c>
      <c r="J11038">
        <v>33.706853000000002</v>
      </c>
      <c r="K11038">
        <v>10.500999999999998</v>
      </c>
      <c r="L11038">
        <v>0</v>
      </c>
    </row>
    <row r="11039" spans="1:12">
      <c r="A11039" t="s">
        <v>104</v>
      </c>
      <c r="B11039">
        <v>-117.845373</v>
      </c>
      <c r="C11039">
        <v>33.706853000000002</v>
      </c>
      <c r="D11039">
        <v>9.5009999999999977</v>
      </c>
      <c r="E11039">
        <v>0</v>
      </c>
      <c r="I11039">
        <v>-117.845373</v>
      </c>
      <c r="J11039">
        <v>33.706853000000002</v>
      </c>
      <c r="K11039">
        <v>9.5009999999999977</v>
      </c>
      <c r="L11039">
        <v>0</v>
      </c>
    </row>
    <row r="11040" spans="1:12">
      <c r="A11040" t="s">
        <v>104</v>
      </c>
      <c r="B11040">
        <v>-117.845373</v>
      </c>
      <c r="C11040">
        <v>33.706853000000002</v>
      </c>
      <c r="D11040">
        <v>8.5009999999999977</v>
      </c>
      <c r="E11040">
        <v>0</v>
      </c>
      <c r="I11040">
        <v>-117.845373</v>
      </c>
      <c r="J11040">
        <v>33.706853000000002</v>
      </c>
      <c r="K11040">
        <v>8.5009999999999977</v>
      </c>
      <c r="L11040">
        <v>0</v>
      </c>
    </row>
    <row r="11041" spans="1:12">
      <c r="A11041" t="s">
        <v>104</v>
      </c>
      <c r="B11041">
        <v>-117.845373</v>
      </c>
      <c r="C11041">
        <v>33.706853000000002</v>
      </c>
      <c r="D11041">
        <v>7.5009999999999977</v>
      </c>
      <c r="E11041">
        <v>0</v>
      </c>
      <c r="I11041">
        <v>-117.845373</v>
      </c>
      <c r="J11041">
        <v>33.706853000000002</v>
      </c>
      <c r="K11041">
        <v>7.5009999999999977</v>
      </c>
      <c r="L11041">
        <v>0</v>
      </c>
    </row>
    <row r="11042" spans="1:12">
      <c r="A11042" t="s">
        <v>104</v>
      </c>
      <c r="B11042">
        <v>-117.845373</v>
      </c>
      <c r="C11042">
        <v>33.706853000000002</v>
      </c>
      <c r="D11042">
        <v>6.5009999999999977</v>
      </c>
      <c r="E11042">
        <v>1</v>
      </c>
      <c r="I11042">
        <v>-117.845373</v>
      </c>
      <c r="J11042">
        <v>33.706853000000002</v>
      </c>
      <c r="K11042">
        <v>6.5009999999999977</v>
      </c>
      <c r="L11042">
        <v>1</v>
      </c>
    </row>
    <row r="11043" spans="1:12">
      <c r="A11043" t="s">
        <v>104</v>
      </c>
      <c r="B11043">
        <v>-117.845373</v>
      </c>
      <c r="C11043">
        <v>33.706853000000002</v>
      </c>
      <c r="D11043">
        <v>5.5009999999999977</v>
      </c>
      <c r="E11043">
        <v>1</v>
      </c>
      <c r="I11043">
        <v>-117.845373</v>
      </c>
      <c r="J11043">
        <v>33.706853000000002</v>
      </c>
      <c r="K11043">
        <v>5.5009999999999977</v>
      </c>
      <c r="L11043">
        <v>1</v>
      </c>
    </row>
    <row r="11044" spans="1:12">
      <c r="A11044" t="s">
        <v>104</v>
      </c>
      <c r="B11044">
        <v>-117.845373</v>
      </c>
      <c r="C11044">
        <v>33.706853000000002</v>
      </c>
      <c r="D11044">
        <v>4.5009999999999977</v>
      </c>
      <c r="E11044">
        <v>1</v>
      </c>
      <c r="I11044">
        <v>-117.845373</v>
      </c>
      <c r="J11044">
        <v>33.706853000000002</v>
      </c>
      <c r="K11044">
        <v>4.5009999999999977</v>
      </c>
      <c r="L11044">
        <v>1</v>
      </c>
    </row>
    <row r="11045" spans="1:12">
      <c r="A11045" t="s">
        <v>104</v>
      </c>
      <c r="B11045">
        <v>-117.845373</v>
      </c>
      <c r="C11045">
        <v>33.706853000000002</v>
      </c>
      <c r="D11045">
        <v>3.5009999999999977</v>
      </c>
      <c r="E11045">
        <v>1</v>
      </c>
      <c r="I11045">
        <v>-117.845373</v>
      </c>
      <c r="J11045">
        <v>33.706853000000002</v>
      </c>
      <c r="K11045">
        <v>3.5009999999999977</v>
      </c>
      <c r="L11045">
        <v>1</v>
      </c>
    </row>
    <row r="11046" spans="1:12">
      <c r="A11046" t="s">
        <v>104</v>
      </c>
      <c r="B11046">
        <v>-117.845373</v>
      </c>
      <c r="C11046">
        <v>33.706853000000002</v>
      </c>
      <c r="D11046">
        <v>2.5009999999999977</v>
      </c>
      <c r="E11046">
        <v>0</v>
      </c>
      <c r="I11046">
        <v>-117.845373</v>
      </c>
      <c r="J11046">
        <v>33.706853000000002</v>
      </c>
      <c r="K11046">
        <v>2.5009999999999977</v>
      </c>
      <c r="L11046">
        <v>0</v>
      </c>
    </row>
    <row r="11047" spans="1:12">
      <c r="A11047" t="s">
        <v>104</v>
      </c>
      <c r="B11047">
        <v>-117.845373</v>
      </c>
      <c r="C11047">
        <v>33.706853000000002</v>
      </c>
      <c r="D11047">
        <v>1.5009999999999977</v>
      </c>
      <c r="E11047">
        <v>0</v>
      </c>
      <c r="I11047">
        <v>-117.845373</v>
      </c>
      <c r="J11047">
        <v>33.706853000000002</v>
      </c>
      <c r="K11047">
        <v>1.5009999999999977</v>
      </c>
      <c r="L11047">
        <v>0</v>
      </c>
    </row>
    <row r="11048" spans="1:12">
      <c r="A11048" t="s">
        <v>104</v>
      </c>
      <c r="B11048">
        <v>-117.845373</v>
      </c>
      <c r="C11048">
        <v>33.706853000000002</v>
      </c>
      <c r="D11048">
        <v>0.50099999999999767</v>
      </c>
      <c r="E11048">
        <v>1</v>
      </c>
      <c r="I11048">
        <v>-117.845373</v>
      </c>
      <c r="J11048">
        <v>33.706853000000002</v>
      </c>
      <c r="K11048">
        <v>0.50099999999999767</v>
      </c>
      <c r="L11048">
        <v>1</v>
      </c>
    </row>
    <row r="11049" spans="1:12">
      <c r="A11049" t="s">
        <v>104</v>
      </c>
      <c r="B11049">
        <v>-117.845373</v>
      </c>
      <c r="C11049">
        <v>33.706853000000002</v>
      </c>
      <c r="D11049">
        <v>-0.49900000000000233</v>
      </c>
      <c r="E11049">
        <v>1</v>
      </c>
      <c r="I11049">
        <v>-117.845373</v>
      </c>
      <c r="J11049">
        <v>33.706853000000002</v>
      </c>
      <c r="K11049">
        <v>-0.49900000000000233</v>
      </c>
      <c r="L11049">
        <v>1</v>
      </c>
    </row>
    <row r="11050" spans="1:12">
      <c r="A11050" t="s">
        <v>104</v>
      </c>
      <c r="B11050">
        <v>-117.845373</v>
      </c>
      <c r="C11050">
        <v>33.706853000000002</v>
      </c>
      <c r="D11050">
        <v>-1.4990000000000023</v>
      </c>
      <c r="E11050">
        <v>1</v>
      </c>
      <c r="I11050">
        <v>-117.845373</v>
      </c>
      <c r="J11050">
        <v>33.706853000000002</v>
      </c>
      <c r="K11050">
        <v>-1.4990000000000023</v>
      </c>
      <c r="L11050">
        <v>1</v>
      </c>
    </row>
    <row r="11051" spans="1:12">
      <c r="A11051" t="s">
        <v>104</v>
      </c>
      <c r="B11051">
        <v>-117.845373</v>
      </c>
      <c r="C11051">
        <v>33.706853000000002</v>
      </c>
      <c r="D11051">
        <v>-2.4990000000000023</v>
      </c>
      <c r="E11051">
        <v>1</v>
      </c>
      <c r="I11051">
        <v>-117.845373</v>
      </c>
      <c r="J11051">
        <v>33.706853000000002</v>
      </c>
      <c r="K11051">
        <v>-2.4990000000000023</v>
      </c>
      <c r="L11051">
        <v>1</v>
      </c>
    </row>
    <row r="11052" spans="1:12">
      <c r="A11052" t="s">
        <v>104</v>
      </c>
      <c r="B11052">
        <v>-117.845373</v>
      </c>
      <c r="C11052">
        <v>33.706853000000002</v>
      </c>
      <c r="D11052">
        <v>-3.4990000000000023</v>
      </c>
      <c r="E11052">
        <v>1</v>
      </c>
      <c r="I11052">
        <v>-117.845373</v>
      </c>
      <c r="J11052">
        <v>33.706853000000002</v>
      </c>
      <c r="K11052">
        <v>-3.4990000000000023</v>
      </c>
      <c r="L11052">
        <v>1</v>
      </c>
    </row>
    <row r="11053" spans="1:12">
      <c r="A11053" t="s">
        <v>104</v>
      </c>
      <c r="B11053">
        <v>-117.845373</v>
      </c>
      <c r="C11053">
        <v>33.706853000000002</v>
      </c>
      <c r="D11053">
        <v>-4.4990000000000023</v>
      </c>
      <c r="E11053">
        <v>1</v>
      </c>
      <c r="I11053">
        <v>-117.845373</v>
      </c>
      <c r="J11053">
        <v>33.706853000000002</v>
      </c>
      <c r="K11053">
        <v>-4.4990000000000023</v>
      </c>
      <c r="L11053">
        <v>1</v>
      </c>
    </row>
    <row r="11054" spans="1:12">
      <c r="A11054" t="s">
        <v>104</v>
      </c>
      <c r="B11054">
        <v>-117.845373</v>
      </c>
      <c r="C11054">
        <v>33.706853000000002</v>
      </c>
      <c r="D11054">
        <v>-5.4990000000000023</v>
      </c>
      <c r="E11054">
        <v>1</v>
      </c>
      <c r="I11054">
        <v>-117.845373</v>
      </c>
      <c r="J11054">
        <v>33.706853000000002</v>
      </c>
      <c r="K11054">
        <v>-5.4990000000000023</v>
      </c>
      <c r="L11054">
        <v>1</v>
      </c>
    </row>
    <row r="11055" spans="1:12">
      <c r="A11055" t="s">
        <v>104</v>
      </c>
      <c r="B11055">
        <v>-117.845373</v>
      </c>
      <c r="C11055">
        <v>33.706853000000002</v>
      </c>
      <c r="D11055">
        <v>-6.4990000000000023</v>
      </c>
      <c r="E11055">
        <v>1</v>
      </c>
      <c r="I11055">
        <v>-117.845373</v>
      </c>
      <c r="J11055">
        <v>33.706853000000002</v>
      </c>
      <c r="K11055">
        <v>-6.4990000000000023</v>
      </c>
      <c r="L11055">
        <v>1</v>
      </c>
    </row>
    <row r="11056" spans="1:12">
      <c r="A11056" t="s">
        <v>104</v>
      </c>
      <c r="B11056">
        <v>-117.845373</v>
      </c>
      <c r="C11056">
        <v>33.706853000000002</v>
      </c>
      <c r="D11056">
        <v>-7.4990000000000023</v>
      </c>
      <c r="E11056">
        <v>0</v>
      </c>
      <c r="I11056">
        <v>-117.845373</v>
      </c>
      <c r="J11056">
        <v>33.706853000000002</v>
      </c>
      <c r="K11056">
        <v>-7.4990000000000023</v>
      </c>
      <c r="L11056">
        <v>0</v>
      </c>
    </row>
    <row r="11057" spans="1:12">
      <c r="A11057" t="s">
        <v>104</v>
      </c>
      <c r="B11057">
        <v>-117.845373</v>
      </c>
      <c r="C11057">
        <v>33.706853000000002</v>
      </c>
      <c r="D11057">
        <v>-8.4990000000000023</v>
      </c>
      <c r="E11057">
        <v>1</v>
      </c>
      <c r="I11057">
        <v>-117.845373</v>
      </c>
      <c r="J11057">
        <v>33.706853000000002</v>
      </c>
      <c r="K11057">
        <v>-8.4990000000000023</v>
      </c>
      <c r="L11057">
        <v>1</v>
      </c>
    </row>
    <row r="11058" spans="1:12">
      <c r="A11058" t="s">
        <v>104</v>
      </c>
      <c r="B11058">
        <v>-117.845373</v>
      </c>
      <c r="C11058">
        <v>33.706853000000002</v>
      </c>
      <c r="D11058">
        <v>-9.4990000000000023</v>
      </c>
      <c r="E11058">
        <v>1</v>
      </c>
      <c r="I11058">
        <v>-117.845373</v>
      </c>
      <c r="J11058">
        <v>33.706853000000002</v>
      </c>
      <c r="K11058">
        <v>-9.4990000000000023</v>
      </c>
      <c r="L11058">
        <v>1</v>
      </c>
    </row>
    <row r="11059" spans="1:12">
      <c r="A11059" t="s">
        <v>104</v>
      </c>
      <c r="B11059">
        <v>-117.845373</v>
      </c>
      <c r="C11059">
        <v>33.706853000000002</v>
      </c>
      <c r="D11059">
        <v>-10.498999999999995</v>
      </c>
      <c r="E11059">
        <v>1</v>
      </c>
      <c r="I11059">
        <v>-117.845373</v>
      </c>
      <c r="J11059">
        <v>33.706853000000002</v>
      </c>
      <c r="K11059">
        <v>-10.498999999999995</v>
      </c>
      <c r="L11059">
        <v>1</v>
      </c>
    </row>
    <row r="11060" spans="1:12">
      <c r="A11060" t="s">
        <v>104</v>
      </c>
      <c r="B11060">
        <v>-117.845373</v>
      </c>
      <c r="C11060">
        <v>33.706853000000002</v>
      </c>
      <c r="D11060">
        <v>-11.498999999999995</v>
      </c>
      <c r="E11060">
        <v>1</v>
      </c>
      <c r="I11060">
        <v>-117.845373</v>
      </c>
      <c r="J11060">
        <v>33.706853000000002</v>
      </c>
      <c r="K11060">
        <v>-11.498999999999995</v>
      </c>
      <c r="L11060">
        <v>1</v>
      </c>
    </row>
    <row r="11061" spans="1:12">
      <c r="A11061" t="s">
        <v>104</v>
      </c>
      <c r="B11061">
        <v>-117.845373</v>
      </c>
      <c r="C11061">
        <v>33.706853000000002</v>
      </c>
      <c r="D11061">
        <v>-12.498999999999995</v>
      </c>
      <c r="E11061">
        <v>1</v>
      </c>
      <c r="I11061">
        <v>-117.845373</v>
      </c>
      <c r="J11061">
        <v>33.706853000000002</v>
      </c>
      <c r="K11061">
        <v>-12.498999999999995</v>
      </c>
      <c r="L11061">
        <v>1</v>
      </c>
    </row>
    <row r="11062" spans="1:12">
      <c r="A11062" t="s">
        <v>104</v>
      </c>
      <c r="B11062">
        <v>-117.845373</v>
      </c>
      <c r="C11062">
        <v>33.706853000000002</v>
      </c>
      <c r="D11062">
        <v>-13.498999999999995</v>
      </c>
      <c r="E11062">
        <v>0</v>
      </c>
      <c r="I11062">
        <v>-117.845373</v>
      </c>
      <c r="J11062">
        <v>33.706853000000002</v>
      </c>
      <c r="K11062">
        <v>-13.498999999999995</v>
      </c>
      <c r="L11062">
        <v>0</v>
      </c>
    </row>
    <row r="11063" spans="1:12">
      <c r="A11063" t="s">
        <v>104</v>
      </c>
      <c r="B11063">
        <v>-117.845373</v>
      </c>
      <c r="C11063">
        <v>33.706853000000002</v>
      </c>
      <c r="D11063">
        <v>-14.498999999999995</v>
      </c>
      <c r="E11063">
        <v>0</v>
      </c>
      <c r="I11063">
        <v>-117.845373</v>
      </c>
      <c r="J11063">
        <v>33.706853000000002</v>
      </c>
      <c r="K11063">
        <v>-14.498999999999995</v>
      </c>
      <c r="L11063">
        <v>0</v>
      </c>
    </row>
    <row r="11064" spans="1:12">
      <c r="A11064" t="s">
        <v>104</v>
      </c>
      <c r="B11064">
        <v>-117.845373</v>
      </c>
      <c r="C11064">
        <v>33.706853000000002</v>
      </c>
      <c r="D11064">
        <v>-15.498999999999995</v>
      </c>
      <c r="E11064">
        <v>1</v>
      </c>
      <c r="I11064">
        <v>-117.845373</v>
      </c>
      <c r="J11064">
        <v>33.706853000000002</v>
      </c>
      <c r="K11064">
        <v>-15.498999999999995</v>
      </c>
      <c r="L11064">
        <v>1</v>
      </c>
    </row>
    <row r="11065" spans="1:12">
      <c r="A11065" t="s">
        <v>104</v>
      </c>
      <c r="B11065">
        <v>-117.845373</v>
      </c>
      <c r="C11065">
        <v>33.706853000000002</v>
      </c>
      <c r="D11065">
        <v>-16.498999999999995</v>
      </c>
      <c r="E11065">
        <v>1</v>
      </c>
      <c r="I11065">
        <v>-117.845373</v>
      </c>
      <c r="J11065">
        <v>33.706853000000002</v>
      </c>
      <c r="K11065">
        <v>-16.498999999999995</v>
      </c>
      <c r="L11065">
        <v>1</v>
      </c>
    </row>
    <row r="11066" spans="1:12">
      <c r="A11066" t="s">
        <v>104</v>
      </c>
      <c r="B11066">
        <v>-117.845373</v>
      </c>
      <c r="C11066">
        <v>33.706853000000002</v>
      </c>
      <c r="D11066">
        <v>-17.498999999999995</v>
      </c>
      <c r="E11066">
        <v>1</v>
      </c>
      <c r="I11066">
        <v>-117.845373</v>
      </c>
      <c r="J11066">
        <v>33.706853000000002</v>
      </c>
      <c r="K11066">
        <v>-17.498999999999995</v>
      </c>
      <c r="L11066">
        <v>1</v>
      </c>
    </row>
    <row r="11067" spans="1:12">
      <c r="A11067" t="s">
        <v>104</v>
      </c>
      <c r="B11067">
        <v>-117.845373</v>
      </c>
      <c r="C11067">
        <v>33.706853000000002</v>
      </c>
      <c r="D11067">
        <v>-18.498999999999995</v>
      </c>
      <c r="E11067">
        <v>1</v>
      </c>
      <c r="I11067">
        <v>-117.845373</v>
      </c>
      <c r="J11067">
        <v>33.706853000000002</v>
      </c>
      <c r="K11067">
        <v>-18.498999999999995</v>
      </c>
      <c r="L11067">
        <v>1</v>
      </c>
    </row>
    <row r="11068" spans="1:12">
      <c r="A11068" t="s">
        <v>104</v>
      </c>
      <c r="B11068">
        <v>-117.845373</v>
      </c>
      <c r="C11068">
        <v>33.706853000000002</v>
      </c>
      <c r="D11068">
        <v>-19.498999999999995</v>
      </c>
      <c r="E11068">
        <v>1</v>
      </c>
      <c r="I11068">
        <v>-117.845373</v>
      </c>
      <c r="J11068">
        <v>33.706853000000002</v>
      </c>
      <c r="K11068">
        <v>-19.498999999999995</v>
      </c>
      <c r="L11068">
        <v>1</v>
      </c>
    </row>
    <row r="11069" spans="1:12">
      <c r="A11069" t="s">
        <v>104</v>
      </c>
      <c r="B11069">
        <v>-117.845373</v>
      </c>
      <c r="C11069">
        <v>33.706853000000002</v>
      </c>
      <c r="D11069">
        <v>-20.498999999999995</v>
      </c>
      <c r="E11069">
        <v>1</v>
      </c>
      <c r="I11069">
        <v>-117.845373</v>
      </c>
      <c r="J11069">
        <v>33.706853000000002</v>
      </c>
      <c r="K11069">
        <v>-20.498999999999995</v>
      </c>
      <c r="L11069">
        <v>1</v>
      </c>
    </row>
    <row r="11070" spans="1:12">
      <c r="A11070" t="s">
        <v>104</v>
      </c>
      <c r="B11070">
        <v>-117.845373</v>
      </c>
      <c r="C11070">
        <v>33.706853000000002</v>
      </c>
      <c r="D11070">
        <v>-21.498999999999995</v>
      </c>
      <c r="E11070">
        <v>1</v>
      </c>
      <c r="I11070">
        <v>-117.845373</v>
      </c>
      <c r="J11070">
        <v>33.706853000000002</v>
      </c>
      <c r="K11070">
        <v>-21.498999999999995</v>
      </c>
      <c r="L11070">
        <v>1</v>
      </c>
    </row>
    <row r="11071" spans="1:12">
      <c r="A11071" t="s">
        <v>104</v>
      </c>
      <c r="B11071">
        <v>-117.845373</v>
      </c>
      <c r="C11071">
        <v>33.706853000000002</v>
      </c>
      <c r="D11071">
        <v>-22.498999999999995</v>
      </c>
      <c r="E11071">
        <v>1</v>
      </c>
      <c r="I11071">
        <v>-117.845373</v>
      </c>
      <c r="J11071">
        <v>33.706853000000002</v>
      </c>
      <c r="K11071">
        <v>-22.498999999999995</v>
      </c>
      <c r="L11071">
        <v>1</v>
      </c>
    </row>
    <row r="11072" spans="1:12">
      <c r="A11072" t="s">
        <v>104</v>
      </c>
      <c r="B11072">
        <v>-117.845373</v>
      </c>
      <c r="C11072">
        <v>33.706853000000002</v>
      </c>
      <c r="D11072">
        <v>-23.498999999999995</v>
      </c>
      <c r="E11072">
        <v>1</v>
      </c>
      <c r="I11072">
        <v>-117.845373</v>
      </c>
      <c r="J11072">
        <v>33.706853000000002</v>
      </c>
      <c r="K11072">
        <v>-23.498999999999995</v>
      </c>
      <c r="L11072">
        <v>1</v>
      </c>
    </row>
    <row r="11073" spans="1:12">
      <c r="A11073" t="s">
        <v>104</v>
      </c>
      <c r="B11073">
        <v>-117.845373</v>
      </c>
      <c r="C11073">
        <v>33.706853000000002</v>
      </c>
      <c r="D11073">
        <v>-24.498999999999995</v>
      </c>
      <c r="E11073">
        <v>1</v>
      </c>
      <c r="I11073">
        <v>-117.845373</v>
      </c>
      <c r="J11073">
        <v>33.706853000000002</v>
      </c>
      <c r="K11073">
        <v>-24.498999999999995</v>
      </c>
      <c r="L11073">
        <v>1</v>
      </c>
    </row>
    <row r="11074" spans="1:12">
      <c r="A11074" t="s">
        <v>104</v>
      </c>
      <c r="B11074">
        <v>-117.845373</v>
      </c>
      <c r="C11074">
        <v>33.706853000000002</v>
      </c>
      <c r="D11074">
        <v>-25.498999999999995</v>
      </c>
      <c r="E11074">
        <v>1</v>
      </c>
      <c r="I11074">
        <v>-117.845373</v>
      </c>
      <c r="J11074">
        <v>33.706853000000002</v>
      </c>
      <c r="K11074">
        <v>-25.498999999999995</v>
      </c>
      <c r="L11074">
        <v>1</v>
      </c>
    </row>
    <row r="11075" spans="1:12">
      <c r="A11075" t="s">
        <v>104</v>
      </c>
      <c r="B11075">
        <v>-117.845373</v>
      </c>
      <c r="C11075">
        <v>33.706853000000002</v>
      </c>
      <c r="D11075">
        <v>-26.498999999999995</v>
      </c>
      <c r="E11075">
        <v>0</v>
      </c>
      <c r="I11075">
        <v>-117.845373</v>
      </c>
      <c r="J11075">
        <v>33.706853000000002</v>
      </c>
      <c r="K11075">
        <v>-26.498999999999995</v>
      </c>
      <c r="L11075">
        <v>0</v>
      </c>
    </row>
    <row r="11076" spans="1:12">
      <c r="A11076" t="s">
        <v>104</v>
      </c>
      <c r="B11076">
        <v>-117.845373</v>
      </c>
      <c r="C11076">
        <v>33.706853000000002</v>
      </c>
      <c r="D11076">
        <v>-27.498999999999995</v>
      </c>
      <c r="E11076">
        <v>0</v>
      </c>
      <c r="I11076">
        <v>-117.845373</v>
      </c>
      <c r="J11076">
        <v>33.706853000000002</v>
      </c>
      <c r="K11076">
        <v>-27.498999999999995</v>
      </c>
      <c r="L11076">
        <v>0</v>
      </c>
    </row>
    <row r="11077" spans="1:12">
      <c r="A11077" t="s">
        <v>104</v>
      </c>
      <c r="B11077">
        <v>-117.845373</v>
      </c>
      <c r="C11077">
        <v>33.706853000000002</v>
      </c>
      <c r="D11077">
        <v>-28.498999999999995</v>
      </c>
      <c r="E11077">
        <v>1</v>
      </c>
      <c r="I11077">
        <v>-117.845373</v>
      </c>
      <c r="J11077">
        <v>33.706853000000002</v>
      </c>
      <c r="K11077">
        <v>-28.498999999999995</v>
      </c>
      <c r="L11077">
        <v>1</v>
      </c>
    </row>
    <row r="11078" spans="1:12">
      <c r="A11078" t="s">
        <v>104</v>
      </c>
      <c r="B11078">
        <v>-117.845373</v>
      </c>
      <c r="C11078">
        <v>33.706853000000002</v>
      </c>
      <c r="D11078">
        <v>-29.498999999999995</v>
      </c>
      <c r="E11078">
        <v>1</v>
      </c>
      <c r="I11078">
        <v>-117.845373</v>
      </c>
      <c r="J11078">
        <v>33.706853000000002</v>
      </c>
      <c r="K11078">
        <v>-29.498999999999995</v>
      </c>
      <c r="L11078">
        <v>1</v>
      </c>
    </row>
    <row r="11079" spans="1:12">
      <c r="A11079" t="s">
        <v>104</v>
      </c>
      <c r="B11079">
        <v>-117.845373</v>
      </c>
      <c r="C11079">
        <v>33.706853000000002</v>
      </c>
      <c r="D11079">
        <v>-30.498999999999995</v>
      </c>
      <c r="E11079">
        <v>0</v>
      </c>
      <c r="I11079">
        <v>-117.845373</v>
      </c>
      <c r="J11079">
        <v>33.706853000000002</v>
      </c>
      <c r="K11079">
        <v>-30.498999999999995</v>
      </c>
      <c r="L11079">
        <v>0</v>
      </c>
    </row>
    <row r="11080" spans="1:12">
      <c r="A11080" t="s">
        <v>104</v>
      </c>
      <c r="B11080">
        <v>-117.845373</v>
      </c>
      <c r="C11080">
        <v>33.706853000000002</v>
      </c>
      <c r="D11080">
        <v>-31.498999999999995</v>
      </c>
      <c r="E11080">
        <v>0</v>
      </c>
      <c r="I11080">
        <v>-117.845373</v>
      </c>
      <c r="J11080">
        <v>33.706853000000002</v>
      </c>
      <c r="K11080">
        <v>-31.498999999999995</v>
      </c>
      <c r="L11080">
        <v>0</v>
      </c>
    </row>
    <row r="11081" spans="1:12">
      <c r="A11081" t="s">
        <v>104</v>
      </c>
      <c r="B11081">
        <v>-117.845373</v>
      </c>
      <c r="C11081">
        <v>33.706853000000002</v>
      </c>
      <c r="D11081">
        <v>-32.498999999999995</v>
      </c>
      <c r="E11081">
        <v>1</v>
      </c>
      <c r="I11081">
        <v>-117.845373</v>
      </c>
      <c r="J11081">
        <v>33.706853000000002</v>
      </c>
      <c r="K11081">
        <v>-32.498999999999995</v>
      </c>
      <c r="L11081">
        <v>1</v>
      </c>
    </row>
    <row r="11082" spans="1:12">
      <c r="A11082" t="s">
        <v>104</v>
      </c>
      <c r="B11082">
        <v>-117.845373</v>
      </c>
      <c r="C11082">
        <v>33.706853000000002</v>
      </c>
      <c r="D11082">
        <v>-33.498999999999995</v>
      </c>
      <c r="E11082">
        <v>1</v>
      </c>
      <c r="I11082">
        <v>-117.845373</v>
      </c>
      <c r="J11082">
        <v>33.706853000000002</v>
      </c>
      <c r="K11082">
        <v>-33.498999999999995</v>
      </c>
      <c r="L11082">
        <v>1</v>
      </c>
    </row>
    <row r="11083" spans="1:12">
      <c r="A11083" t="s">
        <v>104</v>
      </c>
      <c r="B11083">
        <v>-117.845373</v>
      </c>
      <c r="C11083">
        <v>33.706853000000002</v>
      </c>
      <c r="D11083">
        <v>-34.498999999999995</v>
      </c>
      <c r="E11083">
        <v>1</v>
      </c>
      <c r="I11083">
        <v>-117.845373</v>
      </c>
      <c r="J11083">
        <v>33.706853000000002</v>
      </c>
      <c r="K11083">
        <v>-34.498999999999995</v>
      </c>
      <c r="L11083">
        <v>1</v>
      </c>
    </row>
    <row r="11084" spans="1:12">
      <c r="A11084" t="s">
        <v>104</v>
      </c>
      <c r="B11084">
        <v>-117.845373</v>
      </c>
      <c r="C11084">
        <v>33.706853000000002</v>
      </c>
      <c r="D11084">
        <v>-35.498999999999995</v>
      </c>
      <c r="E11084">
        <v>1</v>
      </c>
      <c r="I11084">
        <v>-117.845373</v>
      </c>
      <c r="J11084">
        <v>33.706853000000002</v>
      </c>
      <c r="K11084">
        <v>-35.498999999999995</v>
      </c>
      <c r="L11084">
        <v>1</v>
      </c>
    </row>
    <row r="11085" spans="1:12">
      <c r="A11085" t="s">
        <v>104</v>
      </c>
      <c r="B11085">
        <v>-117.845373</v>
      </c>
      <c r="C11085">
        <v>33.706853000000002</v>
      </c>
      <c r="D11085">
        <v>-36.498999999999995</v>
      </c>
      <c r="E11085">
        <v>1</v>
      </c>
      <c r="I11085">
        <v>-117.845373</v>
      </c>
      <c r="J11085">
        <v>33.706853000000002</v>
      </c>
      <c r="K11085">
        <v>-36.498999999999995</v>
      </c>
      <c r="L11085">
        <v>1</v>
      </c>
    </row>
    <row r="11086" spans="1:12">
      <c r="A11086" t="s">
        <v>104</v>
      </c>
      <c r="B11086">
        <v>-117.845373</v>
      </c>
      <c r="C11086">
        <v>33.706853000000002</v>
      </c>
      <c r="D11086">
        <v>-37.498999999999995</v>
      </c>
      <c r="E11086">
        <v>1</v>
      </c>
      <c r="I11086">
        <v>-117.845373</v>
      </c>
      <c r="J11086">
        <v>33.706853000000002</v>
      </c>
      <c r="K11086">
        <v>-37.498999999999995</v>
      </c>
      <c r="L11086">
        <v>1</v>
      </c>
    </row>
    <row r="11087" spans="1:12">
      <c r="A11087" t="s">
        <v>104</v>
      </c>
      <c r="B11087">
        <v>-117.845373</v>
      </c>
      <c r="C11087">
        <v>33.706853000000002</v>
      </c>
      <c r="D11087">
        <v>-38.498999999999995</v>
      </c>
      <c r="E11087">
        <v>1</v>
      </c>
      <c r="I11087">
        <v>-117.845373</v>
      </c>
      <c r="J11087">
        <v>33.706853000000002</v>
      </c>
      <c r="K11087">
        <v>-38.498999999999995</v>
      </c>
      <c r="L11087">
        <v>1</v>
      </c>
    </row>
    <row r="11088" spans="1:12">
      <c r="A11088" t="s">
        <v>104</v>
      </c>
      <c r="B11088">
        <v>-117.845373</v>
      </c>
      <c r="C11088">
        <v>33.706853000000002</v>
      </c>
      <c r="D11088">
        <v>-39.498999999999995</v>
      </c>
      <c r="E11088">
        <v>1</v>
      </c>
      <c r="I11088">
        <v>-117.845373</v>
      </c>
      <c r="J11088">
        <v>33.706853000000002</v>
      </c>
      <c r="K11088">
        <v>-39.498999999999995</v>
      </c>
      <c r="L11088">
        <v>1</v>
      </c>
    </row>
    <row r="11089" spans="1:12">
      <c r="A11089" t="s">
        <v>104</v>
      </c>
      <c r="B11089">
        <v>-117.845373</v>
      </c>
      <c r="C11089">
        <v>33.706853000000002</v>
      </c>
      <c r="D11089">
        <v>-40.498999999999995</v>
      </c>
      <c r="E11089">
        <v>1</v>
      </c>
      <c r="I11089">
        <v>-117.845373</v>
      </c>
      <c r="J11089">
        <v>33.706853000000002</v>
      </c>
      <c r="K11089">
        <v>-40.498999999999995</v>
      </c>
      <c r="L11089">
        <v>1</v>
      </c>
    </row>
    <row r="11090" spans="1:12">
      <c r="A11090" t="s">
        <v>104</v>
      </c>
      <c r="B11090">
        <v>-117.845373</v>
      </c>
      <c r="C11090">
        <v>33.706853000000002</v>
      </c>
      <c r="D11090">
        <v>-41.498999999999995</v>
      </c>
      <c r="E11090">
        <v>1</v>
      </c>
      <c r="I11090">
        <v>-117.845373</v>
      </c>
      <c r="J11090">
        <v>33.706853000000002</v>
      </c>
      <c r="K11090">
        <v>-41.498999999999995</v>
      </c>
      <c r="L11090">
        <v>1</v>
      </c>
    </row>
    <row r="11091" spans="1:12">
      <c r="A11091" t="s">
        <v>104</v>
      </c>
      <c r="B11091">
        <v>-117.845373</v>
      </c>
      <c r="C11091">
        <v>33.706853000000002</v>
      </c>
      <c r="D11091">
        <v>-42.498999999999995</v>
      </c>
      <c r="E11091">
        <v>1</v>
      </c>
      <c r="I11091">
        <v>-117.845373</v>
      </c>
      <c r="J11091">
        <v>33.706853000000002</v>
      </c>
      <c r="K11091">
        <v>-42.498999999999995</v>
      </c>
      <c r="L11091">
        <v>1</v>
      </c>
    </row>
    <row r="11092" spans="1:12">
      <c r="A11092" t="s">
        <v>104</v>
      </c>
      <c r="B11092">
        <v>-117.845373</v>
      </c>
      <c r="C11092">
        <v>33.706853000000002</v>
      </c>
      <c r="D11092">
        <v>-43.498999999999995</v>
      </c>
      <c r="E11092">
        <v>1</v>
      </c>
      <c r="I11092">
        <v>-117.845373</v>
      </c>
      <c r="J11092">
        <v>33.706853000000002</v>
      </c>
      <c r="K11092">
        <v>-43.498999999999995</v>
      </c>
      <c r="L11092">
        <v>1</v>
      </c>
    </row>
    <row r="11093" spans="1:12">
      <c r="A11093" t="s">
        <v>104</v>
      </c>
      <c r="B11093">
        <v>-117.845373</v>
      </c>
      <c r="C11093">
        <v>33.706853000000002</v>
      </c>
      <c r="D11093">
        <v>-44.498999999999995</v>
      </c>
      <c r="E11093">
        <v>1</v>
      </c>
      <c r="I11093">
        <v>-117.845373</v>
      </c>
      <c r="J11093">
        <v>33.706853000000002</v>
      </c>
      <c r="K11093">
        <v>-44.498999999999995</v>
      </c>
      <c r="L11093">
        <v>1</v>
      </c>
    </row>
    <row r="11094" spans="1:12">
      <c r="A11094" t="s">
        <v>104</v>
      </c>
      <c r="B11094">
        <v>-117.845373</v>
      </c>
      <c r="C11094">
        <v>33.706853000000002</v>
      </c>
      <c r="D11094">
        <v>-45.498999999999995</v>
      </c>
      <c r="E11094">
        <v>0</v>
      </c>
      <c r="I11094">
        <v>-117.845373</v>
      </c>
      <c r="J11094">
        <v>33.706853000000002</v>
      </c>
      <c r="K11094">
        <v>-45.498999999999995</v>
      </c>
      <c r="L11094">
        <v>0</v>
      </c>
    </row>
    <row r="11095" spans="1:12">
      <c r="A11095" t="s">
        <v>105</v>
      </c>
      <c r="B11095">
        <v>-117.85006199999999</v>
      </c>
      <c r="C11095">
        <v>33.701053999999999</v>
      </c>
      <c r="D11095">
        <v>42.5</v>
      </c>
      <c r="E11095">
        <v>1</v>
      </c>
      <c r="I11095">
        <v>-117.85006199999999</v>
      </c>
      <c r="J11095">
        <v>33.701053999999999</v>
      </c>
      <c r="K11095">
        <v>42.5</v>
      </c>
      <c r="L11095">
        <v>1</v>
      </c>
    </row>
    <row r="11096" spans="1:12">
      <c r="A11096" t="s">
        <v>105</v>
      </c>
      <c r="B11096">
        <v>-117.85006199999999</v>
      </c>
      <c r="C11096">
        <v>33.701053999999999</v>
      </c>
      <c r="D11096">
        <v>41.5</v>
      </c>
      <c r="E11096">
        <v>0</v>
      </c>
      <c r="I11096">
        <v>-117.85006199999999</v>
      </c>
      <c r="J11096">
        <v>33.701053999999999</v>
      </c>
      <c r="K11096">
        <v>41.5</v>
      </c>
      <c r="L11096">
        <v>0</v>
      </c>
    </row>
    <row r="11097" spans="1:12">
      <c r="A11097" t="s">
        <v>105</v>
      </c>
      <c r="B11097">
        <v>-117.85006199999999</v>
      </c>
      <c r="C11097">
        <v>33.701053999999999</v>
      </c>
      <c r="D11097">
        <v>40.5</v>
      </c>
      <c r="E11097">
        <v>0</v>
      </c>
      <c r="I11097">
        <v>-117.85006199999999</v>
      </c>
      <c r="J11097">
        <v>33.701053999999999</v>
      </c>
      <c r="K11097">
        <v>40.5</v>
      </c>
      <c r="L11097">
        <v>0</v>
      </c>
    </row>
    <row r="11098" spans="1:12">
      <c r="A11098" t="s">
        <v>105</v>
      </c>
      <c r="B11098">
        <v>-117.85006199999999</v>
      </c>
      <c r="C11098">
        <v>33.701053999999999</v>
      </c>
      <c r="D11098">
        <v>39.5</v>
      </c>
      <c r="E11098">
        <v>0</v>
      </c>
      <c r="I11098">
        <v>-117.85006199999999</v>
      </c>
      <c r="J11098">
        <v>33.701053999999999</v>
      </c>
      <c r="K11098">
        <v>39.5</v>
      </c>
      <c r="L11098">
        <v>0</v>
      </c>
    </row>
    <row r="11099" spans="1:12">
      <c r="A11099" t="s">
        <v>105</v>
      </c>
      <c r="B11099">
        <v>-117.85006199999999</v>
      </c>
      <c r="C11099">
        <v>33.701053999999999</v>
      </c>
      <c r="D11099">
        <v>38.5</v>
      </c>
      <c r="E11099">
        <v>0</v>
      </c>
      <c r="I11099">
        <v>-117.85006199999999</v>
      </c>
      <c r="J11099">
        <v>33.701053999999999</v>
      </c>
      <c r="K11099">
        <v>38.5</v>
      </c>
      <c r="L11099">
        <v>0</v>
      </c>
    </row>
    <row r="11100" spans="1:12">
      <c r="A11100" t="s">
        <v>105</v>
      </c>
      <c r="B11100">
        <v>-117.85006199999999</v>
      </c>
      <c r="C11100">
        <v>33.701053999999999</v>
      </c>
      <c r="D11100">
        <v>37.5</v>
      </c>
      <c r="E11100">
        <v>1</v>
      </c>
      <c r="I11100">
        <v>-117.85006199999999</v>
      </c>
      <c r="J11100">
        <v>33.701053999999999</v>
      </c>
      <c r="K11100">
        <v>37.5</v>
      </c>
      <c r="L11100">
        <v>1</v>
      </c>
    </row>
    <row r="11101" spans="1:12">
      <c r="A11101" t="s">
        <v>105</v>
      </c>
      <c r="B11101">
        <v>-117.85006199999999</v>
      </c>
      <c r="C11101">
        <v>33.701053999999999</v>
      </c>
      <c r="D11101">
        <v>36.5</v>
      </c>
      <c r="E11101">
        <v>1</v>
      </c>
      <c r="I11101">
        <v>-117.85006199999999</v>
      </c>
      <c r="J11101">
        <v>33.701053999999999</v>
      </c>
      <c r="K11101">
        <v>36.5</v>
      </c>
      <c r="L11101">
        <v>1</v>
      </c>
    </row>
    <row r="11102" spans="1:12">
      <c r="A11102" t="s">
        <v>105</v>
      </c>
      <c r="B11102">
        <v>-117.85006199999999</v>
      </c>
      <c r="C11102">
        <v>33.701053999999999</v>
      </c>
      <c r="D11102">
        <v>35.5</v>
      </c>
      <c r="E11102">
        <v>1</v>
      </c>
      <c r="I11102">
        <v>-117.85006199999999</v>
      </c>
      <c r="J11102">
        <v>33.701053999999999</v>
      </c>
      <c r="K11102">
        <v>35.5</v>
      </c>
      <c r="L11102">
        <v>1</v>
      </c>
    </row>
    <row r="11103" spans="1:12">
      <c r="A11103" t="s">
        <v>105</v>
      </c>
      <c r="B11103">
        <v>-117.85006199999999</v>
      </c>
      <c r="C11103">
        <v>33.701053999999999</v>
      </c>
      <c r="D11103">
        <v>34.5</v>
      </c>
      <c r="E11103">
        <v>1</v>
      </c>
      <c r="I11103">
        <v>-117.85006199999999</v>
      </c>
      <c r="J11103">
        <v>33.701053999999999</v>
      </c>
      <c r="K11103">
        <v>34.5</v>
      </c>
      <c r="L11103">
        <v>1</v>
      </c>
    </row>
    <row r="11104" spans="1:12">
      <c r="A11104" t="s">
        <v>105</v>
      </c>
      <c r="B11104">
        <v>-117.85006199999999</v>
      </c>
      <c r="C11104">
        <v>33.701053999999999</v>
      </c>
      <c r="D11104">
        <v>33.5</v>
      </c>
      <c r="E11104">
        <v>1</v>
      </c>
      <c r="I11104">
        <v>-117.85006199999999</v>
      </c>
      <c r="J11104">
        <v>33.701053999999999</v>
      </c>
      <c r="K11104">
        <v>33.5</v>
      </c>
      <c r="L11104">
        <v>1</v>
      </c>
    </row>
    <row r="11105" spans="1:12">
      <c r="A11105" t="s">
        <v>105</v>
      </c>
      <c r="B11105">
        <v>-117.85006199999999</v>
      </c>
      <c r="C11105">
        <v>33.701053999999999</v>
      </c>
      <c r="D11105">
        <v>32.5</v>
      </c>
      <c r="E11105">
        <v>1</v>
      </c>
      <c r="I11105">
        <v>-117.85006199999999</v>
      </c>
      <c r="J11105">
        <v>33.701053999999999</v>
      </c>
      <c r="K11105">
        <v>32.5</v>
      </c>
      <c r="L11105">
        <v>1</v>
      </c>
    </row>
    <row r="11106" spans="1:12">
      <c r="A11106" t="s">
        <v>105</v>
      </c>
      <c r="B11106">
        <v>-117.85006199999999</v>
      </c>
      <c r="C11106">
        <v>33.701053999999999</v>
      </c>
      <c r="D11106">
        <v>31.5</v>
      </c>
      <c r="E11106">
        <v>1</v>
      </c>
      <c r="I11106">
        <v>-117.85006199999999</v>
      </c>
      <c r="J11106">
        <v>33.701053999999999</v>
      </c>
      <c r="K11106">
        <v>31.5</v>
      </c>
      <c r="L11106">
        <v>1</v>
      </c>
    </row>
    <row r="11107" spans="1:12">
      <c r="A11107" t="s">
        <v>105</v>
      </c>
      <c r="B11107">
        <v>-117.85006199999999</v>
      </c>
      <c r="C11107">
        <v>33.701053999999999</v>
      </c>
      <c r="D11107">
        <v>30.5</v>
      </c>
      <c r="E11107">
        <v>1</v>
      </c>
      <c r="I11107">
        <v>-117.85006199999999</v>
      </c>
      <c r="J11107">
        <v>33.701053999999999</v>
      </c>
      <c r="K11107">
        <v>30.5</v>
      </c>
      <c r="L11107">
        <v>1</v>
      </c>
    </row>
    <row r="11108" spans="1:12">
      <c r="A11108" t="s">
        <v>105</v>
      </c>
      <c r="B11108">
        <v>-117.85006199999999</v>
      </c>
      <c r="C11108">
        <v>33.701053999999999</v>
      </c>
      <c r="D11108">
        <v>29.5</v>
      </c>
      <c r="E11108">
        <v>1</v>
      </c>
      <c r="I11108">
        <v>-117.85006199999999</v>
      </c>
      <c r="J11108">
        <v>33.701053999999999</v>
      </c>
      <c r="K11108">
        <v>29.5</v>
      </c>
      <c r="L11108">
        <v>1</v>
      </c>
    </row>
    <row r="11109" spans="1:12">
      <c r="A11109" t="s">
        <v>105</v>
      </c>
      <c r="B11109">
        <v>-117.85006199999999</v>
      </c>
      <c r="C11109">
        <v>33.701053999999999</v>
      </c>
      <c r="D11109">
        <v>28.5</v>
      </c>
      <c r="E11109">
        <v>1</v>
      </c>
      <c r="I11109">
        <v>-117.85006199999999</v>
      </c>
      <c r="J11109">
        <v>33.701053999999999</v>
      </c>
      <c r="K11109">
        <v>28.5</v>
      </c>
      <c r="L11109">
        <v>1</v>
      </c>
    </row>
    <row r="11110" spans="1:12">
      <c r="A11110" t="s">
        <v>105</v>
      </c>
      <c r="B11110">
        <v>-117.85006199999999</v>
      </c>
      <c r="C11110">
        <v>33.701053999999999</v>
      </c>
      <c r="D11110">
        <v>27.5</v>
      </c>
      <c r="E11110">
        <v>1</v>
      </c>
      <c r="I11110">
        <v>-117.85006199999999</v>
      </c>
      <c r="J11110">
        <v>33.701053999999999</v>
      </c>
      <c r="K11110">
        <v>27.5</v>
      </c>
      <c r="L11110">
        <v>1</v>
      </c>
    </row>
    <row r="11111" spans="1:12">
      <c r="A11111" t="s">
        <v>105</v>
      </c>
      <c r="B11111">
        <v>-117.85006199999999</v>
      </c>
      <c r="C11111">
        <v>33.701053999999999</v>
      </c>
      <c r="D11111">
        <v>26.5</v>
      </c>
      <c r="E11111">
        <v>1</v>
      </c>
      <c r="I11111">
        <v>-117.85006199999999</v>
      </c>
      <c r="J11111">
        <v>33.701053999999999</v>
      </c>
      <c r="K11111">
        <v>26.5</v>
      </c>
      <c r="L11111">
        <v>1</v>
      </c>
    </row>
    <row r="11112" spans="1:12">
      <c r="A11112" t="s">
        <v>105</v>
      </c>
      <c r="B11112">
        <v>-117.85006199999999</v>
      </c>
      <c r="C11112">
        <v>33.701053999999999</v>
      </c>
      <c r="D11112">
        <v>25.5</v>
      </c>
      <c r="E11112">
        <v>1</v>
      </c>
      <c r="I11112">
        <v>-117.85006199999999</v>
      </c>
      <c r="J11112">
        <v>33.701053999999999</v>
      </c>
      <c r="K11112">
        <v>25.5</v>
      </c>
      <c r="L11112">
        <v>1</v>
      </c>
    </row>
    <row r="11113" spans="1:12">
      <c r="A11113" t="s">
        <v>105</v>
      </c>
      <c r="B11113">
        <v>-117.85006199999999</v>
      </c>
      <c r="C11113">
        <v>33.701053999999999</v>
      </c>
      <c r="D11113">
        <v>24.5</v>
      </c>
      <c r="E11113">
        <v>1</v>
      </c>
      <c r="I11113">
        <v>-117.85006199999999</v>
      </c>
      <c r="J11113">
        <v>33.701053999999999</v>
      </c>
      <c r="K11113">
        <v>24.5</v>
      </c>
      <c r="L11113">
        <v>1</v>
      </c>
    </row>
    <row r="11114" spans="1:12">
      <c r="A11114" t="s">
        <v>105</v>
      </c>
      <c r="B11114">
        <v>-117.85006199999999</v>
      </c>
      <c r="C11114">
        <v>33.701053999999999</v>
      </c>
      <c r="D11114">
        <v>23.5</v>
      </c>
      <c r="E11114">
        <v>1</v>
      </c>
      <c r="I11114">
        <v>-117.85006199999999</v>
      </c>
      <c r="J11114">
        <v>33.701053999999999</v>
      </c>
      <c r="K11114">
        <v>23.5</v>
      </c>
      <c r="L11114">
        <v>1</v>
      </c>
    </row>
    <row r="11115" spans="1:12">
      <c r="A11115" t="s">
        <v>105</v>
      </c>
      <c r="B11115">
        <v>-117.85006199999999</v>
      </c>
      <c r="C11115">
        <v>33.701053999999999</v>
      </c>
      <c r="D11115">
        <v>22.5</v>
      </c>
      <c r="E11115">
        <v>1</v>
      </c>
      <c r="I11115">
        <v>-117.85006199999999</v>
      </c>
      <c r="J11115">
        <v>33.701053999999999</v>
      </c>
      <c r="K11115">
        <v>22.5</v>
      </c>
      <c r="L11115">
        <v>1</v>
      </c>
    </row>
    <row r="11116" spans="1:12">
      <c r="A11116" t="s">
        <v>105</v>
      </c>
      <c r="B11116">
        <v>-117.85006199999999</v>
      </c>
      <c r="C11116">
        <v>33.701053999999999</v>
      </c>
      <c r="D11116">
        <v>21.5</v>
      </c>
      <c r="E11116">
        <v>1</v>
      </c>
      <c r="I11116">
        <v>-117.85006199999999</v>
      </c>
      <c r="J11116">
        <v>33.701053999999999</v>
      </c>
      <c r="K11116">
        <v>21.5</v>
      </c>
      <c r="L11116">
        <v>1</v>
      </c>
    </row>
    <row r="11117" spans="1:12">
      <c r="A11117" t="s">
        <v>105</v>
      </c>
      <c r="B11117">
        <v>-117.85006199999999</v>
      </c>
      <c r="C11117">
        <v>33.701053999999999</v>
      </c>
      <c r="D11117">
        <v>20.5</v>
      </c>
      <c r="E11117">
        <v>1</v>
      </c>
      <c r="I11117">
        <v>-117.85006199999999</v>
      </c>
      <c r="J11117">
        <v>33.701053999999999</v>
      </c>
      <c r="K11117">
        <v>20.5</v>
      </c>
      <c r="L11117">
        <v>1</v>
      </c>
    </row>
    <row r="11118" spans="1:12">
      <c r="A11118" t="s">
        <v>105</v>
      </c>
      <c r="B11118">
        <v>-117.85006199999999</v>
      </c>
      <c r="C11118">
        <v>33.701053999999999</v>
      </c>
      <c r="D11118">
        <v>19.5</v>
      </c>
      <c r="E11118">
        <v>1</v>
      </c>
      <c r="I11118">
        <v>-117.85006199999999</v>
      </c>
      <c r="J11118">
        <v>33.701053999999999</v>
      </c>
      <c r="K11118">
        <v>19.5</v>
      </c>
      <c r="L11118">
        <v>1</v>
      </c>
    </row>
    <row r="11119" spans="1:12">
      <c r="A11119" t="s">
        <v>105</v>
      </c>
      <c r="B11119">
        <v>-117.85006199999999</v>
      </c>
      <c r="C11119">
        <v>33.701053999999999</v>
      </c>
      <c r="D11119">
        <v>18.5</v>
      </c>
      <c r="E11119">
        <v>1</v>
      </c>
      <c r="I11119">
        <v>-117.85006199999999</v>
      </c>
      <c r="J11119">
        <v>33.701053999999999</v>
      </c>
      <c r="K11119">
        <v>18.5</v>
      </c>
      <c r="L11119">
        <v>1</v>
      </c>
    </row>
    <row r="11120" spans="1:12">
      <c r="A11120" t="s">
        <v>105</v>
      </c>
      <c r="B11120">
        <v>-117.85006199999999</v>
      </c>
      <c r="C11120">
        <v>33.701053999999999</v>
      </c>
      <c r="D11120">
        <v>17.5</v>
      </c>
      <c r="E11120">
        <v>1</v>
      </c>
      <c r="I11120">
        <v>-117.85006199999999</v>
      </c>
      <c r="J11120">
        <v>33.701053999999999</v>
      </c>
      <c r="K11120">
        <v>17.5</v>
      </c>
      <c r="L11120">
        <v>1</v>
      </c>
    </row>
    <row r="11121" spans="1:12">
      <c r="A11121" t="s">
        <v>105</v>
      </c>
      <c r="B11121">
        <v>-117.85006199999999</v>
      </c>
      <c r="C11121">
        <v>33.701053999999999</v>
      </c>
      <c r="D11121">
        <v>16.5</v>
      </c>
      <c r="E11121">
        <v>1</v>
      </c>
      <c r="I11121">
        <v>-117.85006199999999</v>
      </c>
      <c r="J11121">
        <v>33.701053999999999</v>
      </c>
      <c r="K11121">
        <v>16.5</v>
      </c>
      <c r="L11121">
        <v>1</v>
      </c>
    </row>
    <row r="11122" spans="1:12">
      <c r="A11122" t="s">
        <v>105</v>
      </c>
      <c r="B11122">
        <v>-117.85006199999999</v>
      </c>
      <c r="C11122">
        <v>33.701053999999999</v>
      </c>
      <c r="D11122">
        <v>15.5</v>
      </c>
      <c r="E11122">
        <v>0</v>
      </c>
      <c r="I11122">
        <v>-117.85006199999999</v>
      </c>
      <c r="J11122">
        <v>33.701053999999999</v>
      </c>
      <c r="K11122">
        <v>15.5</v>
      </c>
      <c r="L11122">
        <v>0</v>
      </c>
    </row>
    <row r="11123" spans="1:12">
      <c r="A11123" t="s">
        <v>106</v>
      </c>
      <c r="B11123">
        <v>-117.84948199999999</v>
      </c>
      <c r="C11123">
        <v>33.699556000000001</v>
      </c>
      <c r="D11123">
        <v>41.5</v>
      </c>
      <c r="E11123">
        <v>0</v>
      </c>
      <c r="I11123">
        <v>-117.84948199999999</v>
      </c>
      <c r="J11123">
        <v>33.699556000000001</v>
      </c>
      <c r="K11123">
        <v>41.5</v>
      </c>
      <c r="L11123">
        <v>0</v>
      </c>
    </row>
    <row r="11124" spans="1:12">
      <c r="A11124" t="s">
        <v>106</v>
      </c>
      <c r="B11124">
        <v>-117.84948199999999</v>
      </c>
      <c r="C11124">
        <v>33.699556000000001</v>
      </c>
      <c r="D11124">
        <v>40.5</v>
      </c>
      <c r="E11124">
        <v>0</v>
      </c>
      <c r="I11124">
        <v>-117.84948199999999</v>
      </c>
      <c r="J11124">
        <v>33.699556000000001</v>
      </c>
      <c r="K11124">
        <v>40.5</v>
      </c>
      <c r="L11124">
        <v>0</v>
      </c>
    </row>
    <row r="11125" spans="1:12">
      <c r="A11125" t="s">
        <v>106</v>
      </c>
      <c r="B11125">
        <v>-117.84948199999999</v>
      </c>
      <c r="C11125">
        <v>33.699556000000001</v>
      </c>
      <c r="D11125">
        <v>39.5</v>
      </c>
      <c r="E11125">
        <v>0</v>
      </c>
      <c r="I11125">
        <v>-117.84948199999999</v>
      </c>
      <c r="J11125">
        <v>33.699556000000001</v>
      </c>
      <c r="K11125">
        <v>39.5</v>
      </c>
      <c r="L11125">
        <v>0</v>
      </c>
    </row>
    <row r="11126" spans="1:12">
      <c r="A11126" t="s">
        <v>106</v>
      </c>
      <c r="B11126">
        <v>-117.84948199999999</v>
      </c>
      <c r="C11126">
        <v>33.699556000000001</v>
      </c>
      <c r="D11126">
        <v>38.5</v>
      </c>
      <c r="E11126">
        <v>0</v>
      </c>
      <c r="I11126">
        <v>-117.84948199999999</v>
      </c>
      <c r="J11126">
        <v>33.699556000000001</v>
      </c>
      <c r="K11126">
        <v>38.5</v>
      </c>
      <c r="L11126">
        <v>0</v>
      </c>
    </row>
    <row r="11127" spans="1:12">
      <c r="A11127" t="s">
        <v>106</v>
      </c>
      <c r="B11127">
        <v>-117.84948199999999</v>
      </c>
      <c r="C11127">
        <v>33.699556000000001</v>
      </c>
      <c r="D11127">
        <v>37.5</v>
      </c>
      <c r="E11127">
        <v>0</v>
      </c>
      <c r="I11127">
        <v>-117.84948199999999</v>
      </c>
      <c r="J11127">
        <v>33.699556000000001</v>
      </c>
      <c r="K11127">
        <v>37.5</v>
      </c>
      <c r="L11127">
        <v>0</v>
      </c>
    </row>
    <row r="11128" spans="1:12">
      <c r="A11128" t="s">
        <v>106</v>
      </c>
      <c r="B11128">
        <v>-117.84948199999999</v>
      </c>
      <c r="C11128">
        <v>33.699556000000001</v>
      </c>
      <c r="D11128">
        <v>36.5</v>
      </c>
      <c r="E11128">
        <v>1</v>
      </c>
      <c r="I11128">
        <v>-117.84948199999999</v>
      </c>
      <c r="J11128">
        <v>33.699556000000001</v>
      </c>
      <c r="K11128">
        <v>36.5</v>
      </c>
      <c r="L11128">
        <v>1</v>
      </c>
    </row>
    <row r="11129" spans="1:12">
      <c r="A11129" t="s">
        <v>106</v>
      </c>
      <c r="B11129">
        <v>-117.84948199999999</v>
      </c>
      <c r="C11129">
        <v>33.699556000000001</v>
      </c>
      <c r="D11129">
        <v>35.5</v>
      </c>
      <c r="E11129">
        <v>1</v>
      </c>
      <c r="I11129">
        <v>-117.84948199999999</v>
      </c>
      <c r="J11129">
        <v>33.699556000000001</v>
      </c>
      <c r="K11129">
        <v>35.5</v>
      </c>
      <c r="L11129">
        <v>1</v>
      </c>
    </row>
    <row r="11130" spans="1:12">
      <c r="A11130" t="s">
        <v>106</v>
      </c>
      <c r="B11130">
        <v>-117.84948199999999</v>
      </c>
      <c r="C11130">
        <v>33.699556000000001</v>
      </c>
      <c r="D11130">
        <v>34.5</v>
      </c>
      <c r="E11130">
        <v>1</v>
      </c>
      <c r="I11130">
        <v>-117.84948199999999</v>
      </c>
      <c r="J11130">
        <v>33.699556000000001</v>
      </c>
      <c r="K11130">
        <v>34.5</v>
      </c>
      <c r="L11130">
        <v>1</v>
      </c>
    </row>
    <row r="11131" spans="1:12">
      <c r="A11131" t="s">
        <v>106</v>
      </c>
      <c r="B11131">
        <v>-117.84948199999999</v>
      </c>
      <c r="C11131">
        <v>33.699556000000001</v>
      </c>
      <c r="D11131">
        <v>33.5</v>
      </c>
      <c r="E11131">
        <v>1</v>
      </c>
      <c r="I11131">
        <v>-117.84948199999999</v>
      </c>
      <c r="J11131">
        <v>33.699556000000001</v>
      </c>
      <c r="K11131">
        <v>33.5</v>
      </c>
      <c r="L11131">
        <v>1</v>
      </c>
    </row>
    <row r="11132" spans="1:12">
      <c r="A11132" t="s">
        <v>106</v>
      </c>
      <c r="B11132">
        <v>-117.84948199999999</v>
      </c>
      <c r="C11132">
        <v>33.699556000000001</v>
      </c>
      <c r="D11132">
        <v>32.5</v>
      </c>
      <c r="E11132">
        <v>1</v>
      </c>
      <c r="I11132">
        <v>-117.84948199999999</v>
      </c>
      <c r="J11132">
        <v>33.699556000000001</v>
      </c>
      <c r="K11132">
        <v>32.5</v>
      </c>
      <c r="L11132">
        <v>1</v>
      </c>
    </row>
    <row r="11133" spans="1:12">
      <c r="A11133" t="s">
        <v>106</v>
      </c>
      <c r="B11133">
        <v>-117.84948199999999</v>
      </c>
      <c r="C11133">
        <v>33.699556000000001</v>
      </c>
      <c r="D11133">
        <v>31.5</v>
      </c>
      <c r="E11133">
        <v>1</v>
      </c>
      <c r="I11133">
        <v>-117.84948199999999</v>
      </c>
      <c r="J11133">
        <v>33.699556000000001</v>
      </c>
      <c r="K11133">
        <v>31.5</v>
      </c>
      <c r="L11133">
        <v>1</v>
      </c>
    </row>
    <row r="11134" spans="1:12">
      <c r="A11134" t="s">
        <v>106</v>
      </c>
      <c r="B11134">
        <v>-117.84948199999999</v>
      </c>
      <c r="C11134">
        <v>33.699556000000001</v>
      </c>
      <c r="D11134">
        <v>30.5</v>
      </c>
      <c r="E11134">
        <v>1</v>
      </c>
      <c r="I11134">
        <v>-117.84948199999999</v>
      </c>
      <c r="J11134">
        <v>33.699556000000001</v>
      </c>
      <c r="K11134">
        <v>30.5</v>
      </c>
      <c r="L11134">
        <v>1</v>
      </c>
    </row>
    <row r="11135" spans="1:12">
      <c r="A11135" t="s">
        <v>106</v>
      </c>
      <c r="B11135">
        <v>-117.84948199999999</v>
      </c>
      <c r="C11135">
        <v>33.699556000000001</v>
      </c>
      <c r="D11135">
        <v>29.5</v>
      </c>
      <c r="E11135">
        <v>1</v>
      </c>
      <c r="I11135">
        <v>-117.84948199999999</v>
      </c>
      <c r="J11135">
        <v>33.699556000000001</v>
      </c>
      <c r="K11135">
        <v>29.5</v>
      </c>
      <c r="L11135">
        <v>1</v>
      </c>
    </row>
    <row r="11136" spans="1:12">
      <c r="A11136" t="s">
        <v>106</v>
      </c>
      <c r="B11136">
        <v>-117.84948199999999</v>
      </c>
      <c r="C11136">
        <v>33.699556000000001</v>
      </c>
      <c r="D11136">
        <v>28.5</v>
      </c>
      <c r="E11136">
        <v>1</v>
      </c>
      <c r="I11136">
        <v>-117.84948199999999</v>
      </c>
      <c r="J11136">
        <v>33.699556000000001</v>
      </c>
      <c r="K11136">
        <v>28.5</v>
      </c>
      <c r="L11136">
        <v>1</v>
      </c>
    </row>
    <row r="11137" spans="1:12">
      <c r="A11137" t="s">
        <v>106</v>
      </c>
      <c r="B11137">
        <v>-117.84948199999999</v>
      </c>
      <c r="C11137">
        <v>33.699556000000001</v>
      </c>
      <c r="D11137">
        <v>27.5</v>
      </c>
      <c r="E11137">
        <v>1</v>
      </c>
      <c r="I11137">
        <v>-117.84948199999999</v>
      </c>
      <c r="J11137">
        <v>33.699556000000001</v>
      </c>
      <c r="K11137">
        <v>27.5</v>
      </c>
      <c r="L11137">
        <v>1</v>
      </c>
    </row>
    <row r="11138" spans="1:12">
      <c r="A11138" t="s">
        <v>106</v>
      </c>
      <c r="B11138">
        <v>-117.84948199999999</v>
      </c>
      <c r="C11138">
        <v>33.699556000000001</v>
      </c>
      <c r="D11138">
        <v>26.5</v>
      </c>
      <c r="E11138">
        <v>1</v>
      </c>
      <c r="I11138">
        <v>-117.84948199999999</v>
      </c>
      <c r="J11138">
        <v>33.699556000000001</v>
      </c>
      <c r="K11138">
        <v>26.5</v>
      </c>
      <c r="L11138">
        <v>1</v>
      </c>
    </row>
    <row r="11139" spans="1:12">
      <c r="A11139" t="s">
        <v>106</v>
      </c>
      <c r="B11139">
        <v>-117.84948199999999</v>
      </c>
      <c r="C11139">
        <v>33.699556000000001</v>
      </c>
      <c r="D11139">
        <v>25.5</v>
      </c>
      <c r="E11139">
        <v>1</v>
      </c>
      <c r="I11139">
        <v>-117.84948199999999</v>
      </c>
      <c r="J11139">
        <v>33.699556000000001</v>
      </c>
      <c r="K11139">
        <v>25.5</v>
      </c>
      <c r="L11139">
        <v>1</v>
      </c>
    </row>
    <row r="11140" spans="1:12">
      <c r="A11140" t="s">
        <v>106</v>
      </c>
      <c r="B11140">
        <v>-117.84948199999999</v>
      </c>
      <c r="C11140">
        <v>33.699556000000001</v>
      </c>
      <c r="D11140">
        <v>24.5</v>
      </c>
      <c r="E11140">
        <v>1</v>
      </c>
      <c r="I11140">
        <v>-117.84948199999999</v>
      </c>
      <c r="J11140">
        <v>33.699556000000001</v>
      </c>
      <c r="K11140">
        <v>24.5</v>
      </c>
      <c r="L11140">
        <v>1</v>
      </c>
    </row>
    <row r="11141" spans="1:12">
      <c r="A11141" t="s">
        <v>106</v>
      </c>
      <c r="B11141">
        <v>-117.84948199999999</v>
      </c>
      <c r="C11141">
        <v>33.699556000000001</v>
      </c>
      <c r="D11141">
        <v>23.5</v>
      </c>
      <c r="E11141">
        <v>1</v>
      </c>
      <c r="I11141">
        <v>-117.84948199999999</v>
      </c>
      <c r="J11141">
        <v>33.699556000000001</v>
      </c>
      <c r="K11141">
        <v>23.5</v>
      </c>
      <c r="L11141">
        <v>1</v>
      </c>
    </row>
    <row r="11142" spans="1:12">
      <c r="A11142" t="s">
        <v>106</v>
      </c>
      <c r="B11142">
        <v>-117.84948199999999</v>
      </c>
      <c r="C11142">
        <v>33.699556000000001</v>
      </c>
      <c r="D11142">
        <v>22.5</v>
      </c>
      <c r="E11142">
        <v>1</v>
      </c>
      <c r="I11142">
        <v>-117.84948199999999</v>
      </c>
      <c r="J11142">
        <v>33.699556000000001</v>
      </c>
      <c r="K11142">
        <v>22.5</v>
      </c>
      <c r="L11142">
        <v>1</v>
      </c>
    </row>
    <row r="11143" spans="1:12">
      <c r="A11143" t="s">
        <v>106</v>
      </c>
      <c r="B11143">
        <v>-117.84948199999999</v>
      </c>
      <c r="C11143">
        <v>33.699556000000001</v>
      </c>
      <c r="D11143">
        <v>21.5</v>
      </c>
      <c r="E11143">
        <v>1</v>
      </c>
      <c r="I11143">
        <v>-117.84948199999999</v>
      </c>
      <c r="J11143">
        <v>33.699556000000001</v>
      </c>
      <c r="K11143">
        <v>21.5</v>
      </c>
      <c r="L11143">
        <v>1</v>
      </c>
    </row>
    <row r="11144" spans="1:12">
      <c r="A11144" t="s">
        <v>106</v>
      </c>
      <c r="B11144">
        <v>-117.84948199999999</v>
      </c>
      <c r="C11144">
        <v>33.699556000000001</v>
      </c>
      <c r="D11144">
        <v>20.5</v>
      </c>
      <c r="E11144">
        <v>1</v>
      </c>
      <c r="I11144">
        <v>-117.84948199999999</v>
      </c>
      <c r="J11144">
        <v>33.699556000000001</v>
      </c>
      <c r="K11144">
        <v>20.5</v>
      </c>
      <c r="L11144">
        <v>1</v>
      </c>
    </row>
    <row r="11145" spans="1:12">
      <c r="A11145" t="s">
        <v>106</v>
      </c>
      <c r="B11145">
        <v>-117.84948199999999</v>
      </c>
      <c r="C11145">
        <v>33.699556000000001</v>
      </c>
      <c r="D11145">
        <v>19.5</v>
      </c>
      <c r="E11145">
        <v>1</v>
      </c>
      <c r="I11145">
        <v>-117.84948199999999</v>
      </c>
      <c r="J11145">
        <v>33.699556000000001</v>
      </c>
      <c r="K11145">
        <v>19.5</v>
      </c>
      <c r="L11145">
        <v>1</v>
      </c>
    </row>
    <row r="11146" spans="1:12">
      <c r="A11146" t="s">
        <v>106</v>
      </c>
      <c r="B11146">
        <v>-117.84948199999999</v>
      </c>
      <c r="C11146">
        <v>33.699556000000001</v>
      </c>
      <c r="D11146">
        <v>18.5</v>
      </c>
      <c r="E11146">
        <v>1</v>
      </c>
      <c r="I11146">
        <v>-117.84948199999999</v>
      </c>
      <c r="J11146">
        <v>33.699556000000001</v>
      </c>
      <c r="K11146">
        <v>18.5</v>
      </c>
      <c r="L11146">
        <v>1</v>
      </c>
    </row>
    <row r="11147" spans="1:12">
      <c r="A11147" t="s">
        <v>106</v>
      </c>
      <c r="B11147">
        <v>-117.84948199999999</v>
      </c>
      <c r="C11147">
        <v>33.699556000000001</v>
      </c>
      <c r="D11147">
        <v>17.5</v>
      </c>
      <c r="E11147">
        <v>1</v>
      </c>
      <c r="I11147">
        <v>-117.84948199999999</v>
      </c>
      <c r="J11147">
        <v>33.699556000000001</v>
      </c>
      <c r="K11147">
        <v>17.5</v>
      </c>
      <c r="L11147">
        <v>1</v>
      </c>
    </row>
    <row r="11148" spans="1:12">
      <c r="A11148" t="s">
        <v>106</v>
      </c>
      <c r="B11148">
        <v>-117.84948199999999</v>
      </c>
      <c r="C11148">
        <v>33.699556000000001</v>
      </c>
      <c r="D11148">
        <v>16.5</v>
      </c>
      <c r="E11148">
        <v>1</v>
      </c>
      <c r="I11148">
        <v>-117.84948199999999</v>
      </c>
      <c r="J11148">
        <v>33.699556000000001</v>
      </c>
      <c r="K11148">
        <v>16.5</v>
      </c>
      <c r="L11148">
        <v>1</v>
      </c>
    </row>
    <row r="11149" spans="1:12">
      <c r="A11149" t="s">
        <v>106</v>
      </c>
      <c r="B11149">
        <v>-117.84948199999999</v>
      </c>
      <c r="C11149">
        <v>33.699556000000001</v>
      </c>
      <c r="D11149">
        <v>15.5</v>
      </c>
      <c r="E11149">
        <v>0</v>
      </c>
      <c r="I11149">
        <v>-117.84948199999999</v>
      </c>
      <c r="J11149">
        <v>33.699556000000001</v>
      </c>
      <c r="K11149">
        <v>15.5</v>
      </c>
      <c r="L11149">
        <v>0</v>
      </c>
    </row>
    <row r="11150" spans="1:12">
      <c r="A11150" t="s">
        <v>106</v>
      </c>
      <c r="B11150">
        <v>-117.84948199999999</v>
      </c>
      <c r="C11150">
        <v>33.699556000000001</v>
      </c>
      <c r="D11150">
        <v>14.5</v>
      </c>
      <c r="E11150">
        <v>0</v>
      </c>
      <c r="I11150">
        <v>-117.84948199999999</v>
      </c>
      <c r="J11150">
        <v>33.699556000000001</v>
      </c>
      <c r="K11150">
        <v>14.5</v>
      </c>
      <c r="L11150">
        <v>0</v>
      </c>
    </row>
    <row r="11151" spans="1:12">
      <c r="A11151" t="s">
        <v>106</v>
      </c>
      <c r="B11151">
        <v>-117.84948199999999</v>
      </c>
      <c r="C11151">
        <v>33.699556000000001</v>
      </c>
      <c r="D11151">
        <v>13.5</v>
      </c>
      <c r="E11151">
        <v>0</v>
      </c>
      <c r="I11151">
        <v>-117.84948199999999</v>
      </c>
      <c r="J11151">
        <v>33.699556000000001</v>
      </c>
      <c r="K11151">
        <v>13.5</v>
      </c>
      <c r="L11151">
        <v>0</v>
      </c>
    </row>
    <row r="11152" spans="1:12">
      <c r="A11152" t="s">
        <v>106</v>
      </c>
      <c r="B11152">
        <v>-117.84948199999999</v>
      </c>
      <c r="C11152">
        <v>33.699556000000001</v>
      </c>
      <c r="D11152">
        <v>12.5</v>
      </c>
      <c r="E11152">
        <v>0</v>
      </c>
      <c r="I11152">
        <v>-117.84948199999999</v>
      </c>
      <c r="J11152">
        <v>33.699556000000001</v>
      </c>
      <c r="K11152">
        <v>12.5</v>
      </c>
      <c r="L11152">
        <v>0</v>
      </c>
    </row>
    <row r="11153" spans="1:12">
      <c r="A11153" t="s">
        <v>106</v>
      </c>
      <c r="B11153">
        <v>-117.84948199999999</v>
      </c>
      <c r="C11153">
        <v>33.699556000000001</v>
      </c>
      <c r="D11153">
        <v>11.5</v>
      </c>
      <c r="E11153">
        <v>0</v>
      </c>
      <c r="I11153">
        <v>-117.84948199999999</v>
      </c>
      <c r="J11153">
        <v>33.699556000000001</v>
      </c>
      <c r="K11153">
        <v>11.5</v>
      </c>
      <c r="L11153">
        <v>0</v>
      </c>
    </row>
    <row r="11154" spans="1:12">
      <c r="A11154" t="s">
        <v>106</v>
      </c>
      <c r="B11154">
        <v>-117.84948199999999</v>
      </c>
      <c r="C11154">
        <v>33.699556000000001</v>
      </c>
      <c r="D11154">
        <v>10.5</v>
      </c>
      <c r="E11154">
        <v>0</v>
      </c>
      <c r="I11154">
        <v>-117.84948199999999</v>
      </c>
      <c r="J11154">
        <v>33.699556000000001</v>
      </c>
      <c r="K11154">
        <v>10.5</v>
      </c>
      <c r="L11154">
        <v>0</v>
      </c>
    </row>
    <row r="11155" spans="1:12">
      <c r="A11155" t="s">
        <v>106</v>
      </c>
      <c r="B11155">
        <v>-117.84948199999999</v>
      </c>
      <c r="C11155">
        <v>33.699556000000001</v>
      </c>
      <c r="D11155">
        <v>9.5</v>
      </c>
      <c r="E11155">
        <v>0</v>
      </c>
      <c r="I11155">
        <v>-117.84948199999999</v>
      </c>
      <c r="J11155">
        <v>33.699556000000001</v>
      </c>
      <c r="K11155">
        <v>9.5</v>
      </c>
      <c r="L11155">
        <v>0</v>
      </c>
    </row>
    <row r="11156" spans="1:12">
      <c r="A11156" t="s">
        <v>106</v>
      </c>
      <c r="B11156">
        <v>-117.84948199999999</v>
      </c>
      <c r="C11156">
        <v>33.699556000000001</v>
      </c>
      <c r="D11156">
        <v>8.5</v>
      </c>
      <c r="E11156">
        <v>0</v>
      </c>
      <c r="I11156">
        <v>-117.84948199999999</v>
      </c>
      <c r="J11156">
        <v>33.699556000000001</v>
      </c>
      <c r="K11156">
        <v>8.5</v>
      </c>
      <c r="L11156">
        <v>0</v>
      </c>
    </row>
    <row r="11157" spans="1:12">
      <c r="A11157" t="s">
        <v>106</v>
      </c>
      <c r="B11157">
        <v>-117.84948199999999</v>
      </c>
      <c r="C11157">
        <v>33.699556000000001</v>
      </c>
      <c r="D11157">
        <v>7.5</v>
      </c>
      <c r="E11157">
        <v>0</v>
      </c>
      <c r="I11157">
        <v>-117.84948199999999</v>
      </c>
      <c r="J11157">
        <v>33.699556000000001</v>
      </c>
      <c r="K11157">
        <v>7.5</v>
      </c>
      <c r="L11157">
        <v>0</v>
      </c>
    </row>
    <row r="11158" spans="1:12">
      <c r="A11158" t="s">
        <v>106</v>
      </c>
      <c r="B11158">
        <v>-117.84948199999999</v>
      </c>
      <c r="C11158">
        <v>33.699556000000001</v>
      </c>
      <c r="D11158">
        <v>6.5</v>
      </c>
      <c r="E11158">
        <v>0</v>
      </c>
      <c r="I11158">
        <v>-117.84948199999999</v>
      </c>
      <c r="J11158">
        <v>33.699556000000001</v>
      </c>
      <c r="K11158">
        <v>6.5</v>
      </c>
      <c r="L11158">
        <v>0</v>
      </c>
    </row>
    <row r="11159" spans="1:12">
      <c r="A11159" t="s">
        <v>106</v>
      </c>
      <c r="B11159">
        <v>-117.84948199999999</v>
      </c>
      <c r="C11159">
        <v>33.699556000000001</v>
      </c>
      <c r="D11159">
        <v>5.5</v>
      </c>
      <c r="E11159">
        <v>0</v>
      </c>
      <c r="I11159">
        <v>-117.84948199999999</v>
      </c>
      <c r="J11159">
        <v>33.699556000000001</v>
      </c>
      <c r="K11159">
        <v>5.5</v>
      </c>
      <c r="L11159">
        <v>0</v>
      </c>
    </row>
    <row r="11160" spans="1:12">
      <c r="A11160" t="s">
        <v>106</v>
      </c>
      <c r="B11160">
        <v>-117.84948199999999</v>
      </c>
      <c r="C11160">
        <v>33.699556000000001</v>
      </c>
      <c r="D11160">
        <v>4.5</v>
      </c>
      <c r="E11160">
        <v>0</v>
      </c>
      <c r="I11160">
        <v>-117.84948199999999</v>
      </c>
      <c r="J11160">
        <v>33.699556000000001</v>
      </c>
      <c r="K11160">
        <v>4.5</v>
      </c>
      <c r="L11160">
        <v>0</v>
      </c>
    </row>
    <row r="11161" spans="1:12">
      <c r="A11161" t="s">
        <v>106</v>
      </c>
      <c r="B11161">
        <v>-117.84948199999999</v>
      </c>
      <c r="C11161">
        <v>33.699556000000001</v>
      </c>
      <c r="D11161">
        <v>3.5</v>
      </c>
      <c r="E11161">
        <v>0</v>
      </c>
      <c r="I11161">
        <v>-117.84948199999999</v>
      </c>
      <c r="J11161">
        <v>33.699556000000001</v>
      </c>
      <c r="K11161">
        <v>3.5</v>
      </c>
      <c r="L11161">
        <v>0</v>
      </c>
    </row>
    <row r="11162" spans="1:12">
      <c r="A11162" t="s">
        <v>106</v>
      </c>
      <c r="B11162">
        <v>-117.84948199999999</v>
      </c>
      <c r="C11162">
        <v>33.699556000000001</v>
      </c>
      <c r="D11162">
        <v>2.5</v>
      </c>
      <c r="E11162">
        <v>0</v>
      </c>
      <c r="I11162">
        <v>-117.84948199999999</v>
      </c>
      <c r="J11162">
        <v>33.699556000000001</v>
      </c>
      <c r="K11162">
        <v>2.5</v>
      </c>
      <c r="L11162">
        <v>0</v>
      </c>
    </row>
    <row r="11163" spans="1:12">
      <c r="A11163" t="s">
        <v>106</v>
      </c>
      <c r="B11163">
        <v>-117.84948199999999</v>
      </c>
      <c r="C11163">
        <v>33.699556000000001</v>
      </c>
      <c r="D11163">
        <v>1.5</v>
      </c>
      <c r="E11163">
        <v>0</v>
      </c>
      <c r="I11163">
        <v>-117.84948199999999</v>
      </c>
      <c r="J11163">
        <v>33.699556000000001</v>
      </c>
      <c r="K11163">
        <v>1.5</v>
      </c>
      <c r="L11163">
        <v>0</v>
      </c>
    </row>
    <row r="11164" spans="1:12">
      <c r="A11164" t="s">
        <v>106</v>
      </c>
      <c r="B11164">
        <v>-117.84948199999999</v>
      </c>
      <c r="C11164">
        <v>33.699556000000001</v>
      </c>
      <c r="D11164">
        <v>0.50099999999999767</v>
      </c>
      <c r="E11164">
        <v>0</v>
      </c>
      <c r="I11164">
        <v>-117.84948199999999</v>
      </c>
      <c r="J11164">
        <v>33.699556000000001</v>
      </c>
      <c r="K11164">
        <v>0.50099999999999767</v>
      </c>
      <c r="L11164">
        <v>0</v>
      </c>
    </row>
    <row r="11165" spans="1:12">
      <c r="A11165" t="s">
        <v>106</v>
      </c>
      <c r="B11165">
        <v>-117.84948199999999</v>
      </c>
      <c r="C11165">
        <v>33.699556000000001</v>
      </c>
      <c r="D11165">
        <v>-0.49900000000000233</v>
      </c>
      <c r="E11165">
        <v>0</v>
      </c>
      <c r="I11165">
        <v>-117.84948199999999</v>
      </c>
      <c r="J11165">
        <v>33.699556000000001</v>
      </c>
      <c r="K11165">
        <v>-0.49900000000000233</v>
      </c>
      <c r="L11165">
        <v>0</v>
      </c>
    </row>
    <row r="11166" spans="1:12">
      <c r="A11166" t="s">
        <v>106</v>
      </c>
      <c r="B11166">
        <v>-117.84948199999999</v>
      </c>
      <c r="C11166">
        <v>33.699556000000001</v>
      </c>
      <c r="D11166">
        <v>-1.4990000000000023</v>
      </c>
      <c r="E11166">
        <v>0</v>
      </c>
      <c r="I11166">
        <v>-117.84948199999999</v>
      </c>
      <c r="J11166">
        <v>33.699556000000001</v>
      </c>
      <c r="K11166">
        <v>-1.4990000000000023</v>
      </c>
      <c r="L11166">
        <v>0</v>
      </c>
    </row>
    <row r="11167" spans="1:12">
      <c r="A11167" t="s">
        <v>106</v>
      </c>
      <c r="B11167">
        <v>-117.84948199999999</v>
      </c>
      <c r="C11167">
        <v>33.699556000000001</v>
      </c>
      <c r="D11167">
        <v>-2.4990000000000023</v>
      </c>
      <c r="E11167">
        <v>0</v>
      </c>
      <c r="I11167">
        <v>-117.84948199999999</v>
      </c>
      <c r="J11167">
        <v>33.699556000000001</v>
      </c>
      <c r="K11167">
        <v>-2.4990000000000023</v>
      </c>
      <c r="L11167">
        <v>0</v>
      </c>
    </row>
    <row r="11168" spans="1:12">
      <c r="A11168" t="s">
        <v>106</v>
      </c>
      <c r="B11168">
        <v>-117.84948199999999</v>
      </c>
      <c r="C11168">
        <v>33.699556000000001</v>
      </c>
      <c r="D11168">
        <v>-3.4990000000000023</v>
      </c>
      <c r="E11168">
        <v>0</v>
      </c>
      <c r="I11168">
        <v>-117.84948199999999</v>
      </c>
      <c r="J11168">
        <v>33.699556000000001</v>
      </c>
      <c r="K11168">
        <v>-3.4990000000000023</v>
      </c>
      <c r="L11168">
        <v>0</v>
      </c>
    </row>
    <row r="11169" spans="1:12">
      <c r="A11169" t="s">
        <v>106</v>
      </c>
      <c r="B11169">
        <v>-117.84948199999999</v>
      </c>
      <c r="C11169">
        <v>33.699556000000001</v>
      </c>
      <c r="D11169">
        <v>-4.4990000000000023</v>
      </c>
      <c r="E11169">
        <v>0</v>
      </c>
      <c r="I11169">
        <v>-117.84948199999999</v>
      </c>
      <c r="J11169">
        <v>33.699556000000001</v>
      </c>
      <c r="K11169">
        <v>-4.4990000000000023</v>
      </c>
      <c r="L11169">
        <v>0</v>
      </c>
    </row>
    <row r="11170" spans="1:12">
      <c r="A11170" t="s">
        <v>106</v>
      </c>
      <c r="B11170">
        <v>-117.84948199999999</v>
      </c>
      <c r="C11170">
        <v>33.699556000000001</v>
      </c>
      <c r="D11170">
        <v>-5.4990000000000023</v>
      </c>
      <c r="E11170">
        <v>0</v>
      </c>
      <c r="I11170">
        <v>-117.84948199999999</v>
      </c>
      <c r="J11170">
        <v>33.699556000000001</v>
      </c>
      <c r="K11170">
        <v>-5.4990000000000023</v>
      </c>
      <c r="L11170">
        <v>0</v>
      </c>
    </row>
    <row r="11171" spans="1:12">
      <c r="A11171" t="s">
        <v>106</v>
      </c>
      <c r="B11171">
        <v>-117.84948199999999</v>
      </c>
      <c r="C11171">
        <v>33.699556000000001</v>
      </c>
      <c r="D11171">
        <v>-6.4990000000000023</v>
      </c>
      <c r="E11171">
        <v>0</v>
      </c>
      <c r="I11171">
        <v>-117.84948199999999</v>
      </c>
      <c r="J11171">
        <v>33.699556000000001</v>
      </c>
      <c r="K11171">
        <v>-6.4990000000000023</v>
      </c>
      <c r="L11171">
        <v>0</v>
      </c>
    </row>
    <row r="11172" spans="1:12">
      <c r="A11172" t="s">
        <v>106</v>
      </c>
      <c r="B11172">
        <v>-117.84948199999999</v>
      </c>
      <c r="C11172">
        <v>33.699556000000001</v>
      </c>
      <c r="D11172">
        <v>-7.4990000000000023</v>
      </c>
      <c r="E11172">
        <v>1</v>
      </c>
      <c r="I11172">
        <v>-117.84948199999999</v>
      </c>
      <c r="J11172">
        <v>33.699556000000001</v>
      </c>
      <c r="K11172">
        <v>-7.4990000000000023</v>
      </c>
      <c r="L11172">
        <v>1</v>
      </c>
    </row>
    <row r="11173" spans="1:12">
      <c r="A11173" t="s">
        <v>106</v>
      </c>
      <c r="B11173">
        <v>-117.84948199999999</v>
      </c>
      <c r="C11173">
        <v>33.699556000000001</v>
      </c>
      <c r="D11173">
        <v>-8.4990000000000023</v>
      </c>
      <c r="E11173">
        <v>1</v>
      </c>
      <c r="I11173">
        <v>-117.84948199999999</v>
      </c>
      <c r="J11173">
        <v>33.699556000000001</v>
      </c>
      <c r="K11173">
        <v>-8.4990000000000023</v>
      </c>
      <c r="L11173">
        <v>1</v>
      </c>
    </row>
    <row r="11174" spans="1:12">
      <c r="A11174" t="s">
        <v>106</v>
      </c>
      <c r="B11174">
        <v>-117.84948199999999</v>
      </c>
      <c r="C11174">
        <v>33.699556000000001</v>
      </c>
      <c r="D11174">
        <v>-9.4990000000000023</v>
      </c>
      <c r="E11174">
        <v>0</v>
      </c>
      <c r="I11174">
        <v>-117.84948199999999</v>
      </c>
      <c r="J11174">
        <v>33.699556000000001</v>
      </c>
      <c r="K11174">
        <v>-9.4990000000000023</v>
      </c>
      <c r="L11174">
        <v>0</v>
      </c>
    </row>
    <row r="11175" spans="1:12">
      <c r="A11175" t="s">
        <v>106</v>
      </c>
      <c r="B11175">
        <v>-117.84948199999999</v>
      </c>
      <c r="C11175">
        <v>33.699556000000001</v>
      </c>
      <c r="D11175">
        <v>-10.499000000000002</v>
      </c>
      <c r="E11175">
        <v>1</v>
      </c>
      <c r="I11175">
        <v>-117.84948199999999</v>
      </c>
      <c r="J11175">
        <v>33.699556000000001</v>
      </c>
      <c r="K11175">
        <v>-10.499000000000002</v>
      </c>
      <c r="L11175">
        <v>1</v>
      </c>
    </row>
    <row r="11176" spans="1:12">
      <c r="A11176" t="s">
        <v>106</v>
      </c>
      <c r="B11176">
        <v>-117.84948199999999</v>
      </c>
      <c r="C11176">
        <v>33.699556000000001</v>
      </c>
      <c r="D11176">
        <v>-11.499000000000002</v>
      </c>
      <c r="E11176">
        <v>1</v>
      </c>
      <c r="I11176">
        <v>-117.84948199999999</v>
      </c>
      <c r="J11176">
        <v>33.699556000000001</v>
      </c>
      <c r="K11176">
        <v>-11.499000000000002</v>
      </c>
      <c r="L11176">
        <v>1</v>
      </c>
    </row>
    <row r="11177" spans="1:12">
      <c r="A11177" t="s">
        <v>106</v>
      </c>
      <c r="B11177">
        <v>-117.84948199999999</v>
      </c>
      <c r="C11177">
        <v>33.699556000000001</v>
      </c>
      <c r="D11177">
        <v>-12.499000000000002</v>
      </c>
      <c r="E11177">
        <v>0</v>
      </c>
      <c r="I11177">
        <v>-117.84948199999999</v>
      </c>
      <c r="J11177">
        <v>33.699556000000001</v>
      </c>
      <c r="K11177">
        <v>-12.499000000000002</v>
      </c>
      <c r="L11177">
        <v>0</v>
      </c>
    </row>
    <row r="11178" spans="1:12">
      <c r="A11178" t="s">
        <v>106</v>
      </c>
      <c r="B11178">
        <v>-117.84948199999999</v>
      </c>
      <c r="C11178">
        <v>33.699556000000001</v>
      </c>
      <c r="D11178">
        <v>-13.499000000000002</v>
      </c>
      <c r="E11178">
        <v>1</v>
      </c>
      <c r="I11178">
        <v>-117.84948199999999</v>
      </c>
      <c r="J11178">
        <v>33.699556000000001</v>
      </c>
      <c r="K11178">
        <v>-13.499000000000002</v>
      </c>
      <c r="L11178">
        <v>1</v>
      </c>
    </row>
    <row r="11179" spans="1:12">
      <c r="A11179" t="s">
        <v>106</v>
      </c>
      <c r="B11179">
        <v>-117.84948199999999</v>
      </c>
      <c r="C11179">
        <v>33.699556000000001</v>
      </c>
      <c r="D11179">
        <v>-14.499000000000002</v>
      </c>
      <c r="E11179">
        <v>1</v>
      </c>
      <c r="I11179">
        <v>-117.84948199999999</v>
      </c>
      <c r="J11179">
        <v>33.699556000000001</v>
      </c>
      <c r="K11179">
        <v>-14.499000000000002</v>
      </c>
      <c r="L11179">
        <v>1</v>
      </c>
    </row>
    <row r="11180" spans="1:12">
      <c r="A11180" t="s">
        <v>106</v>
      </c>
      <c r="B11180">
        <v>-117.84948199999999</v>
      </c>
      <c r="C11180">
        <v>33.699556000000001</v>
      </c>
      <c r="D11180">
        <v>-15.499000000000002</v>
      </c>
      <c r="E11180">
        <v>1</v>
      </c>
      <c r="I11180">
        <v>-117.84948199999999</v>
      </c>
      <c r="J11180">
        <v>33.699556000000001</v>
      </c>
      <c r="K11180">
        <v>-15.499000000000002</v>
      </c>
      <c r="L11180">
        <v>1</v>
      </c>
    </row>
    <row r="11181" spans="1:12">
      <c r="A11181" t="s">
        <v>106</v>
      </c>
      <c r="B11181">
        <v>-117.84948199999999</v>
      </c>
      <c r="C11181">
        <v>33.699556000000001</v>
      </c>
      <c r="D11181">
        <v>-16.499000000000002</v>
      </c>
      <c r="E11181">
        <v>1</v>
      </c>
      <c r="I11181">
        <v>-117.84948199999999</v>
      </c>
      <c r="J11181">
        <v>33.699556000000001</v>
      </c>
      <c r="K11181">
        <v>-16.499000000000002</v>
      </c>
      <c r="L11181">
        <v>1</v>
      </c>
    </row>
    <row r="11182" spans="1:12">
      <c r="A11182" t="s">
        <v>106</v>
      </c>
      <c r="B11182">
        <v>-117.84948199999999</v>
      </c>
      <c r="C11182">
        <v>33.699556000000001</v>
      </c>
      <c r="D11182">
        <v>-17.499000000000002</v>
      </c>
      <c r="E11182">
        <v>1</v>
      </c>
      <c r="I11182">
        <v>-117.84948199999999</v>
      </c>
      <c r="J11182">
        <v>33.699556000000001</v>
      </c>
      <c r="K11182">
        <v>-17.499000000000002</v>
      </c>
      <c r="L11182">
        <v>1</v>
      </c>
    </row>
    <row r="11183" spans="1:12">
      <c r="A11183" t="s">
        <v>106</v>
      </c>
      <c r="B11183">
        <v>-117.84948199999999</v>
      </c>
      <c r="C11183">
        <v>33.699556000000001</v>
      </c>
      <c r="D11183">
        <v>-18.499000000000002</v>
      </c>
      <c r="E11183">
        <v>1</v>
      </c>
      <c r="I11183">
        <v>-117.84948199999999</v>
      </c>
      <c r="J11183">
        <v>33.699556000000001</v>
      </c>
      <c r="K11183">
        <v>-18.499000000000002</v>
      </c>
      <c r="L11183">
        <v>1</v>
      </c>
    </row>
    <row r="11184" spans="1:12">
      <c r="A11184" t="s">
        <v>106</v>
      </c>
      <c r="B11184">
        <v>-117.84948199999999</v>
      </c>
      <c r="C11184">
        <v>33.699556000000001</v>
      </c>
      <c r="D11184">
        <v>-19.499000000000002</v>
      </c>
      <c r="E11184">
        <v>1</v>
      </c>
      <c r="I11184">
        <v>-117.84948199999999</v>
      </c>
      <c r="J11184">
        <v>33.699556000000001</v>
      </c>
      <c r="K11184">
        <v>-19.499000000000002</v>
      </c>
      <c r="L11184">
        <v>1</v>
      </c>
    </row>
    <row r="11185" spans="1:12">
      <c r="A11185" t="s">
        <v>106</v>
      </c>
      <c r="B11185">
        <v>-117.84948199999999</v>
      </c>
      <c r="C11185">
        <v>33.699556000000001</v>
      </c>
      <c r="D11185">
        <v>-20.499000000000002</v>
      </c>
      <c r="E11185">
        <v>1</v>
      </c>
      <c r="I11185">
        <v>-117.84948199999999</v>
      </c>
      <c r="J11185">
        <v>33.699556000000001</v>
      </c>
      <c r="K11185">
        <v>-20.499000000000002</v>
      </c>
      <c r="L11185">
        <v>1</v>
      </c>
    </row>
    <row r="11186" spans="1:12">
      <c r="A11186" t="s">
        <v>106</v>
      </c>
      <c r="B11186">
        <v>-117.84948199999999</v>
      </c>
      <c r="C11186">
        <v>33.699556000000001</v>
      </c>
      <c r="D11186">
        <v>-21.499000000000002</v>
      </c>
      <c r="E11186">
        <v>0</v>
      </c>
      <c r="I11186">
        <v>-117.84948199999999</v>
      </c>
      <c r="J11186">
        <v>33.699556000000001</v>
      </c>
      <c r="K11186">
        <v>-21.499000000000002</v>
      </c>
      <c r="L11186">
        <v>0</v>
      </c>
    </row>
    <row r="11187" spans="1:12">
      <c r="A11187" t="s">
        <v>106</v>
      </c>
      <c r="B11187">
        <v>-117.84948199999999</v>
      </c>
      <c r="C11187">
        <v>33.699556000000001</v>
      </c>
      <c r="D11187">
        <v>-22.498999999999995</v>
      </c>
      <c r="E11187">
        <v>0</v>
      </c>
      <c r="I11187">
        <v>-117.84948199999999</v>
      </c>
      <c r="J11187">
        <v>33.699556000000001</v>
      </c>
      <c r="K11187">
        <v>-22.498999999999995</v>
      </c>
      <c r="L11187">
        <v>0</v>
      </c>
    </row>
    <row r="11188" spans="1:12">
      <c r="A11188" t="s">
        <v>106</v>
      </c>
      <c r="B11188">
        <v>-117.84948199999999</v>
      </c>
      <c r="C11188">
        <v>33.699556000000001</v>
      </c>
      <c r="D11188">
        <v>-23.498999999999995</v>
      </c>
      <c r="E11188">
        <v>1</v>
      </c>
      <c r="I11188">
        <v>-117.84948199999999</v>
      </c>
      <c r="J11188">
        <v>33.699556000000001</v>
      </c>
      <c r="K11188">
        <v>-23.498999999999995</v>
      </c>
      <c r="L11188">
        <v>1</v>
      </c>
    </row>
    <row r="11189" spans="1:12">
      <c r="A11189" t="s">
        <v>106</v>
      </c>
      <c r="B11189">
        <v>-117.84948199999999</v>
      </c>
      <c r="C11189">
        <v>33.699556000000001</v>
      </c>
      <c r="D11189">
        <v>-24.498999999999995</v>
      </c>
      <c r="E11189">
        <v>0</v>
      </c>
      <c r="I11189">
        <v>-117.84948199999999</v>
      </c>
      <c r="J11189">
        <v>33.699556000000001</v>
      </c>
      <c r="K11189">
        <v>-24.498999999999995</v>
      </c>
      <c r="L11189">
        <v>0</v>
      </c>
    </row>
    <row r="11190" spans="1:12">
      <c r="A11190" t="s">
        <v>106</v>
      </c>
      <c r="B11190">
        <v>-117.84948199999999</v>
      </c>
      <c r="C11190">
        <v>33.699556000000001</v>
      </c>
      <c r="D11190">
        <v>-25.498999999999995</v>
      </c>
      <c r="E11190">
        <v>1</v>
      </c>
      <c r="I11190">
        <v>-117.84948199999999</v>
      </c>
      <c r="J11190">
        <v>33.699556000000001</v>
      </c>
      <c r="K11190">
        <v>-25.498999999999995</v>
      </c>
      <c r="L11190">
        <v>1</v>
      </c>
    </row>
    <row r="11191" spans="1:12">
      <c r="A11191" t="s">
        <v>106</v>
      </c>
      <c r="B11191">
        <v>-117.84948199999999</v>
      </c>
      <c r="C11191">
        <v>33.699556000000001</v>
      </c>
      <c r="D11191">
        <v>-26.498999999999995</v>
      </c>
      <c r="E11191">
        <v>0</v>
      </c>
      <c r="I11191">
        <v>-117.84948199999999</v>
      </c>
      <c r="J11191">
        <v>33.699556000000001</v>
      </c>
      <c r="K11191">
        <v>-26.498999999999995</v>
      </c>
      <c r="L11191">
        <v>0</v>
      </c>
    </row>
    <row r="11192" spans="1:12">
      <c r="A11192" t="s">
        <v>106</v>
      </c>
      <c r="B11192">
        <v>-117.84948199999999</v>
      </c>
      <c r="C11192">
        <v>33.699556000000001</v>
      </c>
      <c r="D11192">
        <v>-27.498999999999995</v>
      </c>
      <c r="E11192">
        <v>1</v>
      </c>
      <c r="I11192">
        <v>-117.84948199999999</v>
      </c>
      <c r="J11192">
        <v>33.699556000000001</v>
      </c>
      <c r="K11192">
        <v>-27.498999999999995</v>
      </c>
      <c r="L11192">
        <v>1</v>
      </c>
    </row>
    <row r="11193" spans="1:12">
      <c r="A11193" t="s">
        <v>106</v>
      </c>
      <c r="B11193">
        <v>-117.84948199999999</v>
      </c>
      <c r="C11193">
        <v>33.699556000000001</v>
      </c>
      <c r="D11193">
        <v>-28.498999999999995</v>
      </c>
      <c r="E11193">
        <v>1</v>
      </c>
      <c r="I11193">
        <v>-117.84948199999999</v>
      </c>
      <c r="J11193">
        <v>33.699556000000001</v>
      </c>
      <c r="K11193">
        <v>-28.498999999999995</v>
      </c>
      <c r="L11193">
        <v>1</v>
      </c>
    </row>
    <row r="11194" spans="1:12">
      <c r="A11194" t="s">
        <v>106</v>
      </c>
      <c r="B11194">
        <v>-117.84948199999999</v>
      </c>
      <c r="C11194">
        <v>33.699556000000001</v>
      </c>
      <c r="D11194">
        <v>-29.498999999999995</v>
      </c>
      <c r="E11194">
        <v>1</v>
      </c>
      <c r="I11194">
        <v>-117.84948199999999</v>
      </c>
      <c r="J11194">
        <v>33.699556000000001</v>
      </c>
      <c r="K11194">
        <v>-29.498999999999995</v>
      </c>
      <c r="L11194">
        <v>1</v>
      </c>
    </row>
    <row r="11195" spans="1:12">
      <c r="A11195" t="s">
        <v>106</v>
      </c>
      <c r="B11195">
        <v>-117.84948199999999</v>
      </c>
      <c r="C11195">
        <v>33.699556000000001</v>
      </c>
      <c r="D11195">
        <v>-30.498999999999995</v>
      </c>
      <c r="E11195">
        <v>0</v>
      </c>
      <c r="I11195">
        <v>-117.84948199999999</v>
      </c>
      <c r="J11195">
        <v>33.699556000000001</v>
      </c>
      <c r="K11195">
        <v>-30.498999999999995</v>
      </c>
      <c r="L11195">
        <v>0</v>
      </c>
    </row>
    <row r="11196" spans="1:12">
      <c r="A11196" t="s">
        <v>106</v>
      </c>
      <c r="B11196">
        <v>-117.84948199999999</v>
      </c>
      <c r="C11196">
        <v>33.699556000000001</v>
      </c>
      <c r="D11196">
        <v>-31.498999999999995</v>
      </c>
      <c r="E11196">
        <v>1</v>
      </c>
      <c r="I11196">
        <v>-117.84948199999999</v>
      </c>
      <c r="J11196">
        <v>33.699556000000001</v>
      </c>
      <c r="K11196">
        <v>-31.498999999999995</v>
      </c>
      <c r="L11196">
        <v>1</v>
      </c>
    </row>
    <row r="11197" spans="1:12">
      <c r="A11197" t="s">
        <v>106</v>
      </c>
      <c r="B11197">
        <v>-117.84948199999999</v>
      </c>
      <c r="C11197">
        <v>33.699556000000001</v>
      </c>
      <c r="D11197">
        <v>-32.498999999999995</v>
      </c>
      <c r="E11197">
        <v>1</v>
      </c>
      <c r="I11197">
        <v>-117.84948199999999</v>
      </c>
      <c r="J11197">
        <v>33.699556000000001</v>
      </c>
      <c r="K11197">
        <v>-32.498999999999995</v>
      </c>
      <c r="L11197">
        <v>1</v>
      </c>
    </row>
    <row r="11198" spans="1:12">
      <c r="A11198" t="s">
        <v>106</v>
      </c>
      <c r="B11198">
        <v>-117.84948199999999</v>
      </c>
      <c r="C11198">
        <v>33.699556000000001</v>
      </c>
      <c r="D11198">
        <v>-33.498999999999995</v>
      </c>
      <c r="E11198">
        <v>1</v>
      </c>
      <c r="I11198">
        <v>-117.84948199999999</v>
      </c>
      <c r="J11198">
        <v>33.699556000000001</v>
      </c>
      <c r="K11198">
        <v>-33.498999999999995</v>
      </c>
      <c r="L11198">
        <v>1</v>
      </c>
    </row>
    <row r="11199" spans="1:12">
      <c r="A11199" t="s">
        <v>106</v>
      </c>
      <c r="B11199">
        <v>-117.84948199999999</v>
      </c>
      <c r="C11199">
        <v>33.699556000000001</v>
      </c>
      <c r="D11199">
        <v>-34.498999999999995</v>
      </c>
      <c r="E11199">
        <v>1</v>
      </c>
      <c r="I11199">
        <v>-117.84948199999999</v>
      </c>
      <c r="J11199">
        <v>33.699556000000001</v>
      </c>
      <c r="K11199">
        <v>-34.498999999999995</v>
      </c>
      <c r="L11199">
        <v>1</v>
      </c>
    </row>
    <row r="11200" spans="1:12">
      <c r="A11200" t="s">
        <v>106</v>
      </c>
      <c r="B11200">
        <v>-117.84948199999999</v>
      </c>
      <c r="C11200">
        <v>33.699556000000001</v>
      </c>
      <c r="D11200">
        <v>-35.498999999999995</v>
      </c>
      <c r="E11200">
        <v>0</v>
      </c>
      <c r="I11200">
        <v>-117.84948199999999</v>
      </c>
      <c r="J11200">
        <v>33.699556000000001</v>
      </c>
      <c r="K11200">
        <v>-35.498999999999995</v>
      </c>
      <c r="L11200">
        <v>0</v>
      </c>
    </row>
    <row r="11201" spans="1:12">
      <c r="A11201" t="s">
        <v>106</v>
      </c>
      <c r="B11201">
        <v>-117.84948199999999</v>
      </c>
      <c r="C11201">
        <v>33.699556000000001</v>
      </c>
      <c r="D11201">
        <v>-36.498999999999995</v>
      </c>
      <c r="E11201">
        <v>1</v>
      </c>
      <c r="I11201">
        <v>-117.84948199999999</v>
      </c>
      <c r="J11201">
        <v>33.699556000000001</v>
      </c>
      <c r="K11201">
        <v>-36.498999999999995</v>
      </c>
      <c r="L11201">
        <v>1</v>
      </c>
    </row>
    <row r="11202" spans="1:12">
      <c r="A11202" t="s">
        <v>106</v>
      </c>
      <c r="B11202">
        <v>-117.84948199999999</v>
      </c>
      <c r="C11202">
        <v>33.699556000000001</v>
      </c>
      <c r="D11202">
        <v>-37.498999999999995</v>
      </c>
      <c r="E11202">
        <v>1</v>
      </c>
      <c r="I11202">
        <v>-117.84948199999999</v>
      </c>
      <c r="J11202">
        <v>33.699556000000001</v>
      </c>
      <c r="K11202">
        <v>-37.498999999999995</v>
      </c>
      <c r="L11202">
        <v>1</v>
      </c>
    </row>
    <row r="11203" spans="1:12">
      <c r="A11203" t="s">
        <v>106</v>
      </c>
      <c r="B11203">
        <v>-117.84948199999999</v>
      </c>
      <c r="C11203">
        <v>33.699556000000001</v>
      </c>
      <c r="D11203">
        <v>-38.498999999999995</v>
      </c>
      <c r="E11203">
        <v>1</v>
      </c>
      <c r="I11203">
        <v>-117.84948199999999</v>
      </c>
      <c r="J11203">
        <v>33.699556000000001</v>
      </c>
      <c r="K11203">
        <v>-38.498999999999995</v>
      </c>
      <c r="L11203">
        <v>1</v>
      </c>
    </row>
    <row r="11204" spans="1:12">
      <c r="A11204" t="s">
        <v>106</v>
      </c>
      <c r="B11204">
        <v>-117.84948199999999</v>
      </c>
      <c r="C11204">
        <v>33.699556000000001</v>
      </c>
      <c r="D11204">
        <v>-39.498999999999995</v>
      </c>
      <c r="E11204">
        <v>1</v>
      </c>
      <c r="I11204">
        <v>-117.84948199999999</v>
      </c>
      <c r="J11204">
        <v>33.699556000000001</v>
      </c>
      <c r="K11204">
        <v>-39.498999999999995</v>
      </c>
      <c r="L11204">
        <v>1</v>
      </c>
    </row>
    <row r="11205" spans="1:12">
      <c r="A11205" t="s">
        <v>106</v>
      </c>
      <c r="B11205">
        <v>-117.84948199999999</v>
      </c>
      <c r="C11205">
        <v>33.699556000000001</v>
      </c>
      <c r="D11205">
        <v>-40.498999999999995</v>
      </c>
      <c r="E11205">
        <v>1</v>
      </c>
      <c r="I11205">
        <v>-117.84948199999999</v>
      </c>
      <c r="J11205">
        <v>33.699556000000001</v>
      </c>
      <c r="K11205">
        <v>-40.498999999999995</v>
      </c>
      <c r="L11205">
        <v>1</v>
      </c>
    </row>
    <row r="11206" spans="1:12">
      <c r="A11206" t="s">
        <v>106</v>
      </c>
      <c r="B11206">
        <v>-117.84948199999999</v>
      </c>
      <c r="C11206">
        <v>33.699556000000001</v>
      </c>
      <c r="D11206">
        <v>-41.498999999999995</v>
      </c>
      <c r="E11206">
        <v>1</v>
      </c>
      <c r="I11206">
        <v>-117.84948199999999</v>
      </c>
      <c r="J11206">
        <v>33.699556000000001</v>
      </c>
      <c r="K11206">
        <v>-41.498999999999995</v>
      </c>
      <c r="L11206">
        <v>1</v>
      </c>
    </row>
    <row r="11207" spans="1:12">
      <c r="A11207" t="s">
        <v>106</v>
      </c>
      <c r="B11207">
        <v>-117.84948199999999</v>
      </c>
      <c r="C11207">
        <v>33.699556000000001</v>
      </c>
      <c r="D11207">
        <v>-42.498999999999995</v>
      </c>
      <c r="E11207">
        <v>1</v>
      </c>
      <c r="I11207">
        <v>-117.84948199999999</v>
      </c>
      <c r="J11207">
        <v>33.699556000000001</v>
      </c>
      <c r="K11207">
        <v>-42.498999999999995</v>
      </c>
      <c r="L11207">
        <v>1</v>
      </c>
    </row>
    <row r="11208" spans="1:12">
      <c r="A11208" t="s">
        <v>106</v>
      </c>
      <c r="B11208">
        <v>-117.84948199999999</v>
      </c>
      <c r="C11208">
        <v>33.699556000000001</v>
      </c>
      <c r="D11208">
        <v>-43.498999999999995</v>
      </c>
      <c r="E11208">
        <v>0</v>
      </c>
      <c r="I11208">
        <v>-117.84948199999999</v>
      </c>
      <c r="J11208">
        <v>33.699556000000001</v>
      </c>
      <c r="K11208">
        <v>-43.498999999999995</v>
      </c>
      <c r="L11208">
        <v>0</v>
      </c>
    </row>
    <row r="11209" spans="1:12">
      <c r="A11209" t="s">
        <v>107</v>
      </c>
      <c r="B11209">
        <v>-117.857283</v>
      </c>
      <c r="C11209">
        <v>33.699117000000001</v>
      </c>
      <c r="D11209">
        <v>39.5</v>
      </c>
      <c r="E11209">
        <v>0</v>
      </c>
      <c r="I11209">
        <v>-117.857283</v>
      </c>
      <c r="J11209">
        <v>33.699117000000001</v>
      </c>
      <c r="K11209">
        <v>39.5</v>
      </c>
      <c r="L11209">
        <v>0</v>
      </c>
    </row>
    <row r="11210" spans="1:12">
      <c r="A11210" t="s">
        <v>107</v>
      </c>
      <c r="B11210">
        <v>-117.857283</v>
      </c>
      <c r="C11210">
        <v>33.699117000000001</v>
      </c>
      <c r="D11210">
        <v>38.5</v>
      </c>
      <c r="E11210">
        <v>0</v>
      </c>
      <c r="I11210">
        <v>-117.857283</v>
      </c>
      <c r="J11210">
        <v>33.699117000000001</v>
      </c>
      <c r="K11210">
        <v>38.5</v>
      </c>
      <c r="L11210">
        <v>0</v>
      </c>
    </row>
    <row r="11211" spans="1:12">
      <c r="A11211" t="s">
        <v>107</v>
      </c>
      <c r="B11211">
        <v>-117.857283</v>
      </c>
      <c r="C11211">
        <v>33.699117000000001</v>
      </c>
      <c r="D11211">
        <v>37.5</v>
      </c>
      <c r="E11211">
        <v>1</v>
      </c>
      <c r="I11211">
        <v>-117.857283</v>
      </c>
      <c r="J11211">
        <v>33.699117000000001</v>
      </c>
      <c r="K11211">
        <v>37.5</v>
      </c>
      <c r="L11211">
        <v>1</v>
      </c>
    </row>
    <row r="11212" spans="1:12">
      <c r="A11212" t="s">
        <v>107</v>
      </c>
      <c r="B11212">
        <v>-117.857283</v>
      </c>
      <c r="C11212">
        <v>33.699117000000001</v>
      </c>
      <c r="D11212">
        <v>36.5</v>
      </c>
      <c r="E11212">
        <v>1</v>
      </c>
      <c r="I11212">
        <v>-117.857283</v>
      </c>
      <c r="J11212">
        <v>33.699117000000001</v>
      </c>
      <c r="K11212">
        <v>36.5</v>
      </c>
      <c r="L11212">
        <v>1</v>
      </c>
    </row>
    <row r="11213" spans="1:12">
      <c r="A11213" t="s">
        <v>107</v>
      </c>
      <c r="B11213">
        <v>-117.857283</v>
      </c>
      <c r="C11213">
        <v>33.699117000000001</v>
      </c>
      <c r="D11213">
        <v>35.5</v>
      </c>
      <c r="E11213">
        <v>1</v>
      </c>
      <c r="I11213">
        <v>-117.857283</v>
      </c>
      <c r="J11213">
        <v>33.699117000000001</v>
      </c>
      <c r="K11213">
        <v>35.5</v>
      </c>
      <c r="L11213">
        <v>1</v>
      </c>
    </row>
    <row r="11214" spans="1:12">
      <c r="A11214" t="s">
        <v>107</v>
      </c>
      <c r="B11214">
        <v>-117.857283</v>
      </c>
      <c r="C11214">
        <v>33.699117000000001</v>
      </c>
      <c r="D11214">
        <v>34.5</v>
      </c>
      <c r="E11214">
        <v>1</v>
      </c>
      <c r="I11214">
        <v>-117.857283</v>
      </c>
      <c r="J11214">
        <v>33.699117000000001</v>
      </c>
      <c r="K11214">
        <v>34.5</v>
      </c>
      <c r="L11214">
        <v>1</v>
      </c>
    </row>
    <row r="11215" spans="1:12">
      <c r="A11215" t="s">
        <v>107</v>
      </c>
      <c r="B11215">
        <v>-117.857283</v>
      </c>
      <c r="C11215">
        <v>33.699117000000001</v>
      </c>
      <c r="D11215">
        <v>33.5</v>
      </c>
      <c r="E11215">
        <v>1</v>
      </c>
      <c r="I11215">
        <v>-117.857283</v>
      </c>
      <c r="J11215">
        <v>33.699117000000001</v>
      </c>
      <c r="K11215">
        <v>33.5</v>
      </c>
      <c r="L11215">
        <v>1</v>
      </c>
    </row>
    <row r="11216" spans="1:12">
      <c r="A11216" t="s">
        <v>107</v>
      </c>
      <c r="B11216">
        <v>-117.857283</v>
      </c>
      <c r="C11216">
        <v>33.699117000000001</v>
      </c>
      <c r="D11216">
        <v>32.5</v>
      </c>
      <c r="E11216">
        <v>1</v>
      </c>
      <c r="I11216">
        <v>-117.857283</v>
      </c>
      <c r="J11216">
        <v>33.699117000000001</v>
      </c>
      <c r="K11216">
        <v>32.5</v>
      </c>
      <c r="L11216">
        <v>1</v>
      </c>
    </row>
    <row r="11217" spans="1:12">
      <c r="A11217" t="s">
        <v>107</v>
      </c>
      <c r="B11217">
        <v>-117.857283</v>
      </c>
      <c r="C11217">
        <v>33.699117000000001</v>
      </c>
      <c r="D11217">
        <v>31.5</v>
      </c>
      <c r="E11217">
        <v>1</v>
      </c>
      <c r="I11217">
        <v>-117.857283</v>
      </c>
      <c r="J11217">
        <v>33.699117000000001</v>
      </c>
      <c r="K11217">
        <v>31.5</v>
      </c>
      <c r="L11217">
        <v>1</v>
      </c>
    </row>
    <row r="11218" spans="1:12">
      <c r="A11218" t="s">
        <v>107</v>
      </c>
      <c r="B11218">
        <v>-117.857283</v>
      </c>
      <c r="C11218">
        <v>33.699117000000001</v>
      </c>
      <c r="D11218">
        <v>30.5</v>
      </c>
      <c r="E11218">
        <v>1</v>
      </c>
      <c r="I11218">
        <v>-117.857283</v>
      </c>
      <c r="J11218">
        <v>33.699117000000001</v>
      </c>
      <c r="K11218">
        <v>30.5</v>
      </c>
      <c r="L11218">
        <v>1</v>
      </c>
    </row>
    <row r="11219" spans="1:12">
      <c r="A11219" t="s">
        <v>107</v>
      </c>
      <c r="B11219">
        <v>-117.857283</v>
      </c>
      <c r="C11219">
        <v>33.699117000000001</v>
      </c>
      <c r="D11219">
        <v>29.5</v>
      </c>
      <c r="E11219">
        <v>1</v>
      </c>
      <c r="I11219">
        <v>-117.857283</v>
      </c>
      <c r="J11219">
        <v>33.699117000000001</v>
      </c>
      <c r="K11219">
        <v>29.5</v>
      </c>
      <c r="L11219">
        <v>1</v>
      </c>
    </row>
    <row r="11220" spans="1:12">
      <c r="A11220" t="s">
        <v>107</v>
      </c>
      <c r="B11220">
        <v>-117.857283</v>
      </c>
      <c r="C11220">
        <v>33.699117000000001</v>
      </c>
      <c r="D11220">
        <v>28.5</v>
      </c>
      <c r="E11220">
        <v>1</v>
      </c>
      <c r="I11220">
        <v>-117.857283</v>
      </c>
      <c r="J11220">
        <v>33.699117000000001</v>
      </c>
      <c r="K11220">
        <v>28.5</v>
      </c>
      <c r="L11220">
        <v>1</v>
      </c>
    </row>
    <row r="11221" spans="1:12">
      <c r="A11221" t="s">
        <v>107</v>
      </c>
      <c r="B11221">
        <v>-117.857283</v>
      </c>
      <c r="C11221">
        <v>33.699117000000001</v>
      </c>
      <c r="D11221">
        <v>27.5</v>
      </c>
      <c r="E11221">
        <v>1</v>
      </c>
      <c r="I11221">
        <v>-117.857283</v>
      </c>
      <c r="J11221">
        <v>33.699117000000001</v>
      </c>
      <c r="K11221">
        <v>27.5</v>
      </c>
      <c r="L11221">
        <v>1</v>
      </c>
    </row>
    <row r="11222" spans="1:12">
      <c r="A11222" t="s">
        <v>107</v>
      </c>
      <c r="B11222">
        <v>-117.857283</v>
      </c>
      <c r="C11222">
        <v>33.699117000000001</v>
      </c>
      <c r="D11222">
        <v>26.5</v>
      </c>
      <c r="E11222">
        <v>1</v>
      </c>
      <c r="I11222">
        <v>-117.857283</v>
      </c>
      <c r="J11222">
        <v>33.699117000000001</v>
      </c>
      <c r="K11222">
        <v>26.5</v>
      </c>
      <c r="L11222">
        <v>1</v>
      </c>
    </row>
    <row r="11223" spans="1:12">
      <c r="A11223" t="s">
        <v>107</v>
      </c>
      <c r="B11223">
        <v>-117.857283</v>
      </c>
      <c r="C11223">
        <v>33.699117000000001</v>
      </c>
      <c r="D11223">
        <v>25.5</v>
      </c>
      <c r="E11223">
        <v>1</v>
      </c>
      <c r="I11223">
        <v>-117.857283</v>
      </c>
      <c r="J11223">
        <v>33.699117000000001</v>
      </c>
      <c r="K11223">
        <v>25.5</v>
      </c>
      <c r="L11223">
        <v>1</v>
      </c>
    </row>
    <row r="11224" spans="1:12">
      <c r="A11224" t="s">
        <v>107</v>
      </c>
      <c r="B11224">
        <v>-117.857283</v>
      </c>
      <c r="C11224">
        <v>33.699117000000001</v>
      </c>
      <c r="D11224">
        <v>24.5</v>
      </c>
      <c r="E11224">
        <v>1</v>
      </c>
      <c r="I11224">
        <v>-117.857283</v>
      </c>
      <c r="J11224">
        <v>33.699117000000001</v>
      </c>
      <c r="K11224">
        <v>24.5</v>
      </c>
      <c r="L11224">
        <v>1</v>
      </c>
    </row>
    <row r="11225" spans="1:12">
      <c r="A11225" t="s">
        <v>107</v>
      </c>
      <c r="B11225">
        <v>-117.857283</v>
      </c>
      <c r="C11225">
        <v>33.699117000000001</v>
      </c>
      <c r="D11225">
        <v>23.5</v>
      </c>
      <c r="E11225">
        <v>1</v>
      </c>
      <c r="I11225">
        <v>-117.857283</v>
      </c>
      <c r="J11225">
        <v>33.699117000000001</v>
      </c>
      <c r="K11225">
        <v>23.5</v>
      </c>
      <c r="L11225">
        <v>1</v>
      </c>
    </row>
    <row r="11226" spans="1:12">
      <c r="A11226" t="s">
        <v>107</v>
      </c>
      <c r="B11226">
        <v>-117.857283</v>
      </c>
      <c r="C11226">
        <v>33.699117000000001</v>
      </c>
      <c r="D11226">
        <v>22.5</v>
      </c>
      <c r="E11226">
        <v>1</v>
      </c>
      <c r="I11226">
        <v>-117.857283</v>
      </c>
      <c r="J11226">
        <v>33.699117000000001</v>
      </c>
      <c r="K11226">
        <v>22.5</v>
      </c>
      <c r="L11226">
        <v>1</v>
      </c>
    </row>
    <row r="11227" spans="1:12">
      <c r="A11227" t="s">
        <v>107</v>
      </c>
      <c r="B11227">
        <v>-117.857283</v>
      </c>
      <c r="C11227">
        <v>33.699117000000001</v>
      </c>
      <c r="D11227">
        <v>21.5</v>
      </c>
      <c r="E11227">
        <v>1</v>
      </c>
      <c r="I11227">
        <v>-117.857283</v>
      </c>
      <c r="J11227">
        <v>33.699117000000001</v>
      </c>
      <c r="K11227">
        <v>21.5</v>
      </c>
      <c r="L11227">
        <v>1</v>
      </c>
    </row>
    <row r="11228" spans="1:12">
      <c r="A11228" t="s">
        <v>107</v>
      </c>
      <c r="B11228">
        <v>-117.857283</v>
      </c>
      <c r="C11228">
        <v>33.699117000000001</v>
      </c>
      <c r="D11228">
        <v>20.5</v>
      </c>
      <c r="E11228">
        <v>1</v>
      </c>
      <c r="I11228">
        <v>-117.857283</v>
      </c>
      <c r="J11228">
        <v>33.699117000000001</v>
      </c>
      <c r="K11228">
        <v>20.5</v>
      </c>
      <c r="L11228">
        <v>1</v>
      </c>
    </row>
    <row r="11229" spans="1:12">
      <c r="A11229" t="s">
        <v>107</v>
      </c>
      <c r="B11229">
        <v>-117.857283</v>
      </c>
      <c r="C11229">
        <v>33.699117000000001</v>
      </c>
      <c r="D11229">
        <v>19.5</v>
      </c>
      <c r="E11229">
        <v>1</v>
      </c>
      <c r="I11229">
        <v>-117.857283</v>
      </c>
      <c r="J11229">
        <v>33.699117000000001</v>
      </c>
      <c r="K11229">
        <v>19.5</v>
      </c>
      <c r="L11229">
        <v>1</v>
      </c>
    </row>
    <row r="11230" spans="1:12">
      <c r="A11230" t="s">
        <v>107</v>
      </c>
      <c r="B11230">
        <v>-117.857283</v>
      </c>
      <c r="C11230">
        <v>33.699117000000001</v>
      </c>
      <c r="D11230">
        <v>18.5</v>
      </c>
      <c r="E11230">
        <v>0</v>
      </c>
      <c r="I11230">
        <v>-117.857283</v>
      </c>
      <c r="J11230">
        <v>33.699117000000001</v>
      </c>
      <c r="K11230">
        <v>18.5</v>
      </c>
      <c r="L11230">
        <v>0</v>
      </c>
    </row>
    <row r="11231" spans="1:12">
      <c r="A11231" t="s">
        <v>107</v>
      </c>
      <c r="B11231">
        <v>-117.857283</v>
      </c>
      <c r="C11231">
        <v>33.699117000000001</v>
      </c>
      <c r="D11231">
        <v>17.5</v>
      </c>
      <c r="E11231">
        <v>0</v>
      </c>
      <c r="I11231">
        <v>-117.857283</v>
      </c>
      <c r="J11231">
        <v>33.699117000000001</v>
      </c>
      <c r="K11231">
        <v>17.5</v>
      </c>
      <c r="L11231">
        <v>0</v>
      </c>
    </row>
    <row r="11232" spans="1:12">
      <c r="A11232" t="s">
        <v>107</v>
      </c>
      <c r="B11232">
        <v>-117.857283</v>
      </c>
      <c r="C11232">
        <v>33.699117000000001</v>
      </c>
      <c r="D11232">
        <v>16.5</v>
      </c>
      <c r="E11232">
        <v>0</v>
      </c>
      <c r="I11232">
        <v>-117.857283</v>
      </c>
      <c r="J11232">
        <v>33.699117000000001</v>
      </c>
      <c r="K11232">
        <v>16.5</v>
      </c>
      <c r="L11232">
        <v>0</v>
      </c>
    </row>
    <row r="11233" spans="1:12">
      <c r="A11233" t="s">
        <v>107</v>
      </c>
      <c r="B11233">
        <v>-117.857283</v>
      </c>
      <c r="C11233">
        <v>33.699117000000001</v>
      </c>
      <c r="D11233">
        <v>15.5</v>
      </c>
      <c r="E11233">
        <v>0</v>
      </c>
      <c r="I11233">
        <v>-117.857283</v>
      </c>
      <c r="J11233">
        <v>33.699117000000001</v>
      </c>
      <c r="K11233">
        <v>15.5</v>
      </c>
      <c r="L11233">
        <v>0</v>
      </c>
    </row>
    <row r="11234" spans="1:12">
      <c r="A11234" t="s">
        <v>107</v>
      </c>
      <c r="B11234">
        <v>-117.857283</v>
      </c>
      <c r="C11234">
        <v>33.699117000000001</v>
      </c>
      <c r="D11234">
        <v>14.5</v>
      </c>
      <c r="E11234">
        <v>0</v>
      </c>
      <c r="I11234">
        <v>-117.857283</v>
      </c>
      <c r="J11234">
        <v>33.699117000000001</v>
      </c>
      <c r="K11234">
        <v>14.5</v>
      </c>
      <c r="L11234">
        <v>0</v>
      </c>
    </row>
    <row r="11235" spans="1:12">
      <c r="A11235" t="s">
        <v>107</v>
      </c>
      <c r="B11235">
        <v>-117.857283</v>
      </c>
      <c r="C11235">
        <v>33.699117000000001</v>
      </c>
      <c r="D11235">
        <v>13.5</v>
      </c>
      <c r="E11235">
        <v>0</v>
      </c>
      <c r="I11235">
        <v>-117.857283</v>
      </c>
      <c r="J11235">
        <v>33.699117000000001</v>
      </c>
      <c r="K11235">
        <v>13.5</v>
      </c>
      <c r="L11235">
        <v>0</v>
      </c>
    </row>
    <row r="11236" spans="1:12">
      <c r="A11236" t="s">
        <v>107</v>
      </c>
      <c r="B11236">
        <v>-117.857283</v>
      </c>
      <c r="C11236">
        <v>33.699117000000001</v>
      </c>
      <c r="D11236">
        <v>12.5</v>
      </c>
      <c r="E11236">
        <v>0</v>
      </c>
      <c r="I11236">
        <v>-117.857283</v>
      </c>
      <c r="J11236">
        <v>33.699117000000001</v>
      </c>
      <c r="K11236">
        <v>12.5</v>
      </c>
      <c r="L11236">
        <v>0</v>
      </c>
    </row>
    <row r="11237" spans="1:12">
      <c r="A11237" t="s">
        <v>107</v>
      </c>
      <c r="B11237">
        <v>-117.857283</v>
      </c>
      <c r="C11237">
        <v>33.699117000000001</v>
      </c>
      <c r="D11237">
        <v>11.5</v>
      </c>
      <c r="E11237">
        <v>0</v>
      </c>
      <c r="I11237">
        <v>-117.857283</v>
      </c>
      <c r="J11237">
        <v>33.699117000000001</v>
      </c>
      <c r="K11237">
        <v>11.5</v>
      </c>
      <c r="L11237">
        <v>0</v>
      </c>
    </row>
    <row r="11238" spans="1:12">
      <c r="A11238" t="s">
        <v>107</v>
      </c>
      <c r="B11238">
        <v>-117.857283</v>
      </c>
      <c r="C11238">
        <v>33.699117000000001</v>
      </c>
      <c r="D11238">
        <v>10.5</v>
      </c>
      <c r="E11238">
        <v>0</v>
      </c>
      <c r="I11238">
        <v>-117.857283</v>
      </c>
      <c r="J11238">
        <v>33.699117000000001</v>
      </c>
      <c r="K11238">
        <v>10.5</v>
      </c>
      <c r="L11238">
        <v>0</v>
      </c>
    </row>
    <row r="11239" spans="1:12">
      <c r="A11239" t="s">
        <v>107</v>
      </c>
      <c r="B11239">
        <v>-117.857283</v>
      </c>
      <c r="C11239">
        <v>33.699117000000001</v>
      </c>
      <c r="D11239">
        <v>9.5</v>
      </c>
      <c r="E11239">
        <v>0</v>
      </c>
      <c r="I11239">
        <v>-117.857283</v>
      </c>
      <c r="J11239">
        <v>33.699117000000001</v>
      </c>
      <c r="K11239">
        <v>9.5</v>
      </c>
      <c r="L11239">
        <v>0</v>
      </c>
    </row>
    <row r="11240" spans="1:12">
      <c r="A11240" t="s">
        <v>107</v>
      </c>
      <c r="B11240">
        <v>-117.857283</v>
      </c>
      <c r="C11240">
        <v>33.699117000000001</v>
      </c>
      <c r="D11240">
        <v>8.5</v>
      </c>
      <c r="E11240">
        <v>0</v>
      </c>
      <c r="I11240">
        <v>-117.857283</v>
      </c>
      <c r="J11240">
        <v>33.699117000000001</v>
      </c>
      <c r="K11240">
        <v>8.5</v>
      </c>
      <c r="L11240">
        <v>0</v>
      </c>
    </row>
    <row r="11241" spans="1:12">
      <c r="A11241" t="s">
        <v>107</v>
      </c>
      <c r="B11241">
        <v>-117.857283</v>
      </c>
      <c r="C11241">
        <v>33.699117000000001</v>
      </c>
      <c r="D11241">
        <v>7.5</v>
      </c>
      <c r="E11241">
        <v>0</v>
      </c>
      <c r="I11241">
        <v>-117.857283</v>
      </c>
      <c r="J11241">
        <v>33.699117000000001</v>
      </c>
      <c r="K11241">
        <v>7.5</v>
      </c>
      <c r="L11241">
        <v>0</v>
      </c>
    </row>
    <row r="11242" spans="1:12">
      <c r="A11242" t="s">
        <v>107</v>
      </c>
      <c r="B11242">
        <v>-117.857283</v>
      </c>
      <c r="C11242">
        <v>33.699117000000001</v>
      </c>
      <c r="D11242">
        <v>6.5</v>
      </c>
      <c r="E11242">
        <v>0</v>
      </c>
      <c r="I11242">
        <v>-117.857283</v>
      </c>
      <c r="J11242">
        <v>33.699117000000001</v>
      </c>
      <c r="K11242">
        <v>6.5</v>
      </c>
      <c r="L11242">
        <v>0</v>
      </c>
    </row>
    <row r="11243" spans="1:12">
      <c r="A11243" t="s">
        <v>107</v>
      </c>
      <c r="B11243">
        <v>-117.857283</v>
      </c>
      <c r="C11243">
        <v>33.699117000000001</v>
      </c>
      <c r="D11243">
        <v>5.5</v>
      </c>
      <c r="E11243">
        <v>0</v>
      </c>
      <c r="I11243">
        <v>-117.857283</v>
      </c>
      <c r="J11243">
        <v>33.699117000000001</v>
      </c>
      <c r="K11243">
        <v>5.5</v>
      </c>
      <c r="L11243">
        <v>0</v>
      </c>
    </row>
    <row r="11244" spans="1:12">
      <c r="A11244" t="s">
        <v>107</v>
      </c>
      <c r="B11244">
        <v>-117.857283</v>
      </c>
      <c r="C11244">
        <v>33.699117000000001</v>
      </c>
      <c r="D11244">
        <v>4.5</v>
      </c>
      <c r="E11244">
        <v>0</v>
      </c>
      <c r="I11244">
        <v>-117.857283</v>
      </c>
      <c r="J11244">
        <v>33.699117000000001</v>
      </c>
      <c r="K11244">
        <v>4.5</v>
      </c>
      <c r="L11244">
        <v>0</v>
      </c>
    </row>
    <row r="11245" spans="1:12">
      <c r="A11245" t="s">
        <v>107</v>
      </c>
      <c r="B11245">
        <v>-117.857283</v>
      </c>
      <c r="C11245">
        <v>33.699117000000001</v>
      </c>
      <c r="D11245">
        <v>3.5</v>
      </c>
      <c r="E11245">
        <v>0</v>
      </c>
      <c r="I11245">
        <v>-117.857283</v>
      </c>
      <c r="J11245">
        <v>33.699117000000001</v>
      </c>
      <c r="K11245">
        <v>3.5</v>
      </c>
      <c r="L11245">
        <v>0</v>
      </c>
    </row>
    <row r="11246" spans="1:12">
      <c r="A11246" t="s">
        <v>107</v>
      </c>
      <c r="B11246">
        <v>-117.857283</v>
      </c>
      <c r="C11246">
        <v>33.699117000000001</v>
      </c>
      <c r="D11246">
        <v>2.5</v>
      </c>
      <c r="E11246">
        <v>0</v>
      </c>
      <c r="I11246">
        <v>-117.857283</v>
      </c>
      <c r="J11246">
        <v>33.699117000000001</v>
      </c>
      <c r="K11246">
        <v>2.5</v>
      </c>
      <c r="L11246">
        <v>0</v>
      </c>
    </row>
    <row r="11247" spans="1:12">
      <c r="A11247" t="s">
        <v>107</v>
      </c>
      <c r="B11247">
        <v>-117.857283</v>
      </c>
      <c r="C11247">
        <v>33.699117000000001</v>
      </c>
      <c r="D11247">
        <v>1.5</v>
      </c>
      <c r="E11247">
        <v>0</v>
      </c>
      <c r="I11247">
        <v>-117.857283</v>
      </c>
      <c r="J11247">
        <v>33.699117000000001</v>
      </c>
      <c r="K11247">
        <v>1.5</v>
      </c>
      <c r="L11247">
        <v>0</v>
      </c>
    </row>
    <row r="11248" spans="1:12">
      <c r="A11248" t="s">
        <v>107</v>
      </c>
      <c r="B11248">
        <v>-117.857283</v>
      </c>
      <c r="C11248">
        <v>33.699117000000001</v>
      </c>
      <c r="D11248">
        <v>0.5</v>
      </c>
      <c r="E11248">
        <v>0</v>
      </c>
      <c r="I11248">
        <v>-117.857283</v>
      </c>
      <c r="J11248">
        <v>33.699117000000001</v>
      </c>
      <c r="K11248">
        <v>0.5</v>
      </c>
      <c r="L11248">
        <v>0</v>
      </c>
    </row>
    <row r="11249" spans="1:12">
      <c r="A11249" t="s">
        <v>107</v>
      </c>
      <c r="B11249">
        <v>-117.857283</v>
      </c>
      <c r="C11249">
        <v>33.699117000000001</v>
      </c>
      <c r="D11249">
        <v>-0.5</v>
      </c>
      <c r="E11249">
        <v>0</v>
      </c>
      <c r="I11249">
        <v>-117.857283</v>
      </c>
      <c r="J11249">
        <v>33.699117000000001</v>
      </c>
      <c r="K11249">
        <v>-0.5</v>
      </c>
      <c r="L11249">
        <v>0</v>
      </c>
    </row>
    <row r="11250" spans="1:12">
      <c r="A11250" t="s">
        <v>107</v>
      </c>
      <c r="B11250">
        <v>-117.857283</v>
      </c>
      <c r="C11250">
        <v>33.699117000000001</v>
      </c>
      <c r="D11250">
        <v>-1.4990000000000023</v>
      </c>
      <c r="E11250">
        <v>0</v>
      </c>
      <c r="I11250">
        <v>-117.857283</v>
      </c>
      <c r="J11250">
        <v>33.699117000000001</v>
      </c>
      <c r="K11250">
        <v>-1.4990000000000023</v>
      </c>
      <c r="L11250">
        <v>0</v>
      </c>
    </row>
    <row r="11251" spans="1:12">
      <c r="A11251" t="s">
        <v>107</v>
      </c>
      <c r="B11251">
        <v>-117.857283</v>
      </c>
      <c r="C11251">
        <v>33.699117000000001</v>
      </c>
      <c r="D11251">
        <v>-2.4990000000000023</v>
      </c>
      <c r="E11251">
        <v>0</v>
      </c>
      <c r="I11251">
        <v>-117.857283</v>
      </c>
      <c r="J11251">
        <v>33.699117000000001</v>
      </c>
      <c r="K11251">
        <v>-2.4990000000000023</v>
      </c>
      <c r="L11251">
        <v>0</v>
      </c>
    </row>
    <row r="11252" spans="1:12">
      <c r="A11252" t="s">
        <v>107</v>
      </c>
      <c r="B11252">
        <v>-117.857283</v>
      </c>
      <c r="C11252">
        <v>33.699117000000001</v>
      </c>
      <c r="D11252">
        <v>-3.4990000000000023</v>
      </c>
      <c r="E11252">
        <v>0</v>
      </c>
      <c r="I11252">
        <v>-117.857283</v>
      </c>
      <c r="J11252">
        <v>33.699117000000001</v>
      </c>
      <c r="K11252">
        <v>-3.4990000000000023</v>
      </c>
      <c r="L11252">
        <v>0</v>
      </c>
    </row>
    <row r="11253" spans="1:12">
      <c r="A11253" t="s">
        <v>107</v>
      </c>
      <c r="B11253">
        <v>-117.857283</v>
      </c>
      <c r="C11253">
        <v>33.699117000000001</v>
      </c>
      <c r="D11253">
        <v>-4.4990000000000023</v>
      </c>
      <c r="E11253">
        <v>0</v>
      </c>
      <c r="I11253">
        <v>-117.857283</v>
      </c>
      <c r="J11253">
        <v>33.699117000000001</v>
      </c>
      <c r="K11253">
        <v>-4.4990000000000023</v>
      </c>
      <c r="L11253">
        <v>0</v>
      </c>
    </row>
    <row r="11254" spans="1:12">
      <c r="A11254" t="s">
        <v>107</v>
      </c>
      <c r="B11254">
        <v>-117.857283</v>
      </c>
      <c r="C11254">
        <v>33.699117000000001</v>
      </c>
      <c r="D11254">
        <v>-5.4990000000000023</v>
      </c>
      <c r="E11254">
        <v>0</v>
      </c>
      <c r="I11254">
        <v>-117.857283</v>
      </c>
      <c r="J11254">
        <v>33.699117000000001</v>
      </c>
      <c r="K11254">
        <v>-5.4990000000000023</v>
      </c>
      <c r="L11254">
        <v>0</v>
      </c>
    </row>
    <row r="11255" spans="1:12">
      <c r="A11255" t="s">
        <v>107</v>
      </c>
      <c r="B11255">
        <v>-117.857283</v>
      </c>
      <c r="C11255">
        <v>33.699117000000001</v>
      </c>
      <c r="D11255">
        <v>-6.4990000000000023</v>
      </c>
      <c r="E11255">
        <v>0</v>
      </c>
      <c r="I11255">
        <v>-117.857283</v>
      </c>
      <c r="J11255">
        <v>33.699117000000001</v>
      </c>
      <c r="K11255">
        <v>-6.4990000000000023</v>
      </c>
      <c r="L11255">
        <v>0</v>
      </c>
    </row>
    <row r="11256" spans="1:12">
      <c r="A11256" t="s">
        <v>107</v>
      </c>
      <c r="B11256">
        <v>-117.857283</v>
      </c>
      <c r="C11256">
        <v>33.699117000000001</v>
      </c>
      <c r="D11256">
        <v>-7.4990000000000023</v>
      </c>
      <c r="E11256">
        <v>0</v>
      </c>
      <c r="I11256">
        <v>-117.857283</v>
      </c>
      <c r="J11256">
        <v>33.699117000000001</v>
      </c>
      <c r="K11256">
        <v>-7.4990000000000023</v>
      </c>
      <c r="L11256">
        <v>0</v>
      </c>
    </row>
    <row r="11257" spans="1:12">
      <c r="A11257" t="s">
        <v>107</v>
      </c>
      <c r="B11257">
        <v>-117.857283</v>
      </c>
      <c r="C11257">
        <v>33.699117000000001</v>
      </c>
      <c r="D11257">
        <v>-8.4990000000000023</v>
      </c>
      <c r="E11257">
        <v>0</v>
      </c>
      <c r="I11257">
        <v>-117.857283</v>
      </c>
      <c r="J11257">
        <v>33.699117000000001</v>
      </c>
      <c r="K11257">
        <v>-8.4990000000000023</v>
      </c>
      <c r="L11257">
        <v>0</v>
      </c>
    </row>
    <row r="11258" spans="1:12">
      <c r="A11258" t="s">
        <v>107</v>
      </c>
      <c r="B11258">
        <v>-117.857283</v>
      </c>
      <c r="C11258">
        <v>33.699117000000001</v>
      </c>
      <c r="D11258">
        <v>-9.4990000000000023</v>
      </c>
      <c r="E11258">
        <v>0</v>
      </c>
      <c r="I11258">
        <v>-117.857283</v>
      </c>
      <c r="J11258">
        <v>33.699117000000001</v>
      </c>
      <c r="K11258">
        <v>-9.4990000000000023</v>
      </c>
      <c r="L11258">
        <v>0</v>
      </c>
    </row>
    <row r="11259" spans="1:12">
      <c r="A11259" t="s">
        <v>107</v>
      </c>
      <c r="B11259">
        <v>-117.857283</v>
      </c>
      <c r="C11259">
        <v>33.699117000000001</v>
      </c>
      <c r="D11259">
        <v>-10.499000000000002</v>
      </c>
      <c r="E11259">
        <v>1</v>
      </c>
      <c r="I11259">
        <v>-117.857283</v>
      </c>
      <c r="J11259">
        <v>33.699117000000001</v>
      </c>
      <c r="K11259">
        <v>-10.499000000000002</v>
      </c>
      <c r="L11259">
        <v>1</v>
      </c>
    </row>
    <row r="11260" spans="1:12">
      <c r="A11260" t="s">
        <v>107</v>
      </c>
      <c r="B11260">
        <v>-117.857283</v>
      </c>
      <c r="C11260">
        <v>33.699117000000001</v>
      </c>
      <c r="D11260">
        <v>-11.499000000000002</v>
      </c>
      <c r="E11260">
        <v>0</v>
      </c>
      <c r="I11260">
        <v>-117.857283</v>
      </c>
      <c r="J11260">
        <v>33.699117000000001</v>
      </c>
      <c r="K11260">
        <v>-11.499000000000002</v>
      </c>
      <c r="L11260">
        <v>0</v>
      </c>
    </row>
    <row r="11261" spans="1:12">
      <c r="A11261" t="s">
        <v>107</v>
      </c>
      <c r="B11261">
        <v>-117.857283</v>
      </c>
      <c r="C11261">
        <v>33.699117000000001</v>
      </c>
      <c r="D11261">
        <v>-12.499000000000002</v>
      </c>
      <c r="E11261">
        <v>1</v>
      </c>
      <c r="I11261">
        <v>-117.857283</v>
      </c>
      <c r="J11261">
        <v>33.699117000000001</v>
      </c>
      <c r="K11261">
        <v>-12.499000000000002</v>
      </c>
      <c r="L11261">
        <v>1</v>
      </c>
    </row>
    <row r="11262" spans="1:12">
      <c r="A11262" t="s">
        <v>107</v>
      </c>
      <c r="B11262">
        <v>-117.857283</v>
      </c>
      <c r="C11262">
        <v>33.699117000000001</v>
      </c>
      <c r="D11262">
        <v>-13.499000000000002</v>
      </c>
      <c r="E11262">
        <v>0</v>
      </c>
      <c r="I11262">
        <v>-117.857283</v>
      </c>
      <c r="J11262">
        <v>33.699117000000001</v>
      </c>
      <c r="K11262">
        <v>-13.499000000000002</v>
      </c>
      <c r="L11262">
        <v>0</v>
      </c>
    </row>
    <row r="11263" spans="1:12">
      <c r="A11263" t="s">
        <v>107</v>
      </c>
      <c r="B11263">
        <v>-117.857283</v>
      </c>
      <c r="C11263">
        <v>33.699117000000001</v>
      </c>
      <c r="D11263">
        <v>-14.499000000000002</v>
      </c>
      <c r="E11263">
        <v>1</v>
      </c>
      <c r="I11263">
        <v>-117.857283</v>
      </c>
      <c r="J11263">
        <v>33.699117000000001</v>
      </c>
      <c r="K11263">
        <v>-14.499000000000002</v>
      </c>
      <c r="L11263">
        <v>1</v>
      </c>
    </row>
    <row r="11264" spans="1:12">
      <c r="A11264" t="s">
        <v>107</v>
      </c>
      <c r="B11264">
        <v>-117.857283</v>
      </c>
      <c r="C11264">
        <v>33.699117000000001</v>
      </c>
      <c r="D11264">
        <v>-15.499000000000002</v>
      </c>
      <c r="E11264">
        <v>0</v>
      </c>
      <c r="I11264">
        <v>-117.857283</v>
      </c>
      <c r="J11264">
        <v>33.699117000000001</v>
      </c>
      <c r="K11264">
        <v>-15.499000000000002</v>
      </c>
      <c r="L11264">
        <v>0</v>
      </c>
    </row>
    <row r="11265" spans="1:12">
      <c r="A11265" t="s">
        <v>107</v>
      </c>
      <c r="B11265">
        <v>-117.857283</v>
      </c>
      <c r="C11265">
        <v>33.699117000000001</v>
      </c>
      <c r="D11265">
        <v>-16.499000000000002</v>
      </c>
      <c r="E11265">
        <v>0</v>
      </c>
      <c r="I11265">
        <v>-117.857283</v>
      </c>
      <c r="J11265">
        <v>33.699117000000001</v>
      </c>
      <c r="K11265">
        <v>-16.499000000000002</v>
      </c>
      <c r="L11265">
        <v>0</v>
      </c>
    </row>
    <row r="11266" spans="1:12">
      <c r="A11266" t="s">
        <v>107</v>
      </c>
      <c r="B11266">
        <v>-117.857283</v>
      </c>
      <c r="C11266">
        <v>33.699117000000001</v>
      </c>
      <c r="D11266">
        <v>-17.499000000000002</v>
      </c>
      <c r="E11266">
        <v>1</v>
      </c>
      <c r="I11266">
        <v>-117.857283</v>
      </c>
      <c r="J11266">
        <v>33.699117000000001</v>
      </c>
      <c r="K11266">
        <v>-17.499000000000002</v>
      </c>
      <c r="L11266">
        <v>1</v>
      </c>
    </row>
    <row r="11267" spans="1:12">
      <c r="A11267" t="s">
        <v>107</v>
      </c>
      <c r="B11267">
        <v>-117.857283</v>
      </c>
      <c r="C11267">
        <v>33.699117000000001</v>
      </c>
      <c r="D11267">
        <v>-18.499000000000002</v>
      </c>
      <c r="E11267">
        <v>1</v>
      </c>
      <c r="I11267">
        <v>-117.857283</v>
      </c>
      <c r="J11267">
        <v>33.699117000000001</v>
      </c>
      <c r="K11267">
        <v>-18.499000000000002</v>
      </c>
      <c r="L11267">
        <v>1</v>
      </c>
    </row>
    <row r="11268" spans="1:12">
      <c r="A11268" t="s">
        <v>107</v>
      </c>
      <c r="B11268">
        <v>-117.857283</v>
      </c>
      <c r="C11268">
        <v>33.699117000000001</v>
      </c>
      <c r="D11268">
        <v>-19.499000000000002</v>
      </c>
      <c r="E11268">
        <v>1</v>
      </c>
      <c r="I11268">
        <v>-117.857283</v>
      </c>
      <c r="J11268">
        <v>33.699117000000001</v>
      </c>
      <c r="K11268">
        <v>-19.499000000000002</v>
      </c>
      <c r="L11268">
        <v>1</v>
      </c>
    </row>
    <row r="11269" spans="1:12">
      <c r="A11269" t="s">
        <v>107</v>
      </c>
      <c r="B11269">
        <v>-117.857283</v>
      </c>
      <c r="C11269">
        <v>33.699117000000001</v>
      </c>
      <c r="D11269">
        <v>-20.499000000000002</v>
      </c>
      <c r="E11269">
        <v>1</v>
      </c>
      <c r="I11269">
        <v>-117.857283</v>
      </c>
      <c r="J11269">
        <v>33.699117000000001</v>
      </c>
      <c r="K11269">
        <v>-20.499000000000002</v>
      </c>
      <c r="L11269">
        <v>1</v>
      </c>
    </row>
    <row r="11270" spans="1:12">
      <c r="A11270" t="s">
        <v>107</v>
      </c>
      <c r="B11270">
        <v>-117.857283</v>
      </c>
      <c r="C11270">
        <v>33.699117000000001</v>
      </c>
      <c r="D11270">
        <v>-21.499000000000002</v>
      </c>
      <c r="E11270">
        <v>1</v>
      </c>
      <c r="I11270">
        <v>-117.857283</v>
      </c>
      <c r="J11270">
        <v>33.699117000000001</v>
      </c>
      <c r="K11270">
        <v>-21.499000000000002</v>
      </c>
      <c r="L11270">
        <v>1</v>
      </c>
    </row>
    <row r="11271" spans="1:12">
      <c r="A11271" t="s">
        <v>107</v>
      </c>
      <c r="B11271">
        <v>-117.857283</v>
      </c>
      <c r="C11271">
        <v>33.699117000000001</v>
      </c>
      <c r="D11271">
        <v>-22.499000000000002</v>
      </c>
      <c r="E11271">
        <v>0</v>
      </c>
      <c r="I11271">
        <v>-117.857283</v>
      </c>
      <c r="J11271">
        <v>33.699117000000001</v>
      </c>
      <c r="K11271">
        <v>-22.499000000000002</v>
      </c>
      <c r="L11271">
        <v>0</v>
      </c>
    </row>
    <row r="11272" spans="1:12">
      <c r="A11272" t="s">
        <v>107</v>
      </c>
      <c r="B11272">
        <v>-117.857283</v>
      </c>
      <c r="C11272">
        <v>33.699117000000001</v>
      </c>
      <c r="D11272">
        <v>-23.499000000000002</v>
      </c>
      <c r="E11272">
        <v>0</v>
      </c>
      <c r="I11272">
        <v>-117.857283</v>
      </c>
      <c r="J11272">
        <v>33.699117000000001</v>
      </c>
      <c r="K11272">
        <v>-23.499000000000002</v>
      </c>
      <c r="L11272">
        <v>0</v>
      </c>
    </row>
    <row r="11273" spans="1:12">
      <c r="A11273" t="s">
        <v>107</v>
      </c>
      <c r="B11273">
        <v>-117.857283</v>
      </c>
      <c r="C11273">
        <v>33.699117000000001</v>
      </c>
      <c r="D11273">
        <v>-24.498999999999995</v>
      </c>
      <c r="E11273">
        <v>1</v>
      </c>
      <c r="I11273">
        <v>-117.857283</v>
      </c>
      <c r="J11273">
        <v>33.699117000000001</v>
      </c>
      <c r="K11273">
        <v>-24.498999999999995</v>
      </c>
      <c r="L11273">
        <v>1</v>
      </c>
    </row>
    <row r="11274" spans="1:12">
      <c r="A11274" t="s">
        <v>107</v>
      </c>
      <c r="B11274">
        <v>-117.857283</v>
      </c>
      <c r="C11274">
        <v>33.699117000000001</v>
      </c>
      <c r="D11274">
        <v>-25.498999999999995</v>
      </c>
      <c r="E11274">
        <v>0</v>
      </c>
      <c r="I11274">
        <v>-117.857283</v>
      </c>
      <c r="J11274">
        <v>33.699117000000001</v>
      </c>
      <c r="K11274">
        <v>-25.498999999999995</v>
      </c>
      <c r="L11274">
        <v>0</v>
      </c>
    </row>
    <row r="11275" spans="1:12">
      <c r="A11275" t="s">
        <v>107</v>
      </c>
      <c r="B11275">
        <v>-117.857283</v>
      </c>
      <c r="C11275">
        <v>33.699117000000001</v>
      </c>
      <c r="D11275">
        <v>-26.498999999999995</v>
      </c>
      <c r="E11275">
        <v>0</v>
      </c>
      <c r="I11275">
        <v>-117.857283</v>
      </c>
      <c r="J11275">
        <v>33.699117000000001</v>
      </c>
      <c r="K11275">
        <v>-26.498999999999995</v>
      </c>
      <c r="L11275">
        <v>0</v>
      </c>
    </row>
    <row r="11276" spans="1:12">
      <c r="A11276" t="s">
        <v>107</v>
      </c>
      <c r="B11276">
        <v>-117.857283</v>
      </c>
      <c r="C11276">
        <v>33.699117000000001</v>
      </c>
      <c r="D11276">
        <v>-27.498999999999995</v>
      </c>
      <c r="E11276">
        <v>1</v>
      </c>
      <c r="I11276">
        <v>-117.857283</v>
      </c>
      <c r="J11276">
        <v>33.699117000000001</v>
      </c>
      <c r="K11276">
        <v>-27.498999999999995</v>
      </c>
      <c r="L11276">
        <v>1</v>
      </c>
    </row>
    <row r="11277" spans="1:12">
      <c r="A11277" t="s">
        <v>107</v>
      </c>
      <c r="B11277">
        <v>-117.857283</v>
      </c>
      <c r="C11277">
        <v>33.699117000000001</v>
      </c>
      <c r="D11277">
        <v>-28.498999999999995</v>
      </c>
      <c r="E11277">
        <v>1</v>
      </c>
      <c r="I11277">
        <v>-117.857283</v>
      </c>
      <c r="J11277">
        <v>33.699117000000001</v>
      </c>
      <c r="K11277">
        <v>-28.498999999999995</v>
      </c>
      <c r="L11277">
        <v>1</v>
      </c>
    </row>
    <row r="11278" spans="1:12">
      <c r="A11278" t="s">
        <v>107</v>
      </c>
      <c r="B11278">
        <v>-117.857283</v>
      </c>
      <c r="C11278">
        <v>33.699117000000001</v>
      </c>
      <c r="D11278">
        <v>-29.498999999999995</v>
      </c>
      <c r="E11278">
        <v>1</v>
      </c>
      <c r="I11278">
        <v>-117.857283</v>
      </c>
      <c r="J11278">
        <v>33.699117000000001</v>
      </c>
      <c r="K11278">
        <v>-29.498999999999995</v>
      </c>
      <c r="L11278">
        <v>1</v>
      </c>
    </row>
    <row r="11279" spans="1:12">
      <c r="A11279" t="s">
        <v>107</v>
      </c>
      <c r="B11279">
        <v>-117.857283</v>
      </c>
      <c r="C11279">
        <v>33.699117000000001</v>
      </c>
      <c r="D11279">
        <v>-30.498999999999995</v>
      </c>
      <c r="E11279">
        <v>0</v>
      </c>
      <c r="I11279">
        <v>-117.857283</v>
      </c>
      <c r="J11279">
        <v>33.699117000000001</v>
      </c>
      <c r="K11279">
        <v>-30.498999999999995</v>
      </c>
      <c r="L11279">
        <v>0</v>
      </c>
    </row>
    <row r="11280" spans="1:12">
      <c r="A11280" t="s">
        <v>107</v>
      </c>
      <c r="B11280">
        <v>-117.857283</v>
      </c>
      <c r="C11280">
        <v>33.699117000000001</v>
      </c>
      <c r="D11280">
        <v>-31.498999999999995</v>
      </c>
      <c r="E11280">
        <v>0</v>
      </c>
      <c r="I11280">
        <v>-117.857283</v>
      </c>
      <c r="J11280">
        <v>33.699117000000001</v>
      </c>
      <c r="K11280">
        <v>-31.498999999999995</v>
      </c>
      <c r="L11280">
        <v>0</v>
      </c>
    </row>
    <row r="11281" spans="1:12">
      <c r="A11281" t="s">
        <v>107</v>
      </c>
      <c r="B11281">
        <v>-117.857283</v>
      </c>
      <c r="C11281">
        <v>33.699117000000001</v>
      </c>
      <c r="D11281">
        <v>-32.498999999999995</v>
      </c>
      <c r="E11281">
        <v>1</v>
      </c>
      <c r="I11281">
        <v>-117.857283</v>
      </c>
      <c r="J11281">
        <v>33.699117000000001</v>
      </c>
      <c r="K11281">
        <v>-32.498999999999995</v>
      </c>
      <c r="L11281">
        <v>1</v>
      </c>
    </row>
    <row r="11282" spans="1:12">
      <c r="A11282" t="s">
        <v>107</v>
      </c>
      <c r="B11282">
        <v>-117.857283</v>
      </c>
      <c r="C11282">
        <v>33.699117000000001</v>
      </c>
      <c r="D11282">
        <v>-33.498999999999995</v>
      </c>
      <c r="E11282">
        <v>0</v>
      </c>
      <c r="I11282">
        <v>-117.857283</v>
      </c>
      <c r="J11282">
        <v>33.699117000000001</v>
      </c>
      <c r="K11282">
        <v>-33.498999999999995</v>
      </c>
      <c r="L11282">
        <v>0</v>
      </c>
    </row>
    <row r="11283" spans="1:12">
      <c r="A11283" t="s">
        <v>107</v>
      </c>
      <c r="B11283">
        <v>-117.857283</v>
      </c>
      <c r="C11283">
        <v>33.699117000000001</v>
      </c>
      <c r="D11283">
        <v>-34.498999999999995</v>
      </c>
      <c r="E11283">
        <v>0</v>
      </c>
      <c r="I11283">
        <v>-117.857283</v>
      </c>
      <c r="J11283">
        <v>33.699117000000001</v>
      </c>
      <c r="K11283">
        <v>-34.498999999999995</v>
      </c>
      <c r="L11283">
        <v>0</v>
      </c>
    </row>
    <row r="11284" spans="1:12">
      <c r="A11284" t="s">
        <v>107</v>
      </c>
      <c r="B11284">
        <v>-117.857283</v>
      </c>
      <c r="C11284">
        <v>33.699117000000001</v>
      </c>
      <c r="D11284">
        <v>-35.498999999999995</v>
      </c>
      <c r="E11284">
        <v>0</v>
      </c>
      <c r="I11284">
        <v>-117.857283</v>
      </c>
      <c r="J11284">
        <v>33.699117000000001</v>
      </c>
      <c r="K11284">
        <v>-35.498999999999995</v>
      </c>
      <c r="L11284">
        <v>0</v>
      </c>
    </row>
    <row r="11285" spans="1:12">
      <c r="A11285" t="s">
        <v>107</v>
      </c>
      <c r="B11285">
        <v>-117.857283</v>
      </c>
      <c r="C11285">
        <v>33.699117000000001</v>
      </c>
      <c r="D11285">
        <v>-36.498999999999995</v>
      </c>
      <c r="E11285">
        <v>1</v>
      </c>
      <c r="I11285">
        <v>-117.857283</v>
      </c>
      <c r="J11285">
        <v>33.699117000000001</v>
      </c>
      <c r="K11285">
        <v>-36.498999999999995</v>
      </c>
      <c r="L11285">
        <v>1</v>
      </c>
    </row>
    <row r="11286" spans="1:12">
      <c r="A11286" t="s">
        <v>107</v>
      </c>
      <c r="B11286">
        <v>-117.857283</v>
      </c>
      <c r="C11286">
        <v>33.699117000000001</v>
      </c>
      <c r="D11286">
        <v>-37.498999999999995</v>
      </c>
      <c r="E11286">
        <v>0</v>
      </c>
      <c r="I11286">
        <v>-117.857283</v>
      </c>
      <c r="J11286">
        <v>33.699117000000001</v>
      </c>
      <c r="K11286">
        <v>-37.498999999999995</v>
      </c>
      <c r="L11286">
        <v>0</v>
      </c>
    </row>
    <row r="11287" spans="1:12">
      <c r="A11287" t="s">
        <v>107</v>
      </c>
      <c r="B11287">
        <v>-117.857283</v>
      </c>
      <c r="C11287">
        <v>33.699117000000001</v>
      </c>
      <c r="D11287">
        <v>-38.498999999999995</v>
      </c>
      <c r="E11287">
        <v>0</v>
      </c>
      <c r="I11287">
        <v>-117.857283</v>
      </c>
      <c r="J11287">
        <v>33.699117000000001</v>
      </c>
      <c r="K11287">
        <v>-38.498999999999995</v>
      </c>
      <c r="L11287">
        <v>0</v>
      </c>
    </row>
    <row r="11288" spans="1:12">
      <c r="A11288" t="s">
        <v>107</v>
      </c>
      <c r="B11288">
        <v>-117.857283</v>
      </c>
      <c r="C11288">
        <v>33.699117000000001</v>
      </c>
      <c r="D11288">
        <v>-39.498999999999995</v>
      </c>
      <c r="E11288">
        <v>0</v>
      </c>
      <c r="I11288">
        <v>-117.857283</v>
      </c>
      <c r="J11288">
        <v>33.699117000000001</v>
      </c>
      <c r="K11288">
        <v>-39.498999999999995</v>
      </c>
      <c r="L11288">
        <v>0</v>
      </c>
    </row>
    <row r="11289" spans="1:12">
      <c r="A11289" t="s">
        <v>107</v>
      </c>
      <c r="B11289">
        <v>-117.857283</v>
      </c>
      <c r="C11289">
        <v>33.699117000000001</v>
      </c>
      <c r="D11289">
        <v>-40.498999999999995</v>
      </c>
      <c r="E11289">
        <v>0</v>
      </c>
      <c r="I11289">
        <v>-117.857283</v>
      </c>
      <c r="J11289">
        <v>33.699117000000001</v>
      </c>
      <c r="K11289">
        <v>-40.498999999999995</v>
      </c>
      <c r="L11289">
        <v>0</v>
      </c>
    </row>
    <row r="11290" spans="1:12">
      <c r="A11290" t="s">
        <v>107</v>
      </c>
      <c r="B11290">
        <v>-117.857283</v>
      </c>
      <c r="C11290">
        <v>33.699117000000001</v>
      </c>
      <c r="D11290">
        <v>-41.498999999999995</v>
      </c>
      <c r="E11290">
        <v>0</v>
      </c>
      <c r="I11290">
        <v>-117.857283</v>
      </c>
      <c r="J11290">
        <v>33.699117000000001</v>
      </c>
      <c r="K11290">
        <v>-41.498999999999995</v>
      </c>
      <c r="L11290">
        <v>0</v>
      </c>
    </row>
    <row r="11291" spans="1:12">
      <c r="A11291" t="s">
        <v>107</v>
      </c>
      <c r="B11291">
        <v>-117.857283</v>
      </c>
      <c r="C11291">
        <v>33.699117000000001</v>
      </c>
      <c r="D11291">
        <v>-42.498999999999995</v>
      </c>
      <c r="E11291">
        <v>1</v>
      </c>
      <c r="I11291">
        <v>-117.857283</v>
      </c>
      <c r="J11291">
        <v>33.699117000000001</v>
      </c>
      <c r="K11291">
        <v>-42.498999999999995</v>
      </c>
      <c r="L11291">
        <v>1</v>
      </c>
    </row>
    <row r="11292" spans="1:12">
      <c r="A11292" t="s">
        <v>107</v>
      </c>
      <c r="B11292">
        <v>-117.857283</v>
      </c>
      <c r="C11292">
        <v>33.699117000000001</v>
      </c>
      <c r="D11292">
        <v>-43.498999999999995</v>
      </c>
      <c r="E11292">
        <v>0</v>
      </c>
      <c r="I11292">
        <v>-117.857283</v>
      </c>
      <c r="J11292">
        <v>33.699117000000001</v>
      </c>
      <c r="K11292">
        <v>-43.498999999999995</v>
      </c>
      <c r="L11292">
        <v>0</v>
      </c>
    </row>
    <row r="11293" spans="1:12">
      <c r="A11293" t="s">
        <v>107</v>
      </c>
      <c r="B11293">
        <v>-117.857283</v>
      </c>
      <c r="C11293">
        <v>33.699117000000001</v>
      </c>
      <c r="D11293">
        <v>-44.498999999999995</v>
      </c>
      <c r="E11293">
        <v>1</v>
      </c>
      <c r="I11293">
        <v>-117.857283</v>
      </c>
      <c r="J11293">
        <v>33.699117000000001</v>
      </c>
      <c r="K11293">
        <v>-44.498999999999995</v>
      </c>
      <c r="L11293">
        <v>1</v>
      </c>
    </row>
    <row r="11294" spans="1:12">
      <c r="A11294" t="s">
        <v>107</v>
      </c>
      <c r="B11294">
        <v>-117.857283</v>
      </c>
      <c r="C11294">
        <v>33.699117000000001</v>
      </c>
      <c r="D11294">
        <v>-45.498999999999995</v>
      </c>
      <c r="E11294">
        <v>0</v>
      </c>
      <c r="I11294">
        <v>-117.857283</v>
      </c>
      <c r="J11294">
        <v>33.699117000000001</v>
      </c>
      <c r="K11294">
        <v>-45.498999999999995</v>
      </c>
      <c r="L11294">
        <v>0</v>
      </c>
    </row>
    <row r="11295" spans="1:12">
      <c r="A11295" t="s">
        <v>107</v>
      </c>
      <c r="B11295">
        <v>-117.857283</v>
      </c>
      <c r="C11295">
        <v>33.699117000000001</v>
      </c>
      <c r="D11295">
        <v>-46.498999999999995</v>
      </c>
      <c r="E11295">
        <v>1</v>
      </c>
      <c r="I11295">
        <v>-117.857283</v>
      </c>
      <c r="J11295">
        <v>33.699117000000001</v>
      </c>
      <c r="K11295">
        <v>-46.498999999999995</v>
      </c>
      <c r="L11295">
        <v>1</v>
      </c>
    </row>
    <row r="11296" spans="1:12">
      <c r="A11296" t="s">
        <v>107</v>
      </c>
      <c r="B11296">
        <v>-117.857283</v>
      </c>
      <c r="C11296">
        <v>33.699117000000001</v>
      </c>
      <c r="D11296">
        <v>-47.498999999999995</v>
      </c>
      <c r="E11296">
        <v>1</v>
      </c>
      <c r="I11296">
        <v>-117.857283</v>
      </c>
      <c r="J11296">
        <v>33.699117000000001</v>
      </c>
      <c r="K11296">
        <v>-47.498999999999995</v>
      </c>
      <c r="L11296">
        <v>1</v>
      </c>
    </row>
    <row r="11297" spans="1:12">
      <c r="A11297" t="s">
        <v>107</v>
      </c>
      <c r="B11297">
        <v>-117.857283</v>
      </c>
      <c r="C11297">
        <v>33.699117000000001</v>
      </c>
      <c r="D11297">
        <v>-48.498999999999995</v>
      </c>
      <c r="E11297">
        <v>0</v>
      </c>
      <c r="I11297">
        <v>-117.857283</v>
      </c>
      <c r="J11297">
        <v>33.699117000000001</v>
      </c>
      <c r="K11297">
        <v>-48.498999999999995</v>
      </c>
      <c r="L11297">
        <v>0</v>
      </c>
    </row>
    <row r="11298" spans="1:12">
      <c r="A11298" t="s">
        <v>107</v>
      </c>
      <c r="B11298">
        <v>-117.857283</v>
      </c>
      <c r="C11298">
        <v>33.699117000000001</v>
      </c>
      <c r="D11298">
        <v>-49.498999999999995</v>
      </c>
      <c r="E11298">
        <v>1</v>
      </c>
      <c r="I11298">
        <v>-117.857283</v>
      </c>
      <c r="J11298">
        <v>33.699117000000001</v>
      </c>
      <c r="K11298">
        <v>-49.498999999999995</v>
      </c>
      <c r="L11298">
        <v>1</v>
      </c>
    </row>
    <row r="11299" spans="1:12">
      <c r="A11299" t="s">
        <v>107</v>
      </c>
      <c r="B11299">
        <v>-117.857283</v>
      </c>
      <c r="C11299">
        <v>33.699117000000001</v>
      </c>
      <c r="D11299">
        <v>-50.498999999999995</v>
      </c>
      <c r="E11299">
        <v>1</v>
      </c>
      <c r="I11299">
        <v>-117.857283</v>
      </c>
      <c r="J11299">
        <v>33.699117000000001</v>
      </c>
      <c r="K11299">
        <v>-50.498999999999995</v>
      </c>
      <c r="L11299">
        <v>1</v>
      </c>
    </row>
    <row r="11300" spans="1:12">
      <c r="A11300" t="s">
        <v>107</v>
      </c>
      <c r="B11300">
        <v>-117.857283</v>
      </c>
      <c r="C11300">
        <v>33.699117000000001</v>
      </c>
      <c r="D11300">
        <v>-51.498999999999995</v>
      </c>
      <c r="E11300">
        <v>0</v>
      </c>
      <c r="I11300">
        <v>-117.857283</v>
      </c>
      <c r="J11300">
        <v>33.699117000000001</v>
      </c>
      <c r="K11300">
        <v>-51.498999999999995</v>
      </c>
      <c r="L11300">
        <v>0</v>
      </c>
    </row>
    <row r="11301" spans="1:12">
      <c r="A11301" t="s">
        <v>107</v>
      </c>
      <c r="B11301">
        <v>-117.857283</v>
      </c>
      <c r="C11301">
        <v>33.699117000000001</v>
      </c>
      <c r="D11301">
        <v>-52.498999999999995</v>
      </c>
      <c r="E11301">
        <v>0</v>
      </c>
      <c r="I11301">
        <v>-117.857283</v>
      </c>
      <c r="J11301">
        <v>33.699117000000001</v>
      </c>
      <c r="K11301">
        <v>-52.498999999999995</v>
      </c>
      <c r="L11301">
        <v>0</v>
      </c>
    </row>
    <row r="11302" spans="1:12">
      <c r="A11302" t="s">
        <v>108</v>
      </c>
      <c r="B11302">
        <v>-117.85836999999999</v>
      </c>
      <c r="C11302">
        <v>33.698087000000001</v>
      </c>
      <c r="D11302">
        <v>38.5</v>
      </c>
      <c r="E11302">
        <v>0</v>
      </c>
      <c r="I11302">
        <v>-117.85836999999999</v>
      </c>
      <c r="J11302">
        <v>33.698087000000001</v>
      </c>
      <c r="K11302">
        <v>38.5</v>
      </c>
      <c r="L11302">
        <v>0</v>
      </c>
    </row>
    <row r="11303" spans="1:12">
      <c r="A11303" t="s">
        <v>108</v>
      </c>
      <c r="B11303">
        <v>-117.85836999999999</v>
      </c>
      <c r="C11303">
        <v>33.698087000000001</v>
      </c>
      <c r="D11303">
        <v>37.5</v>
      </c>
      <c r="E11303">
        <v>1</v>
      </c>
      <c r="I11303">
        <v>-117.85836999999999</v>
      </c>
      <c r="J11303">
        <v>33.698087000000001</v>
      </c>
      <c r="K11303">
        <v>37.5</v>
      </c>
      <c r="L11303">
        <v>1</v>
      </c>
    </row>
    <row r="11304" spans="1:12">
      <c r="A11304" t="s">
        <v>108</v>
      </c>
      <c r="B11304">
        <v>-117.85836999999999</v>
      </c>
      <c r="C11304">
        <v>33.698087000000001</v>
      </c>
      <c r="D11304">
        <v>36.5</v>
      </c>
      <c r="E11304">
        <v>0</v>
      </c>
      <c r="I11304">
        <v>-117.85836999999999</v>
      </c>
      <c r="J11304">
        <v>33.698087000000001</v>
      </c>
      <c r="K11304">
        <v>36.5</v>
      </c>
      <c r="L11304">
        <v>0</v>
      </c>
    </row>
    <row r="11305" spans="1:12">
      <c r="A11305" t="s">
        <v>108</v>
      </c>
      <c r="B11305">
        <v>-117.85836999999999</v>
      </c>
      <c r="C11305">
        <v>33.698087000000001</v>
      </c>
      <c r="D11305">
        <v>35.5</v>
      </c>
      <c r="E11305">
        <v>1</v>
      </c>
      <c r="I11305">
        <v>-117.85836999999999</v>
      </c>
      <c r="J11305">
        <v>33.698087000000001</v>
      </c>
      <c r="K11305">
        <v>35.5</v>
      </c>
      <c r="L11305">
        <v>1</v>
      </c>
    </row>
    <row r="11306" spans="1:12">
      <c r="A11306" t="s">
        <v>108</v>
      </c>
      <c r="B11306">
        <v>-117.85836999999999</v>
      </c>
      <c r="C11306">
        <v>33.698087000000001</v>
      </c>
      <c r="D11306">
        <v>34.5</v>
      </c>
      <c r="E11306">
        <v>1</v>
      </c>
      <c r="I11306">
        <v>-117.85836999999999</v>
      </c>
      <c r="J11306">
        <v>33.698087000000001</v>
      </c>
      <c r="K11306">
        <v>34.5</v>
      </c>
      <c r="L11306">
        <v>1</v>
      </c>
    </row>
    <row r="11307" spans="1:12">
      <c r="A11307" t="s">
        <v>108</v>
      </c>
      <c r="B11307">
        <v>-117.85836999999999</v>
      </c>
      <c r="C11307">
        <v>33.698087000000001</v>
      </c>
      <c r="D11307">
        <v>33.5</v>
      </c>
      <c r="E11307">
        <v>1</v>
      </c>
      <c r="I11307">
        <v>-117.85836999999999</v>
      </c>
      <c r="J11307">
        <v>33.698087000000001</v>
      </c>
      <c r="K11307">
        <v>33.5</v>
      </c>
      <c r="L11307">
        <v>1</v>
      </c>
    </row>
    <row r="11308" spans="1:12">
      <c r="A11308" t="s">
        <v>108</v>
      </c>
      <c r="B11308">
        <v>-117.85836999999999</v>
      </c>
      <c r="C11308">
        <v>33.698087000000001</v>
      </c>
      <c r="D11308">
        <v>32.5</v>
      </c>
      <c r="E11308">
        <v>1</v>
      </c>
      <c r="I11308">
        <v>-117.85836999999999</v>
      </c>
      <c r="J11308">
        <v>33.698087000000001</v>
      </c>
      <c r="K11308">
        <v>32.5</v>
      </c>
      <c r="L11308">
        <v>1</v>
      </c>
    </row>
    <row r="11309" spans="1:12">
      <c r="A11309" t="s">
        <v>108</v>
      </c>
      <c r="B11309">
        <v>-117.85836999999999</v>
      </c>
      <c r="C11309">
        <v>33.698087000000001</v>
      </c>
      <c r="D11309">
        <v>31.5</v>
      </c>
      <c r="E11309">
        <v>1</v>
      </c>
      <c r="I11309">
        <v>-117.85836999999999</v>
      </c>
      <c r="J11309">
        <v>33.698087000000001</v>
      </c>
      <c r="K11309">
        <v>31.5</v>
      </c>
      <c r="L11309">
        <v>1</v>
      </c>
    </row>
    <row r="11310" spans="1:12">
      <c r="A11310" t="s">
        <v>108</v>
      </c>
      <c r="B11310">
        <v>-117.85836999999999</v>
      </c>
      <c r="C11310">
        <v>33.698087000000001</v>
      </c>
      <c r="D11310">
        <v>30.5</v>
      </c>
      <c r="E11310">
        <v>1</v>
      </c>
      <c r="I11310">
        <v>-117.85836999999999</v>
      </c>
      <c r="J11310">
        <v>33.698087000000001</v>
      </c>
      <c r="K11310">
        <v>30.5</v>
      </c>
      <c r="L11310">
        <v>1</v>
      </c>
    </row>
    <row r="11311" spans="1:12">
      <c r="A11311" t="s">
        <v>108</v>
      </c>
      <c r="B11311">
        <v>-117.85836999999999</v>
      </c>
      <c r="C11311">
        <v>33.698087000000001</v>
      </c>
      <c r="D11311">
        <v>29.5</v>
      </c>
      <c r="E11311">
        <v>1</v>
      </c>
      <c r="I11311">
        <v>-117.85836999999999</v>
      </c>
      <c r="J11311">
        <v>33.698087000000001</v>
      </c>
      <c r="K11311">
        <v>29.5</v>
      </c>
      <c r="L11311">
        <v>1</v>
      </c>
    </row>
    <row r="11312" spans="1:12">
      <c r="A11312" t="s">
        <v>108</v>
      </c>
      <c r="B11312">
        <v>-117.85836999999999</v>
      </c>
      <c r="C11312">
        <v>33.698087000000001</v>
      </c>
      <c r="D11312">
        <v>28.5</v>
      </c>
      <c r="E11312">
        <v>1</v>
      </c>
      <c r="I11312">
        <v>-117.85836999999999</v>
      </c>
      <c r="J11312">
        <v>33.698087000000001</v>
      </c>
      <c r="K11312">
        <v>28.5</v>
      </c>
      <c r="L11312">
        <v>1</v>
      </c>
    </row>
    <row r="11313" spans="1:12">
      <c r="A11313" t="s">
        <v>108</v>
      </c>
      <c r="B11313">
        <v>-117.85836999999999</v>
      </c>
      <c r="C11313">
        <v>33.698087000000001</v>
      </c>
      <c r="D11313">
        <v>27.5</v>
      </c>
      <c r="E11313">
        <v>1</v>
      </c>
      <c r="I11313">
        <v>-117.85836999999999</v>
      </c>
      <c r="J11313">
        <v>33.698087000000001</v>
      </c>
      <c r="K11313">
        <v>27.5</v>
      </c>
      <c r="L11313">
        <v>1</v>
      </c>
    </row>
    <row r="11314" spans="1:12">
      <c r="A11314" t="s">
        <v>108</v>
      </c>
      <c r="B11314">
        <v>-117.85836999999999</v>
      </c>
      <c r="C11314">
        <v>33.698087000000001</v>
      </c>
      <c r="D11314">
        <v>26.5</v>
      </c>
      <c r="E11314">
        <v>1</v>
      </c>
      <c r="I11314">
        <v>-117.85836999999999</v>
      </c>
      <c r="J11314">
        <v>33.698087000000001</v>
      </c>
      <c r="K11314">
        <v>26.5</v>
      </c>
      <c r="L11314">
        <v>1</v>
      </c>
    </row>
    <row r="11315" spans="1:12">
      <c r="A11315" t="s">
        <v>108</v>
      </c>
      <c r="B11315">
        <v>-117.85836999999999</v>
      </c>
      <c r="C11315">
        <v>33.698087000000001</v>
      </c>
      <c r="D11315">
        <v>25.5</v>
      </c>
      <c r="E11315">
        <v>1</v>
      </c>
      <c r="I11315">
        <v>-117.85836999999999</v>
      </c>
      <c r="J11315">
        <v>33.698087000000001</v>
      </c>
      <c r="K11315">
        <v>25.5</v>
      </c>
      <c r="L11315">
        <v>1</v>
      </c>
    </row>
    <row r="11316" spans="1:12">
      <c r="A11316" t="s">
        <v>108</v>
      </c>
      <c r="B11316">
        <v>-117.85836999999999</v>
      </c>
      <c r="C11316">
        <v>33.698087000000001</v>
      </c>
      <c r="D11316">
        <v>24.5</v>
      </c>
      <c r="E11316">
        <v>1</v>
      </c>
      <c r="I11316">
        <v>-117.85836999999999</v>
      </c>
      <c r="J11316">
        <v>33.698087000000001</v>
      </c>
      <c r="K11316">
        <v>24.5</v>
      </c>
      <c r="L11316">
        <v>1</v>
      </c>
    </row>
    <row r="11317" spans="1:12">
      <c r="A11317" t="s">
        <v>108</v>
      </c>
      <c r="B11317">
        <v>-117.85836999999999</v>
      </c>
      <c r="C11317">
        <v>33.698087000000001</v>
      </c>
      <c r="D11317">
        <v>23.5</v>
      </c>
      <c r="E11317">
        <v>1</v>
      </c>
      <c r="I11317">
        <v>-117.85836999999999</v>
      </c>
      <c r="J11317">
        <v>33.698087000000001</v>
      </c>
      <c r="K11317">
        <v>23.5</v>
      </c>
      <c r="L11317">
        <v>1</v>
      </c>
    </row>
    <row r="11318" spans="1:12">
      <c r="A11318" t="s">
        <v>108</v>
      </c>
      <c r="B11318">
        <v>-117.85836999999999</v>
      </c>
      <c r="C11318">
        <v>33.698087000000001</v>
      </c>
      <c r="D11318">
        <v>22.5</v>
      </c>
      <c r="E11318">
        <v>1</v>
      </c>
      <c r="I11318">
        <v>-117.85836999999999</v>
      </c>
      <c r="J11318">
        <v>33.698087000000001</v>
      </c>
      <c r="K11318">
        <v>22.5</v>
      </c>
      <c r="L11318">
        <v>1</v>
      </c>
    </row>
    <row r="11319" spans="1:12">
      <c r="A11319" t="s">
        <v>108</v>
      </c>
      <c r="B11319">
        <v>-117.85836999999999</v>
      </c>
      <c r="C11319">
        <v>33.698087000000001</v>
      </c>
      <c r="D11319">
        <v>21.5</v>
      </c>
      <c r="E11319">
        <v>1</v>
      </c>
      <c r="I11319">
        <v>-117.85836999999999</v>
      </c>
      <c r="J11319">
        <v>33.698087000000001</v>
      </c>
      <c r="K11319">
        <v>21.5</v>
      </c>
      <c r="L11319">
        <v>1</v>
      </c>
    </row>
    <row r="11320" spans="1:12">
      <c r="A11320" t="s">
        <v>108</v>
      </c>
      <c r="B11320">
        <v>-117.85836999999999</v>
      </c>
      <c r="C11320">
        <v>33.698087000000001</v>
      </c>
      <c r="D11320">
        <v>20.5</v>
      </c>
      <c r="E11320">
        <v>0</v>
      </c>
      <c r="I11320">
        <v>-117.85836999999999</v>
      </c>
      <c r="J11320">
        <v>33.698087000000001</v>
      </c>
      <c r="K11320">
        <v>20.5</v>
      </c>
      <c r="L11320">
        <v>0</v>
      </c>
    </row>
    <row r="11321" spans="1:12">
      <c r="A11321" t="s">
        <v>108</v>
      </c>
      <c r="B11321">
        <v>-117.85836999999999</v>
      </c>
      <c r="C11321">
        <v>33.698087000000001</v>
      </c>
      <c r="D11321">
        <v>19.5</v>
      </c>
      <c r="E11321">
        <v>0</v>
      </c>
      <c r="I11321">
        <v>-117.85836999999999</v>
      </c>
      <c r="J11321">
        <v>33.698087000000001</v>
      </c>
      <c r="K11321">
        <v>19.5</v>
      </c>
      <c r="L11321">
        <v>0</v>
      </c>
    </row>
    <row r="11322" spans="1:12">
      <c r="A11322" t="s">
        <v>108</v>
      </c>
      <c r="B11322">
        <v>-117.85836999999999</v>
      </c>
      <c r="C11322">
        <v>33.698087000000001</v>
      </c>
      <c r="D11322">
        <v>18.5</v>
      </c>
      <c r="E11322">
        <v>1</v>
      </c>
      <c r="I11322">
        <v>-117.85836999999999</v>
      </c>
      <c r="J11322">
        <v>33.698087000000001</v>
      </c>
      <c r="K11322">
        <v>18.5</v>
      </c>
      <c r="L11322">
        <v>1</v>
      </c>
    </row>
    <row r="11323" spans="1:12">
      <c r="A11323" t="s">
        <v>108</v>
      </c>
      <c r="B11323">
        <v>-117.85836999999999</v>
      </c>
      <c r="C11323">
        <v>33.698087000000001</v>
      </c>
      <c r="D11323">
        <v>17.5</v>
      </c>
      <c r="E11323">
        <v>1</v>
      </c>
      <c r="I11323">
        <v>-117.85836999999999</v>
      </c>
      <c r="J11323">
        <v>33.698087000000001</v>
      </c>
      <c r="K11323">
        <v>17.5</v>
      </c>
      <c r="L11323">
        <v>1</v>
      </c>
    </row>
    <row r="11324" spans="1:12">
      <c r="A11324" t="s">
        <v>108</v>
      </c>
      <c r="B11324">
        <v>-117.85836999999999</v>
      </c>
      <c r="C11324">
        <v>33.698087000000001</v>
      </c>
      <c r="D11324">
        <v>16.5</v>
      </c>
      <c r="E11324">
        <v>1</v>
      </c>
      <c r="I11324">
        <v>-117.85836999999999</v>
      </c>
      <c r="J11324">
        <v>33.698087000000001</v>
      </c>
      <c r="K11324">
        <v>16.5</v>
      </c>
      <c r="L11324">
        <v>1</v>
      </c>
    </row>
    <row r="11325" spans="1:12">
      <c r="A11325" t="s">
        <v>108</v>
      </c>
      <c r="B11325">
        <v>-117.85836999999999</v>
      </c>
      <c r="C11325">
        <v>33.698087000000001</v>
      </c>
      <c r="D11325">
        <v>15.5</v>
      </c>
      <c r="E11325">
        <v>1</v>
      </c>
      <c r="I11325">
        <v>-117.85836999999999</v>
      </c>
      <c r="J11325">
        <v>33.698087000000001</v>
      </c>
      <c r="K11325">
        <v>15.5</v>
      </c>
      <c r="L11325">
        <v>1</v>
      </c>
    </row>
    <row r="11326" spans="1:12">
      <c r="A11326" t="s">
        <v>108</v>
      </c>
      <c r="B11326">
        <v>-117.85836999999999</v>
      </c>
      <c r="C11326">
        <v>33.698087000000001</v>
      </c>
      <c r="D11326">
        <v>14.5</v>
      </c>
      <c r="E11326">
        <v>1</v>
      </c>
      <c r="I11326">
        <v>-117.85836999999999</v>
      </c>
      <c r="J11326">
        <v>33.698087000000001</v>
      </c>
      <c r="K11326">
        <v>14.5</v>
      </c>
      <c r="L11326">
        <v>1</v>
      </c>
    </row>
    <row r="11327" spans="1:12">
      <c r="A11327" t="s">
        <v>108</v>
      </c>
      <c r="B11327">
        <v>-117.85836999999999</v>
      </c>
      <c r="C11327">
        <v>33.698087000000001</v>
      </c>
      <c r="D11327">
        <v>13.5</v>
      </c>
      <c r="E11327">
        <v>1</v>
      </c>
      <c r="I11327">
        <v>-117.85836999999999</v>
      </c>
      <c r="J11327">
        <v>33.698087000000001</v>
      </c>
      <c r="K11327">
        <v>13.5</v>
      </c>
      <c r="L11327">
        <v>1</v>
      </c>
    </row>
    <row r="11328" spans="1:12">
      <c r="A11328" t="s">
        <v>108</v>
      </c>
      <c r="B11328">
        <v>-117.85836999999999</v>
      </c>
      <c r="C11328">
        <v>33.698087000000001</v>
      </c>
      <c r="D11328">
        <v>12.5</v>
      </c>
      <c r="E11328">
        <v>0</v>
      </c>
      <c r="I11328">
        <v>-117.85836999999999</v>
      </c>
      <c r="J11328">
        <v>33.698087000000001</v>
      </c>
      <c r="K11328">
        <v>12.5</v>
      </c>
      <c r="L11328">
        <v>0</v>
      </c>
    </row>
    <row r="11329" spans="1:12">
      <c r="A11329" t="s">
        <v>108</v>
      </c>
      <c r="B11329">
        <v>-117.85836999999999</v>
      </c>
      <c r="C11329">
        <v>33.698087000000001</v>
      </c>
      <c r="D11329">
        <v>11.5</v>
      </c>
      <c r="E11329">
        <v>0</v>
      </c>
      <c r="I11329">
        <v>-117.85836999999999</v>
      </c>
      <c r="J11329">
        <v>33.698087000000001</v>
      </c>
      <c r="K11329">
        <v>11.5</v>
      </c>
      <c r="L11329">
        <v>0</v>
      </c>
    </row>
    <row r="11330" spans="1:12">
      <c r="A11330" t="s">
        <v>108</v>
      </c>
      <c r="B11330">
        <v>-117.85836999999999</v>
      </c>
      <c r="C11330">
        <v>33.698087000000001</v>
      </c>
      <c r="D11330">
        <v>10.5</v>
      </c>
      <c r="E11330">
        <v>0</v>
      </c>
      <c r="I11330">
        <v>-117.85836999999999</v>
      </c>
      <c r="J11330">
        <v>33.698087000000001</v>
      </c>
      <c r="K11330">
        <v>10.5</v>
      </c>
      <c r="L11330">
        <v>0</v>
      </c>
    </row>
    <row r="11331" spans="1:12">
      <c r="A11331" t="s">
        <v>108</v>
      </c>
      <c r="B11331">
        <v>-117.85836999999999</v>
      </c>
      <c r="C11331">
        <v>33.698087000000001</v>
      </c>
      <c r="D11331">
        <v>9.5</v>
      </c>
      <c r="E11331">
        <v>0</v>
      </c>
      <c r="I11331">
        <v>-117.85836999999999</v>
      </c>
      <c r="J11331">
        <v>33.698087000000001</v>
      </c>
      <c r="K11331">
        <v>9.5</v>
      </c>
      <c r="L11331">
        <v>0</v>
      </c>
    </row>
    <row r="11332" spans="1:12">
      <c r="A11332" t="s">
        <v>108</v>
      </c>
      <c r="B11332">
        <v>-117.85836999999999</v>
      </c>
      <c r="C11332">
        <v>33.698087000000001</v>
      </c>
      <c r="D11332">
        <v>8.5</v>
      </c>
      <c r="E11332">
        <v>0</v>
      </c>
      <c r="I11332">
        <v>-117.85836999999999</v>
      </c>
      <c r="J11332">
        <v>33.698087000000001</v>
      </c>
      <c r="K11332">
        <v>8.5</v>
      </c>
      <c r="L11332">
        <v>0</v>
      </c>
    </row>
    <row r="11333" spans="1:12">
      <c r="A11333" t="s">
        <v>108</v>
      </c>
      <c r="B11333">
        <v>-117.85836999999999</v>
      </c>
      <c r="C11333">
        <v>33.698087000000001</v>
      </c>
      <c r="D11333">
        <v>7.5</v>
      </c>
      <c r="E11333">
        <v>1</v>
      </c>
      <c r="I11333">
        <v>-117.85836999999999</v>
      </c>
      <c r="J11333">
        <v>33.698087000000001</v>
      </c>
      <c r="K11333">
        <v>7.5</v>
      </c>
      <c r="L11333">
        <v>1</v>
      </c>
    </row>
    <row r="11334" spans="1:12">
      <c r="A11334" t="s">
        <v>108</v>
      </c>
      <c r="B11334">
        <v>-117.85836999999999</v>
      </c>
      <c r="C11334">
        <v>33.698087000000001</v>
      </c>
      <c r="D11334">
        <v>6.5</v>
      </c>
      <c r="E11334">
        <v>0</v>
      </c>
      <c r="I11334">
        <v>-117.85836999999999</v>
      </c>
      <c r="J11334">
        <v>33.698087000000001</v>
      </c>
      <c r="K11334">
        <v>6.5</v>
      </c>
      <c r="L11334">
        <v>0</v>
      </c>
    </row>
    <row r="11335" spans="1:12">
      <c r="A11335" t="s">
        <v>108</v>
      </c>
      <c r="B11335">
        <v>-117.85836999999999</v>
      </c>
      <c r="C11335">
        <v>33.698087000000001</v>
      </c>
      <c r="D11335">
        <v>5.5</v>
      </c>
      <c r="E11335">
        <v>0</v>
      </c>
      <c r="I11335">
        <v>-117.85836999999999</v>
      </c>
      <c r="J11335">
        <v>33.698087000000001</v>
      </c>
      <c r="K11335">
        <v>5.5</v>
      </c>
      <c r="L11335">
        <v>0</v>
      </c>
    </row>
    <row r="11336" spans="1:12">
      <c r="A11336" t="s">
        <v>108</v>
      </c>
      <c r="B11336">
        <v>-117.85836999999999</v>
      </c>
      <c r="C11336">
        <v>33.698087000000001</v>
      </c>
      <c r="D11336">
        <v>4.5</v>
      </c>
      <c r="E11336">
        <v>0</v>
      </c>
      <c r="I11336">
        <v>-117.85836999999999</v>
      </c>
      <c r="J11336">
        <v>33.698087000000001</v>
      </c>
      <c r="K11336">
        <v>4.5</v>
      </c>
      <c r="L11336">
        <v>0</v>
      </c>
    </row>
    <row r="11337" spans="1:12">
      <c r="A11337" t="s">
        <v>108</v>
      </c>
      <c r="B11337">
        <v>-117.85836999999999</v>
      </c>
      <c r="C11337">
        <v>33.698087000000001</v>
      </c>
      <c r="D11337">
        <v>3.5</v>
      </c>
      <c r="E11337">
        <v>1</v>
      </c>
      <c r="I11337">
        <v>-117.85836999999999</v>
      </c>
      <c r="J11337">
        <v>33.698087000000001</v>
      </c>
      <c r="K11337">
        <v>3.5</v>
      </c>
      <c r="L11337">
        <v>1</v>
      </c>
    </row>
    <row r="11338" spans="1:12">
      <c r="A11338" t="s">
        <v>108</v>
      </c>
      <c r="B11338">
        <v>-117.85836999999999</v>
      </c>
      <c r="C11338">
        <v>33.698087000000001</v>
      </c>
      <c r="D11338">
        <v>2.5</v>
      </c>
      <c r="E11338">
        <v>0</v>
      </c>
      <c r="I11338">
        <v>-117.85836999999999</v>
      </c>
      <c r="J11338">
        <v>33.698087000000001</v>
      </c>
      <c r="K11338">
        <v>2.5</v>
      </c>
      <c r="L11338">
        <v>0</v>
      </c>
    </row>
    <row r="11339" spans="1:12">
      <c r="A11339" t="s">
        <v>108</v>
      </c>
      <c r="B11339">
        <v>-117.85836999999999</v>
      </c>
      <c r="C11339">
        <v>33.698087000000001</v>
      </c>
      <c r="D11339">
        <v>1.5</v>
      </c>
      <c r="E11339">
        <v>0</v>
      </c>
      <c r="I11339">
        <v>-117.85836999999999</v>
      </c>
      <c r="J11339">
        <v>33.698087000000001</v>
      </c>
      <c r="K11339">
        <v>1.5</v>
      </c>
      <c r="L11339">
        <v>0</v>
      </c>
    </row>
    <row r="11340" spans="1:12">
      <c r="A11340" t="s">
        <v>108</v>
      </c>
      <c r="B11340">
        <v>-117.85836999999999</v>
      </c>
      <c r="C11340">
        <v>33.698087000000001</v>
      </c>
      <c r="D11340">
        <v>0.5</v>
      </c>
      <c r="E11340">
        <v>0</v>
      </c>
      <c r="I11340">
        <v>-117.85836999999999</v>
      </c>
      <c r="J11340">
        <v>33.698087000000001</v>
      </c>
      <c r="K11340">
        <v>0.5</v>
      </c>
      <c r="L11340">
        <v>0</v>
      </c>
    </row>
    <row r="11341" spans="1:12">
      <c r="A11341" t="s">
        <v>108</v>
      </c>
      <c r="B11341">
        <v>-117.85836999999999</v>
      </c>
      <c r="C11341">
        <v>33.698087000000001</v>
      </c>
      <c r="D11341">
        <v>-0.5</v>
      </c>
      <c r="E11341">
        <v>1</v>
      </c>
      <c r="I11341">
        <v>-117.85836999999999</v>
      </c>
      <c r="J11341">
        <v>33.698087000000001</v>
      </c>
      <c r="K11341">
        <v>-0.5</v>
      </c>
      <c r="L11341">
        <v>1</v>
      </c>
    </row>
    <row r="11342" spans="1:12">
      <c r="A11342" t="s">
        <v>108</v>
      </c>
      <c r="B11342">
        <v>-117.85836999999999</v>
      </c>
      <c r="C11342">
        <v>33.698087000000001</v>
      </c>
      <c r="D11342">
        <v>-1.5</v>
      </c>
      <c r="E11342">
        <v>0</v>
      </c>
      <c r="I11342">
        <v>-117.85836999999999</v>
      </c>
      <c r="J11342">
        <v>33.698087000000001</v>
      </c>
      <c r="K11342">
        <v>-1.5</v>
      </c>
      <c r="L11342">
        <v>0</v>
      </c>
    </row>
    <row r="11343" spans="1:12">
      <c r="A11343" t="s">
        <v>108</v>
      </c>
      <c r="B11343">
        <v>-117.85836999999999</v>
      </c>
      <c r="C11343">
        <v>33.698087000000001</v>
      </c>
      <c r="D11343">
        <v>-2.4990000000000023</v>
      </c>
      <c r="E11343">
        <v>0</v>
      </c>
      <c r="I11343">
        <v>-117.85836999999999</v>
      </c>
      <c r="J11343">
        <v>33.698087000000001</v>
      </c>
      <c r="K11343">
        <v>-2.4990000000000023</v>
      </c>
      <c r="L11343">
        <v>0</v>
      </c>
    </row>
    <row r="11344" spans="1:12">
      <c r="A11344" t="s">
        <v>108</v>
      </c>
      <c r="B11344">
        <v>-117.85836999999999</v>
      </c>
      <c r="C11344">
        <v>33.698087000000001</v>
      </c>
      <c r="D11344">
        <v>-3.4990000000000023</v>
      </c>
      <c r="E11344">
        <v>1</v>
      </c>
      <c r="I11344">
        <v>-117.85836999999999</v>
      </c>
      <c r="J11344">
        <v>33.698087000000001</v>
      </c>
      <c r="K11344">
        <v>-3.4990000000000023</v>
      </c>
      <c r="L11344">
        <v>1</v>
      </c>
    </row>
    <row r="11345" spans="1:12">
      <c r="A11345" t="s">
        <v>108</v>
      </c>
      <c r="B11345">
        <v>-117.85836999999999</v>
      </c>
      <c r="C11345">
        <v>33.698087000000001</v>
      </c>
      <c r="D11345">
        <v>-4.4990000000000023</v>
      </c>
      <c r="E11345">
        <v>0</v>
      </c>
      <c r="I11345">
        <v>-117.85836999999999</v>
      </c>
      <c r="J11345">
        <v>33.698087000000001</v>
      </c>
      <c r="K11345">
        <v>-4.4990000000000023</v>
      </c>
      <c r="L11345">
        <v>0</v>
      </c>
    </row>
    <row r="11346" spans="1:12">
      <c r="A11346" t="s">
        <v>108</v>
      </c>
      <c r="B11346">
        <v>-117.85836999999999</v>
      </c>
      <c r="C11346">
        <v>33.698087000000001</v>
      </c>
      <c r="D11346">
        <v>-5.4990000000000023</v>
      </c>
      <c r="E11346">
        <v>0</v>
      </c>
      <c r="I11346">
        <v>-117.85836999999999</v>
      </c>
      <c r="J11346">
        <v>33.698087000000001</v>
      </c>
      <c r="K11346">
        <v>-5.4990000000000023</v>
      </c>
      <c r="L11346">
        <v>0</v>
      </c>
    </row>
    <row r="11347" spans="1:12">
      <c r="A11347" t="s">
        <v>108</v>
      </c>
      <c r="B11347">
        <v>-117.85836999999999</v>
      </c>
      <c r="C11347">
        <v>33.698087000000001</v>
      </c>
      <c r="D11347">
        <v>-6.4990000000000023</v>
      </c>
      <c r="E11347">
        <v>0</v>
      </c>
      <c r="I11347">
        <v>-117.85836999999999</v>
      </c>
      <c r="J11347">
        <v>33.698087000000001</v>
      </c>
      <c r="K11347">
        <v>-6.4990000000000023</v>
      </c>
      <c r="L11347">
        <v>0</v>
      </c>
    </row>
    <row r="11348" spans="1:12">
      <c r="A11348" t="s">
        <v>108</v>
      </c>
      <c r="B11348">
        <v>-117.85836999999999</v>
      </c>
      <c r="C11348">
        <v>33.698087000000001</v>
      </c>
      <c r="D11348">
        <v>-7.4990000000000023</v>
      </c>
      <c r="E11348">
        <v>0</v>
      </c>
      <c r="I11348">
        <v>-117.85836999999999</v>
      </c>
      <c r="J11348">
        <v>33.698087000000001</v>
      </c>
      <c r="K11348">
        <v>-7.4990000000000023</v>
      </c>
      <c r="L11348">
        <v>0</v>
      </c>
    </row>
    <row r="11349" spans="1:12">
      <c r="A11349" t="s">
        <v>108</v>
      </c>
      <c r="B11349">
        <v>-117.85836999999999</v>
      </c>
      <c r="C11349">
        <v>33.698087000000001</v>
      </c>
      <c r="D11349">
        <v>-8.4990000000000023</v>
      </c>
      <c r="E11349">
        <v>0</v>
      </c>
      <c r="I11349">
        <v>-117.85836999999999</v>
      </c>
      <c r="J11349">
        <v>33.698087000000001</v>
      </c>
      <c r="K11349">
        <v>-8.4990000000000023</v>
      </c>
      <c r="L11349">
        <v>0</v>
      </c>
    </row>
    <row r="11350" spans="1:12">
      <c r="A11350" t="s">
        <v>108</v>
      </c>
      <c r="B11350">
        <v>-117.85836999999999</v>
      </c>
      <c r="C11350">
        <v>33.698087000000001</v>
      </c>
      <c r="D11350">
        <v>-9.4990000000000023</v>
      </c>
      <c r="E11350">
        <v>0</v>
      </c>
      <c r="I11350">
        <v>-117.85836999999999</v>
      </c>
      <c r="J11350">
        <v>33.698087000000001</v>
      </c>
      <c r="K11350">
        <v>-9.4990000000000023</v>
      </c>
      <c r="L11350">
        <v>0</v>
      </c>
    </row>
    <row r="11351" spans="1:12">
      <c r="A11351" t="s">
        <v>108</v>
      </c>
      <c r="B11351">
        <v>-117.85836999999999</v>
      </c>
      <c r="C11351">
        <v>33.698087000000001</v>
      </c>
      <c r="D11351">
        <v>-10.499000000000002</v>
      </c>
      <c r="E11351">
        <v>0</v>
      </c>
      <c r="I11351">
        <v>-117.85836999999999</v>
      </c>
      <c r="J11351">
        <v>33.698087000000001</v>
      </c>
      <c r="K11351">
        <v>-10.499000000000002</v>
      </c>
      <c r="L11351">
        <v>0</v>
      </c>
    </row>
    <row r="11352" spans="1:12">
      <c r="A11352" t="s">
        <v>108</v>
      </c>
      <c r="B11352">
        <v>-117.85836999999999</v>
      </c>
      <c r="C11352">
        <v>33.698087000000001</v>
      </c>
      <c r="D11352">
        <v>-11.499000000000002</v>
      </c>
      <c r="E11352">
        <v>0</v>
      </c>
      <c r="I11352">
        <v>-117.85836999999999</v>
      </c>
      <c r="J11352">
        <v>33.698087000000001</v>
      </c>
      <c r="K11352">
        <v>-11.499000000000002</v>
      </c>
      <c r="L11352">
        <v>0</v>
      </c>
    </row>
    <row r="11353" spans="1:12">
      <c r="A11353" t="s">
        <v>108</v>
      </c>
      <c r="B11353">
        <v>-117.85836999999999</v>
      </c>
      <c r="C11353">
        <v>33.698087000000001</v>
      </c>
      <c r="D11353">
        <v>-12.499000000000002</v>
      </c>
      <c r="E11353">
        <v>0</v>
      </c>
      <c r="I11353">
        <v>-117.85836999999999</v>
      </c>
      <c r="J11353">
        <v>33.698087000000001</v>
      </c>
      <c r="K11353">
        <v>-12.499000000000002</v>
      </c>
      <c r="L11353">
        <v>0</v>
      </c>
    </row>
    <row r="11354" spans="1:12">
      <c r="A11354" t="s">
        <v>108</v>
      </c>
      <c r="B11354">
        <v>-117.85836999999999</v>
      </c>
      <c r="C11354">
        <v>33.698087000000001</v>
      </c>
      <c r="D11354">
        <v>-13.499000000000002</v>
      </c>
      <c r="E11354">
        <v>0</v>
      </c>
      <c r="I11354">
        <v>-117.85836999999999</v>
      </c>
      <c r="J11354">
        <v>33.698087000000001</v>
      </c>
      <c r="K11354">
        <v>-13.499000000000002</v>
      </c>
      <c r="L11354">
        <v>0</v>
      </c>
    </row>
    <row r="11355" spans="1:12">
      <c r="A11355" t="s">
        <v>108</v>
      </c>
      <c r="B11355">
        <v>-117.85836999999999</v>
      </c>
      <c r="C11355">
        <v>33.698087000000001</v>
      </c>
      <c r="D11355">
        <v>-14.499000000000002</v>
      </c>
      <c r="E11355">
        <v>1</v>
      </c>
      <c r="I11355">
        <v>-117.85836999999999</v>
      </c>
      <c r="J11355">
        <v>33.698087000000001</v>
      </c>
      <c r="K11355">
        <v>-14.499000000000002</v>
      </c>
      <c r="L11355">
        <v>1</v>
      </c>
    </row>
    <row r="11356" spans="1:12">
      <c r="A11356" t="s">
        <v>108</v>
      </c>
      <c r="B11356">
        <v>-117.85836999999999</v>
      </c>
      <c r="C11356">
        <v>33.698087000000001</v>
      </c>
      <c r="D11356">
        <v>-15.499000000000002</v>
      </c>
      <c r="E11356">
        <v>0</v>
      </c>
      <c r="I11356">
        <v>-117.85836999999999</v>
      </c>
      <c r="J11356">
        <v>33.698087000000001</v>
      </c>
      <c r="K11356">
        <v>-15.499000000000002</v>
      </c>
      <c r="L11356">
        <v>0</v>
      </c>
    </row>
    <row r="11357" spans="1:12">
      <c r="A11357" t="s">
        <v>108</v>
      </c>
      <c r="B11357">
        <v>-117.85836999999999</v>
      </c>
      <c r="C11357">
        <v>33.698087000000001</v>
      </c>
      <c r="D11357">
        <v>-16.499000000000002</v>
      </c>
      <c r="E11357">
        <v>1</v>
      </c>
      <c r="I11357">
        <v>-117.85836999999999</v>
      </c>
      <c r="J11357">
        <v>33.698087000000001</v>
      </c>
      <c r="K11357">
        <v>-16.499000000000002</v>
      </c>
      <c r="L11357">
        <v>1</v>
      </c>
    </row>
    <row r="11358" spans="1:12">
      <c r="A11358" t="s">
        <v>108</v>
      </c>
      <c r="B11358">
        <v>-117.85836999999999</v>
      </c>
      <c r="C11358">
        <v>33.698087000000001</v>
      </c>
      <c r="D11358">
        <v>-17.499000000000002</v>
      </c>
      <c r="E11358">
        <v>0</v>
      </c>
      <c r="I11358">
        <v>-117.85836999999999</v>
      </c>
      <c r="J11358">
        <v>33.698087000000001</v>
      </c>
      <c r="K11358">
        <v>-17.499000000000002</v>
      </c>
      <c r="L11358">
        <v>0</v>
      </c>
    </row>
    <row r="11359" spans="1:12">
      <c r="A11359" t="s">
        <v>108</v>
      </c>
      <c r="B11359">
        <v>-117.85836999999999</v>
      </c>
      <c r="C11359">
        <v>33.698087000000001</v>
      </c>
      <c r="D11359">
        <v>-18.499000000000002</v>
      </c>
      <c r="E11359">
        <v>1</v>
      </c>
      <c r="I11359">
        <v>-117.85836999999999</v>
      </c>
      <c r="J11359">
        <v>33.698087000000001</v>
      </c>
      <c r="K11359">
        <v>-18.499000000000002</v>
      </c>
      <c r="L11359">
        <v>1</v>
      </c>
    </row>
    <row r="11360" spans="1:12">
      <c r="A11360" t="s">
        <v>108</v>
      </c>
      <c r="B11360">
        <v>-117.85836999999999</v>
      </c>
      <c r="C11360">
        <v>33.698087000000001</v>
      </c>
      <c r="D11360">
        <v>-19.499000000000002</v>
      </c>
      <c r="E11360">
        <v>1</v>
      </c>
      <c r="I11360">
        <v>-117.85836999999999</v>
      </c>
      <c r="J11360">
        <v>33.698087000000001</v>
      </c>
      <c r="K11360">
        <v>-19.499000000000002</v>
      </c>
      <c r="L11360">
        <v>1</v>
      </c>
    </row>
    <row r="11361" spans="1:12">
      <c r="A11361" t="s">
        <v>108</v>
      </c>
      <c r="B11361">
        <v>-117.85836999999999</v>
      </c>
      <c r="C11361">
        <v>33.698087000000001</v>
      </c>
      <c r="D11361">
        <v>-20.499000000000002</v>
      </c>
      <c r="E11361">
        <v>0</v>
      </c>
      <c r="I11361">
        <v>-117.85836999999999</v>
      </c>
      <c r="J11361">
        <v>33.698087000000001</v>
      </c>
      <c r="K11361">
        <v>-20.499000000000002</v>
      </c>
      <c r="L11361">
        <v>0</v>
      </c>
    </row>
    <row r="11362" spans="1:12">
      <c r="A11362" t="s">
        <v>108</v>
      </c>
      <c r="B11362">
        <v>-117.85836999999999</v>
      </c>
      <c r="C11362">
        <v>33.698087000000001</v>
      </c>
      <c r="D11362">
        <v>-21.499000000000002</v>
      </c>
      <c r="E11362">
        <v>1</v>
      </c>
      <c r="I11362">
        <v>-117.85836999999999</v>
      </c>
      <c r="J11362">
        <v>33.698087000000001</v>
      </c>
      <c r="K11362">
        <v>-21.499000000000002</v>
      </c>
      <c r="L11362">
        <v>1</v>
      </c>
    </row>
    <row r="11363" spans="1:12">
      <c r="A11363" t="s">
        <v>108</v>
      </c>
      <c r="B11363">
        <v>-117.85836999999999</v>
      </c>
      <c r="C11363">
        <v>33.698087000000001</v>
      </c>
      <c r="D11363">
        <v>-22.499000000000002</v>
      </c>
      <c r="E11363">
        <v>0</v>
      </c>
      <c r="I11363">
        <v>-117.85836999999999</v>
      </c>
      <c r="J11363">
        <v>33.698087000000001</v>
      </c>
      <c r="K11363">
        <v>-22.499000000000002</v>
      </c>
      <c r="L11363">
        <v>0</v>
      </c>
    </row>
    <row r="11364" spans="1:12">
      <c r="A11364" t="s">
        <v>108</v>
      </c>
      <c r="B11364">
        <v>-117.85836999999999</v>
      </c>
      <c r="C11364">
        <v>33.698087000000001</v>
      </c>
      <c r="D11364">
        <v>-23.499000000000002</v>
      </c>
      <c r="E11364">
        <v>0</v>
      </c>
      <c r="I11364">
        <v>-117.85836999999999</v>
      </c>
      <c r="J11364">
        <v>33.698087000000001</v>
      </c>
      <c r="K11364">
        <v>-23.499000000000002</v>
      </c>
      <c r="L11364">
        <v>0</v>
      </c>
    </row>
    <row r="11365" spans="1:12">
      <c r="A11365" t="s">
        <v>108</v>
      </c>
      <c r="B11365">
        <v>-117.85836999999999</v>
      </c>
      <c r="C11365">
        <v>33.698087000000001</v>
      </c>
      <c r="D11365">
        <v>-24.499000000000002</v>
      </c>
      <c r="E11365">
        <v>1</v>
      </c>
      <c r="I11365">
        <v>-117.85836999999999</v>
      </c>
      <c r="J11365">
        <v>33.698087000000001</v>
      </c>
      <c r="K11365">
        <v>-24.499000000000002</v>
      </c>
      <c r="L11365">
        <v>1</v>
      </c>
    </row>
    <row r="11366" spans="1:12">
      <c r="A11366" t="s">
        <v>108</v>
      </c>
      <c r="B11366">
        <v>-117.85836999999999</v>
      </c>
      <c r="C11366">
        <v>33.698087000000001</v>
      </c>
      <c r="D11366">
        <v>-25.498999999999995</v>
      </c>
      <c r="E11366">
        <v>0</v>
      </c>
      <c r="I11366">
        <v>-117.85836999999999</v>
      </c>
      <c r="J11366">
        <v>33.698087000000001</v>
      </c>
      <c r="K11366">
        <v>-25.498999999999995</v>
      </c>
      <c r="L11366">
        <v>0</v>
      </c>
    </row>
    <row r="11367" spans="1:12">
      <c r="A11367" t="s">
        <v>108</v>
      </c>
      <c r="B11367">
        <v>-117.85836999999999</v>
      </c>
      <c r="C11367">
        <v>33.698087000000001</v>
      </c>
      <c r="D11367">
        <v>-26.498999999999995</v>
      </c>
      <c r="E11367">
        <v>0</v>
      </c>
      <c r="I11367">
        <v>-117.85836999999999</v>
      </c>
      <c r="J11367">
        <v>33.698087000000001</v>
      </c>
      <c r="K11367">
        <v>-26.498999999999995</v>
      </c>
      <c r="L11367">
        <v>0</v>
      </c>
    </row>
    <row r="11368" spans="1:12">
      <c r="A11368" t="s">
        <v>108</v>
      </c>
      <c r="B11368">
        <v>-117.85836999999999</v>
      </c>
      <c r="C11368">
        <v>33.698087000000001</v>
      </c>
      <c r="D11368">
        <v>-27.498999999999995</v>
      </c>
      <c r="E11368">
        <v>0</v>
      </c>
      <c r="I11368">
        <v>-117.85836999999999</v>
      </c>
      <c r="J11368">
        <v>33.698087000000001</v>
      </c>
      <c r="K11368">
        <v>-27.498999999999995</v>
      </c>
      <c r="L11368">
        <v>0</v>
      </c>
    </row>
    <row r="11369" spans="1:12">
      <c r="A11369" t="s">
        <v>108</v>
      </c>
      <c r="B11369">
        <v>-117.85836999999999</v>
      </c>
      <c r="C11369">
        <v>33.698087000000001</v>
      </c>
      <c r="D11369">
        <v>-28.498999999999995</v>
      </c>
      <c r="E11369">
        <v>1</v>
      </c>
      <c r="I11369">
        <v>-117.85836999999999</v>
      </c>
      <c r="J11369">
        <v>33.698087000000001</v>
      </c>
      <c r="K11369">
        <v>-28.498999999999995</v>
      </c>
      <c r="L11369">
        <v>1</v>
      </c>
    </row>
    <row r="11370" spans="1:12">
      <c r="A11370" t="s">
        <v>108</v>
      </c>
      <c r="B11370">
        <v>-117.85836999999999</v>
      </c>
      <c r="C11370">
        <v>33.698087000000001</v>
      </c>
      <c r="D11370">
        <v>-29.498999999999995</v>
      </c>
      <c r="E11370">
        <v>1</v>
      </c>
      <c r="I11370">
        <v>-117.85836999999999</v>
      </c>
      <c r="J11370">
        <v>33.698087000000001</v>
      </c>
      <c r="K11370">
        <v>-29.498999999999995</v>
      </c>
      <c r="L11370">
        <v>1</v>
      </c>
    </row>
    <row r="11371" spans="1:12">
      <c r="A11371" t="s">
        <v>108</v>
      </c>
      <c r="B11371">
        <v>-117.85836999999999</v>
      </c>
      <c r="C11371">
        <v>33.698087000000001</v>
      </c>
      <c r="D11371">
        <v>-30.498999999999995</v>
      </c>
      <c r="E11371">
        <v>0</v>
      </c>
      <c r="I11371">
        <v>-117.85836999999999</v>
      </c>
      <c r="J11371">
        <v>33.698087000000001</v>
      </c>
      <c r="K11371">
        <v>-30.498999999999995</v>
      </c>
      <c r="L11371">
        <v>0</v>
      </c>
    </row>
    <row r="11372" spans="1:12">
      <c r="A11372" t="s">
        <v>108</v>
      </c>
      <c r="B11372">
        <v>-117.85836999999999</v>
      </c>
      <c r="C11372">
        <v>33.698087000000001</v>
      </c>
      <c r="D11372">
        <v>-31.498999999999995</v>
      </c>
      <c r="E11372">
        <v>0</v>
      </c>
      <c r="I11372">
        <v>-117.85836999999999</v>
      </c>
      <c r="J11372">
        <v>33.698087000000001</v>
      </c>
      <c r="K11372">
        <v>-31.498999999999995</v>
      </c>
      <c r="L11372">
        <v>0</v>
      </c>
    </row>
    <row r="11373" spans="1:12">
      <c r="A11373" t="s">
        <v>108</v>
      </c>
      <c r="B11373">
        <v>-117.85836999999999</v>
      </c>
      <c r="C11373">
        <v>33.698087000000001</v>
      </c>
      <c r="D11373">
        <v>-32.498999999999995</v>
      </c>
      <c r="E11373">
        <v>0</v>
      </c>
      <c r="I11373">
        <v>-117.85836999999999</v>
      </c>
      <c r="J11373">
        <v>33.698087000000001</v>
      </c>
      <c r="K11373">
        <v>-32.498999999999995</v>
      </c>
      <c r="L11373">
        <v>0</v>
      </c>
    </row>
    <row r="11374" spans="1:12">
      <c r="A11374" t="s">
        <v>108</v>
      </c>
      <c r="B11374">
        <v>-117.85836999999999</v>
      </c>
      <c r="C11374">
        <v>33.698087000000001</v>
      </c>
      <c r="D11374">
        <v>-33.498999999999995</v>
      </c>
      <c r="E11374">
        <v>0</v>
      </c>
      <c r="I11374">
        <v>-117.85836999999999</v>
      </c>
      <c r="J11374">
        <v>33.698087000000001</v>
      </c>
      <c r="K11374">
        <v>-33.498999999999995</v>
      </c>
      <c r="L11374">
        <v>0</v>
      </c>
    </row>
    <row r="11375" spans="1:12">
      <c r="A11375" t="s">
        <v>108</v>
      </c>
      <c r="B11375">
        <v>-117.85836999999999</v>
      </c>
      <c r="C11375">
        <v>33.698087000000001</v>
      </c>
      <c r="D11375">
        <v>-34.498999999999995</v>
      </c>
      <c r="E11375">
        <v>0</v>
      </c>
      <c r="I11375">
        <v>-117.85836999999999</v>
      </c>
      <c r="J11375">
        <v>33.698087000000001</v>
      </c>
      <c r="K11375">
        <v>-34.498999999999995</v>
      </c>
      <c r="L11375">
        <v>0</v>
      </c>
    </row>
    <row r="11376" spans="1:12">
      <c r="A11376" t="s">
        <v>108</v>
      </c>
      <c r="B11376">
        <v>-117.85836999999999</v>
      </c>
      <c r="C11376">
        <v>33.698087000000001</v>
      </c>
      <c r="D11376">
        <v>-35.498999999999995</v>
      </c>
      <c r="E11376">
        <v>0</v>
      </c>
      <c r="I11376">
        <v>-117.85836999999999</v>
      </c>
      <c r="J11376">
        <v>33.698087000000001</v>
      </c>
      <c r="K11376">
        <v>-35.498999999999995</v>
      </c>
      <c r="L11376">
        <v>0</v>
      </c>
    </row>
    <row r="11377" spans="1:12">
      <c r="A11377" t="s">
        <v>108</v>
      </c>
      <c r="B11377">
        <v>-117.85836999999999</v>
      </c>
      <c r="C11377">
        <v>33.698087000000001</v>
      </c>
      <c r="D11377">
        <v>-36.498999999999995</v>
      </c>
      <c r="E11377">
        <v>0</v>
      </c>
      <c r="I11377">
        <v>-117.85836999999999</v>
      </c>
      <c r="J11377">
        <v>33.698087000000001</v>
      </c>
      <c r="K11377">
        <v>-36.498999999999995</v>
      </c>
      <c r="L11377">
        <v>0</v>
      </c>
    </row>
    <row r="11378" spans="1:12">
      <c r="A11378" t="s">
        <v>108</v>
      </c>
      <c r="B11378">
        <v>-117.85836999999999</v>
      </c>
      <c r="C11378">
        <v>33.698087000000001</v>
      </c>
      <c r="D11378">
        <v>-37.498999999999995</v>
      </c>
      <c r="E11378">
        <v>0</v>
      </c>
      <c r="I11378">
        <v>-117.85836999999999</v>
      </c>
      <c r="J11378">
        <v>33.698087000000001</v>
      </c>
      <c r="K11378">
        <v>-37.498999999999995</v>
      </c>
      <c r="L11378">
        <v>0</v>
      </c>
    </row>
    <row r="11379" spans="1:12">
      <c r="A11379" t="s">
        <v>108</v>
      </c>
      <c r="B11379">
        <v>-117.85836999999999</v>
      </c>
      <c r="C11379">
        <v>33.698087000000001</v>
      </c>
      <c r="D11379">
        <v>-38.498999999999995</v>
      </c>
      <c r="E11379">
        <v>0</v>
      </c>
      <c r="I11379">
        <v>-117.85836999999999</v>
      </c>
      <c r="J11379">
        <v>33.698087000000001</v>
      </c>
      <c r="K11379">
        <v>-38.498999999999995</v>
      </c>
      <c r="L11379">
        <v>0</v>
      </c>
    </row>
    <row r="11380" spans="1:12">
      <c r="A11380" t="s">
        <v>108</v>
      </c>
      <c r="B11380">
        <v>-117.85836999999999</v>
      </c>
      <c r="C11380">
        <v>33.698087000000001</v>
      </c>
      <c r="D11380">
        <v>-39.498999999999995</v>
      </c>
      <c r="E11380">
        <v>0</v>
      </c>
      <c r="I11380">
        <v>-117.85836999999999</v>
      </c>
      <c r="J11380">
        <v>33.698087000000001</v>
      </c>
      <c r="K11380">
        <v>-39.498999999999995</v>
      </c>
      <c r="L11380">
        <v>0</v>
      </c>
    </row>
    <row r="11381" spans="1:12">
      <c r="A11381" t="s">
        <v>108</v>
      </c>
      <c r="B11381">
        <v>-117.85836999999999</v>
      </c>
      <c r="C11381">
        <v>33.698087000000001</v>
      </c>
      <c r="D11381">
        <v>-40.498999999999995</v>
      </c>
      <c r="E11381">
        <v>0</v>
      </c>
      <c r="I11381">
        <v>-117.85836999999999</v>
      </c>
      <c r="J11381">
        <v>33.698087000000001</v>
      </c>
      <c r="K11381">
        <v>-40.498999999999995</v>
      </c>
      <c r="L11381">
        <v>0</v>
      </c>
    </row>
    <row r="11382" spans="1:12">
      <c r="A11382" t="s">
        <v>109</v>
      </c>
      <c r="B11382">
        <v>-117.859036</v>
      </c>
      <c r="C11382">
        <v>33.697293999999999</v>
      </c>
      <c r="D11382">
        <v>37.5</v>
      </c>
      <c r="E11382">
        <v>1</v>
      </c>
      <c r="I11382">
        <v>-117.859036</v>
      </c>
      <c r="J11382">
        <v>33.697293999999999</v>
      </c>
      <c r="K11382">
        <v>37.5</v>
      </c>
      <c r="L11382">
        <v>1</v>
      </c>
    </row>
    <row r="11383" spans="1:12">
      <c r="A11383" t="s">
        <v>109</v>
      </c>
      <c r="B11383">
        <v>-117.859036</v>
      </c>
      <c r="C11383">
        <v>33.697293999999999</v>
      </c>
      <c r="D11383">
        <v>36.5</v>
      </c>
      <c r="E11383">
        <v>0</v>
      </c>
      <c r="I11383">
        <v>-117.859036</v>
      </c>
      <c r="J11383">
        <v>33.697293999999999</v>
      </c>
      <c r="K11383">
        <v>36.5</v>
      </c>
      <c r="L11383">
        <v>0</v>
      </c>
    </row>
    <row r="11384" spans="1:12">
      <c r="A11384" t="s">
        <v>109</v>
      </c>
      <c r="B11384">
        <v>-117.859036</v>
      </c>
      <c r="C11384">
        <v>33.697293999999999</v>
      </c>
      <c r="D11384">
        <v>35.5</v>
      </c>
      <c r="E11384">
        <v>0</v>
      </c>
      <c r="I11384">
        <v>-117.859036</v>
      </c>
      <c r="J11384">
        <v>33.697293999999999</v>
      </c>
      <c r="K11384">
        <v>35.5</v>
      </c>
      <c r="L11384">
        <v>0</v>
      </c>
    </row>
    <row r="11385" spans="1:12">
      <c r="A11385" t="s">
        <v>109</v>
      </c>
      <c r="B11385">
        <v>-117.859036</v>
      </c>
      <c r="C11385">
        <v>33.697293999999999</v>
      </c>
      <c r="D11385">
        <v>34.5</v>
      </c>
      <c r="E11385">
        <v>1</v>
      </c>
      <c r="I11385">
        <v>-117.859036</v>
      </c>
      <c r="J11385">
        <v>33.697293999999999</v>
      </c>
      <c r="K11385">
        <v>34.5</v>
      </c>
      <c r="L11385">
        <v>1</v>
      </c>
    </row>
    <row r="11386" spans="1:12">
      <c r="A11386" t="s">
        <v>109</v>
      </c>
      <c r="B11386">
        <v>-117.859036</v>
      </c>
      <c r="C11386">
        <v>33.697293999999999</v>
      </c>
      <c r="D11386">
        <v>33.5</v>
      </c>
      <c r="E11386">
        <v>1</v>
      </c>
      <c r="I11386">
        <v>-117.859036</v>
      </c>
      <c r="J11386">
        <v>33.697293999999999</v>
      </c>
      <c r="K11386">
        <v>33.5</v>
      </c>
      <c r="L11386">
        <v>1</v>
      </c>
    </row>
    <row r="11387" spans="1:12">
      <c r="A11387" t="s">
        <v>109</v>
      </c>
      <c r="B11387">
        <v>-117.859036</v>
      </c>
      <c r="C11387">
        <v>33.697293999999999</v>
      </c>
      <c r="D11387">
        <v>32.5</v>
      </c>
      <c r="E11387">
        <v>1</v>
      </c>
      <c r="I11387">
        <v>-117.859036</v>
      </c>
      <c r="J11387">
        <v>33.697293999999999</v>
      </c>
      <c r="K11387">
        <v>32.5</v>
      </c>
      <c r="L11387">
        <v>1</v>
      </c>
    </row>
    <row r="11388" spans="1:12">
      <c r="A11388" t="s">
        <v>109</v>
      </c>
      <c r="B11388">
        <v>-117.859036</v>
      </c>
      <c r="C11388">
        <v>33.697293999999999</v>
      </c>
      <c r="D11388">
        <v>31.5</v>
      </c>
      <c r="E11388">
        <v>1</v>
      </c>
      <c r="I11388">
        <v>-117.859036</v>
      </c>
      <c r="J11388">
        <v>33.697293999999999</v>
      </c>
      <c r="K11388">
        <v>31.5</v>
      </c>
      <c r="L11388">
        <v>1</v>
      </c>
    </row>
    <row r="11389" spans="1:12">
      <c r="A11389" t="s">
        <v>109</v>
      </c>
      <c r="B11389">
        <v>-117.859036</v>
      </c>
      <c r="C11389">
        <v>33.697293999999999</v>
      </c>
      <c r="D11389">
        <v>30.5</v>
      </c>
      <c r="E11389">
        <v>1</v>
      </c>
      <c r="I11389">
        <v>-117.859036</v>
      </c>
      <c r="J11389">
        <v>33.697293999999999</v>
      </c>
      <c r="K11389">
        <v>30.5</v>
      </c>
      <c r="L11389">
        <v>1</v>
      </c>
    </row>
    <row r="11390" spans="1:12">
      <c r="A11390" t="s">
        <v>109</v>
      </c>
      <c r="B11390">
        <v>-117.859036</v>
      </c>
      <c r="C11390">
        <v>33.697293999999999</v>
      </c>
      <c r="D11390">
        <v>29.5</v>
      </c>
      <c r="E11390">
        <v>1</v>
      </c>
      <c r="I11390">
        <v>-117.859036</v>
      </c>
      <c r="J11390">
        <v>33.697293999999999</v>
      </c>
      <c r="K11390">
        <v>29.5</v>
      </c>
      <c r="L11390">
        <v>1</v>
      </c>
    </row>
    <row r="11391" spans="1:12">
      <c r="A11391" t="s">
        <v>109</v>
      </c>
      <c r="B11391">
        <v>-117.859036</v>
      </c>
      <c r="C11391">
        <v>33.697293999999999</v>
      </c>
      <c r="D11391">
        <v>28.5</v>
      </c>
      <c r="E11391">
        <v>1</v>
      </c>
      <c r="I11391">
        <v>-117.859036</v>
      </c>
      <c r="J11391">
        <v>33.697293999999999</v>
      </c>
      <c r="K11391">
        <v>28.5</v>
      </c>
      <c r="L11391">
        <v>1</v>
      </c>
    </row>
    <row r="11392" spans="1:12">
      <c r="A11392" t="s">
        <v>109</v>
      </c>
      <c r="B11392">
        <v>-117.859036</v>
      </c>
      <c r="C11392">
        <v>33.697293999999999</v>
      </c>
      <c r="D11392">
        <v>27.5</v>
      </c>
      <c r="E11392">
        <v>1</v>
      </c>
      <c r="I11392">
        <v>-117.859036</v>
      </c>
      <c r="J11392">
        <v>33.697293999999999</v>
      </c>
      <c r="K11392">
        <v>27.5</v>
      </c>
      <c r="L11392">
        <v>1</v>
      </c>
    </row>
    <row r="11393" spans="1:12">
      <c r="A11393" t="s">
        <v>109</v>
      </c>
      <c r="B11393">
        <v>-117.859036</v>
      </c>
      <c r="C11393">
        <v>33.697293999999999</v>
      </c>
      <c r="D11393">
        <v>26.5</v>
      </c>
      <c r="E11393">
        <v>1</v>
      </c>
      <c r="I11393">
        <v>-117.859036</v>
      </c>
      <c r="J11393">
        <v>33.697293999999999</v>
      </c>
      <c r="K11393">
        <v>26.5</v>
      </c>
      <c r="L11393">
        <v>1</v>
      </c>
    </row>
    <row r="11394" spans="1:12">
      <c r="A11394" t="s">
        <v>109</v>
      </c>
      <c r="B11394">
        <v>-117.859036</v>
      </c>
      <c r="C11394">
        <v>33.697293999999999</v>
      </c>
      <c r="D11394">
        <v>25.5</v>
      </c>
      <c r="E11394">
        <v>1</v>
      </c>
      <c r="I11394">
        <v>-117.859036</v>
      </c>
      <c r="J11394">
        <v>33.697293999999999</v>
      </c>
      <c r="K11394">
        <v>25.5</v>
      </c>
      <c r="L11394">
        <v>1</v>
      </c>
    </row>
    <row r="11395" spans="1:12">
      <c r="A11395" t="s">
        <v>109</v>
      </c>
      <c r="B11395">
        <v>-117.859036</v>
      </c>
      <c r="C11395">
        <v>33.697293999999999</v>
      </c>
      <c r="D11395">
        <v>24.5</v>
      </c>
      <c r="E11395">
        <v>1</v>
      </c>
      <c r="I11395">
        <v>-117.859036</v>
      </c>
      <c r="J11395">
        <v>33.697293999999999</v>
      </c>
      <c r="K11395">
        <v>24.5</v>
      </c>
      <c r="L11395">
        <v>1</v>
      </c>
    </row>
    <row r="11396" spans="1:12">
      <c r="A11396" t="s">
        <v>109</v>
      </c>
      <c r="B11396">
        <v>-117.859036</v>
      </c>
      <c r="C11396">
        <v>33.697293999999999</v>
      </c>
      <c r="D11396">
        <v>23.5</v>
      </c>
      <c r="E11396">
        <v>1</v>
      </c>
      <c r="I11396">
        <v>-117.859036</v>
      </c>
      <c r="J11396">
        <v>33.697293999999999</v>
      </c>
      <c r="K11396">
        <v>23.5</v>
      </c>
      <c r="L11396">
        <v>1</v>
      </c>
    </row>
    <row r="11397" spans="1:12">
      <c r="A11397" t="s">
        <v>109</v>
      </c>
      <c r="B11397">
        <v>-117.859036</v>
      </c>
      <c r="C11397">
        <v>33.697293999999999</v>
      </c>
      <c r="D11397">
        <v>22.5</v>
      </c>
      <c r="E11397">
        <v>1</v>
      </c>
      <c r="I11397">
        <v>-117.859036</v>
      </c>
      <c r="J11397">
        <v>33.697293999999999</v>
      </c>
      <c r="K11397">
        <v>22.5</v>
      </c>
      <c r="L11397">
        <v>1</v>
      </c>
    </row>
    <row r="11398" spans="1:12">
      <c r="A11398" t="s">
        <v>109</v>
      </c>
      <c r="B11398">
        <v>-117.859036</v>
      </c>
      <c r="C11398">
        <v>33.697293999999999</v>
      </c>
      <c r="D11398">
        <v>21.5</v>
      </c>
      <c r="E11398">
        <v>1</v>
      </c>
      <c r="I11398">
        <v>-117.859036</v>
      </c>
      <c r="J11398">
        <v>33.697293999999999</v>
      </c>
      <c r="K11398">
        <v>21.5</v>
      </c>
      <c r="L11398">
        <v>1</v>
      </c>
    </row>
    <row r="11399" spans="1:12">
      <c r="A11399" t="s">
        <v>109</v>
      </c>
      <c r="B11399">
        <v>-117.859036</v>
      </c>
      <c r="C11399">
        <v>33.697293999999999</v>
      </c>
      <c r="D11399">
        <v>20.5</v>
      </c>
      <c r="E11399">
        <v>1</v>
      </c>
      <c r="I11399">
        <v>-117.859036</v>
      </c>
      <c r="J11399">
        <v>33.697293999999999</v>
      </c>
      <c r="K11399">
        <v>20.5</v>
      </c>
      <c r="L11399">
        <v>1</v>
      </c>
    </row>
    <row r="11400" spans="1:12">
      <c r="A11400" t="s">
        <v>109</v>
      </c>
      <c r="B11400">
        <v>-117.859036</v>
      </c>
      <c r="C11400">
        <v>33.697293999999999</v>
      </c>
      <c r="D11400">
        <v>19.5</v>
      </c>
      <c r="E11400">
        <v>0</v>
      </c>
      <c r="I11400">
        <v>-117.859036</v>
      </c>
      <c r="J11400">
        <v>33.697293999999999</v>
      </c>
      <c r="K11400">
        <v>19.5</v>
      </c>
      <c r="L11400">
        <v>0</v>
      </c>
    </row>
    <row r="11401" spans="1:12">
      <c r="A11401" t="s">
        <v>109</v>
      </c>
      <c r="B11401">
        <v>-117.859036</v>
      </c>
      <c r="C11401">
        <v>33.697293999999999</v>
      </c>
      <c r="D11401">
        <v>18.5</v>
      </c>
      <c r="E11401">
        <v>1</v>
      </c>
      <c r="I11401">
        <v>-117.859036</v>
      </c>
      <c r="J11401">
        <v>33.697293999999999</v>
      </c>
      <c r="K11401">
        <v>18.5</v>
      </c>
      <c r="L11401">
        <v>1</v>
      </c>
    </row>
    <row r="11402" spans="1:12">
      <c r="A11402" t="s">
        <v>109</v>
      </c>
      <c r="B11402">
        <v>-117.859036</v>
      </c>
      <c r="C11402">
        <v>33.697293999999999</v>
      </c>
      <c r="D11402">
        <v>17.5</v>
      </c>
      <c r="E11402">
        <v>1</v>
      </c>
      <c r="I11402">
        <v>-117.859036</v>
      </c>
      <c r="J11402">
        <v>33.697293999999999</v>
      </c>
      <c r="K11402">
        <v>17.5</v>
      </c>
      <c r="L11402">
        <v>1</v>
      </c>
    </row>
    <row r="11403" spans="1:12">
      <c r="A11403" t="s">
        <v>109</v>
      </c>
      <c r="B11403">
        <v>-117.859036</v>
      </c>
      <c r="C11403">
        <v>33.697293999999999</v>
      </c>
      <c r="D11403">
        <v>16.5</v>
      </c>
      <c r="E11403">
        <v>1</v>
      </c>
      <c r="I11403">
        <v>-117.859036</v>
      </c>
      <c r="J11403">
        <v>33.697293999999999</v>
      </c>
      <c r="K11403">
        <v>16.5</v>
      </c>
      <c r="L11403">
        <v>1</v>
      </c>
    </row>
    <row r="11404" spans="1:12">
      <c r="A11404" t="s">
        <v>109</v>
      </c>
      <c r="B11404">
        <v>-117.859036</v>
      </c>
      <c r="C11404">
        <v>33.697293999999999</v>
      </c>
      <c r="D11404">
        <v>15.5</v>
      </c>
      <c r="E11404">
        <v>1</v>
      </c>
      <c r="I11404">
        <v>-117.859036</v>
      </c>
      <c r="J11404">
        <v>33.697293999999999</v>
      </c>
      <c r="K11404">
        <v>15.5</v>
      </c>
      <c r="L11404">
        <v>1</v>
      </c>
    </row>
    <row r="11405" spans="1:12">
      <c r="A11405" t="s">
        <v>109</v>
      </c>
      <c r="B11405">
        <v>-117.859036</v>
      </c>
      <c r="C11405">
        <v>33.697293999999999</v>
      </c>
      <c r="D11405">
        <v>14.5</v>
      </c>
      <c r="E11405">
        <v>1</v>
      </c>
      <c r="I11405">
        <v>-117.859036</v>
      </c>
      <c r="J11405">
        <v>33.697293999999999</v>
      </c>
      <c r="K11405">
        <v>14.5</v>
      </c>
      <c r="L11405">
        <v>1</v>
      </c>
    </row>
    <row r="11406" spans="1:12">
      <c r="A11406" t="s">
        <v>109</v>
      </c>
      <c r="B11406">
        <v>-117.859036</v>
      </c>
      <c r="C11406">
        <v>33.697293999999999</v>
      </c>
      <c r="D11406">
        <v>13.5</v>
      </c>
      <c r="E11406">
        <v>0</v>
      </c>
      <c r="I11406">
        <v>-117.859036</v>
      </c>
      <c r="J11406">
        <v>33.697293999999999</v>
      </c>
      <c r="K11406">
        <v>13.5</v>
      </c>
      <c r="L11406">
        <v>0</v>
      </c>
    </row>
    <row r="11407" spans="1:12">
      <c r="A11407" t="s">
        <v>109</v>
      </c>
      <c r="B11407">
        <v>-117.859036</v>
      </c>
      <c r="C11407">
        <v>33.697293999999999</v>
      </c>
      <c r="D11407">
        <v>12.5</v>
      </c>
      <c r="E11407">
        <v>0</v>
      </c>
      <c r="I11407">
        <v>-117.859036</v>
      </c>
      <c r="J11407">
        <v>33.697293999999999</v>
      </c>
      <c r="K11407">
        <v>12.5</v>
      </c>
      <c r="L11407">
        <v>0</v>
      </c>
    </row>
    <row r="11408" spans="1:12">
      <c r="A11408" t="s">
        <v>109</v>
      </c>
      <c r="B11408">
        <v>-117.859036</v>
      </c>
      <c r="C11408">
        <v>33.697293999999999</v>
      </c>
      <c r="D11408">
        <v>11.5</v>
      </c>
      <c r="E11408">
        <v>0</v>
      </c>
      <c r="I11408">
        <v>-117.859036</v>
      </c>
      <c r="J11408">
        <v>33.697293999999999</v>
      </c>
      <c r="K11408">
        <v>11.5</v>
      </c>
      <c r="L11408">
        <v>0</v>
      </c>
    </row>
    <row r="11409" spans="1:12">
      <c r="A11409" t="s">
        <v>109</v>
      </c>
      <c r="B11409">
        <v>-117.859036</v>
      </c>
      <c r="C11409">
        <v>33.697293999999999</v>
      </c>
      <c r="D11409">
        <v>10.5</v>
      </c>
      <c r="E11409">
        <v>0</v>
      </c>
      <c r="I11409">
        <v>-117.859036</v>
      </c>
      <c r="J11409">
        <v>33.697293999999999</v>
      </c>
      <c r="K11409">
        <v>10.5</v>
      </c>
      <c r="L11409">
        <v>0</v>
      </c>
    </row>
    <row r="11410" spans="1:12">
      <c r="A11410" t="s">
        <v>109</v>
      </c>
      <c r="B11410">
        <v>-117.859036</v>
      </c>
      <c r="C11410">
        <v>33.697293999999999</v>
      </c>
      <c r="D11410">
        <v>9.5</v>
      </c>
      <c r="E11410">
        <v>0</v>
      </c>
      <c r="I11410">
        <v>-117.859036</v>
      </c>
      <c r="J11410">
        <v>33.697293999999999</v>
      </c>
      <c r="K11410">
        <v>9.5</v>
      </c>
      <c r="L11410">
        <v>0</v>
      </c>
    </row>
    <row r="11411" spans="1:12">
      <c r="A11411" t="s">
        <v>109</v>
      </c>
      <c r="B11411">
        <v>-117.859036</v>
      </c>
      <c r="C11411">
        <v>33.697293999999999</v>
      </c>
      <c r="D11411">
        <v>8.5</v>
      </c>
      <c r="E11411">
        <v>0</v>
      </c>
      <c r="I11411">
        <v>-117.859036</v>
      </c>
      <c r="J11411">
        <v>33.697293999999999</v>
      </c>
      <c r="K11411">
        <v>8.5</v>
      </c>
      <c r="L11411">
        <v>0</v>
      </c>
    </row>
    <row r="11412" spans="1:12">
      <c r="A11412" t="s">
        <v>109</v>
      </c>
      <c r="B11412">
        <v>-117.859036</v>
      </c>
      <c r="C11412">
        <v>33.697293999999999</v>
      </c>
      <c r="D11412">
        <v>7.5</v>
      </c>
      <c r="E11412">
        <v>0</v>
      </c>
      <c r="I11412">
        <v>-117.859036</v>
      </c>
      <c r="J11412">
        <v>33.697293999999999</v>
      </c>
      <c r="K11412">
        <v>7.5</v>
      </c>
      <c r="L11412">
        <v>0</v>
      </c>
    </row>
    <row r="11413" spans="1:12">
      <c r="A11413" t="s">
        <v>109</v>
      </c>
      <c r="B11413">
        <v>-117.859036</v>
      </c>
      <c r="C11413">
        <v>33.697293999999999</v>
      </c>
      <c r="D11413">
        <v>6.5</v>
      </c>
      <c r="E11413">
        <v>0</v>
      </c>
      <c r="I11413">
        <v>-117.859036</v>
      </c>
      <c r="J11413">
        <v>33.697293999999999</v>
      </c>
      <c r="K11413">
        <v>6.5</v>
      </c>
      <c r="L11413">
        <v>0</v>
      </c>
    </row>
    <row r="11414" spans="1:12">
      <c r="A11414" t="s">
        <v>109</v>
      </c>
      <c r="B11414">
        <v>-117.859036</v>
      </c>
      <c r="C11414">
        <v>33.697293999999999</v>
      </c>
      <c r="D11414">
        <v>5.5</v>
      </c>
      <c r="E11414">
        <v>0</v>
      </c>
      <c r="I11414">
        <v>-117.859036</v>
      </c>
      <c r="J11414">
        <v>33.697293999999999</v>
      </c>
      <c r="K11414">
        <v>5.5</v>
      </c>
      <c r="L11414">
        <v>0</v>
      </c>
    </row>
    <row r="11415" spans="1:12">
      <c r="A11415" t="s">
        <v>109</v>
      </c>
      <c r="B11415">
        <v>-117.859036</v>
      </c>
      <c r="C11415">
        <v>33.697293999999999</v>
      </c>
      <c r="D11415">
        <v>4.5</v>
      </c>
      <c r="E11415">
        <v>0</v>
      </c>
      <c r="I11415">
        <v>-117.859036</v>
      </c>
      <c r="J11415">
        <v>33.697293999999999</v>
      </c>
      <c r="K11415">
        <v>4.5</v>
      </c>
      <c r="L11415">
        <v>0</v>
      </c>
    </row>
    <row r="11416" spans="1:12">
      <c r="A11416" t="s">
        <v>109</v>
      </c>
      <c r="B11416">
        <v>-117.859036</v>
      </c>
      <c r="C11416">
        <v>33.697293999999999</v>
      </c>
      <c r="D11416">
        <v>3.5</v>
      </c>
      <c r="E11416">
        <v>0</v>
      </c>
      <c r="I11416">
        <v>-117.859036</v>
      </c>
      <c r="J11416">
        <v>33.697293999999999</v>
      </c>
      <c r="K11416">
        <v>3.5</v>
      </c>
      <c r="L11416">
        <v>0</v>
      </c>
    </row>
    <row r="11417" spans="1:12">
      <c r="A11417" t="s">
        <v>109</v>
      </c>
      <c r="B11417">
        <v>-117.859036</v>
      </c>
      <c r="C11417">
        <v>33.697293999999999</v>
      </c>
      <c r="D11417">
        <v>2.5</v>
      </c>
      <c r="E11417">
        <v>0</v>
      </c>
      <c r="I11417">
        <v>-117.859036</v>
      </c>
      <c r="J11417">
        <v>33.697293999999999</v>
      </c>
      <c r="K11417">
        <v>2.5</v>
      </c>
      <c r="L11417">
        <v>0</v>
      </c>
    </row>
    <row r="11418" spans="1:12">
      <c r="A11418" t="s">
        <v>109</v>
      </c>
      <c r="B11418">
        <v>-117.859036</v>
      </c>
      <c r="C11418">
        <v>33.697293999999999</v>
      </c>
      <c r="D11418">
        <v>1.5</v>
      </c>
      <c r="E11418">
        <v>0</v>
      </c>
      <c r="I11418">
        <v>-117.859036</v>
      </c>
      <c r="J11418">
        <v>33.697293999999999</v>
      </c>
      <c r="K11418">
        <v>1.5</v>
      </c>
      <c r="L11418">
        <v>0</v>
      </c>
    </row>
    <row r="11419" spans="1:12">
      <c r="A11419" t="s">
        <v>109</v>
      </c>
      <c r="B11419">
        <v>-117.859036</v>
      </c>
      <c r="C11419">
        <v>33.697293999999999</v>
      </c>
      <c r="D11419">
        <v>0.5</v>
      </c>
      <c r="E11419">
        <v>0</v>
      </c>
      <c r="I11419">
        <v>-117.859036</v>
      </c>
      <c r="J11419">
        <v>33.697293999999999</v>
      </c>
      <c r="K11419">
        <v>0.5</v>
      </c>
      <c r="L11419">
        <v>0</v>
      </c>
    </row>
    <row r="11420" spans="1:12">
      <c r="A11420" t="s">
        <v>109</v>
      </c>
      <c r="B11420">
        <v>-117.859036</v>
      </c>
      <c r="C11420">
        <v>33.697293999999999</v>
      </c>
      <c r="D11420">
        <v>-0.5</v>
      </c>
      <c r="E11420">
        <v>0</v>
      </c>
      <c r="I11420">
        <v>-117.859036</v>
      </c>
      <c r="J11420">
        <v>33.697293999999999</v>
      </c>
      <c r="K11420">
        <v>-0.5</v>
      </c>
      <c r="L11420">
        <v>0</v>
      </c>
    </row>
    <row r="11421" spans="1:12">
      <c r="A11421" t="s">
        <v>109</v>
      </c>
      <c r="B11421">
        <v>-117.859036</v>
      </c>
      <c r="C11421">
        <v>33.697293999999999</v>
      </c>
      <c r="D11421">
        <v>-1.5</v>
      </c>
      <c r="E11421">
        <v>1</v>
      </c>
      <c r="I11421">
        <v>-117.859036</v>
      </c>
      <c r="J11421">
        <v>33.697293999999999</v>
      </c>
      <c r="K11421">
        <v>-1.5</v>
      </c>
      <c r="L11421">
        <v>1</v>
      </c>
    </row>
    <row r="11422" spans="1:12">
      <c r="A11422" t="s">
        <v>109</v>
      </c>
      <c r="B11422">
        <v>-117.859036</v>
      </c>
      <c r="C11422">
        <v>33.697293999999999</v>
      </c>
      <c r="D11422">
        <v>-2.5</v>
      </c>
      <c r="E11422">
        <v>1</v>
      </c>
      <c r="I11422">
        <v>-117.859036</v>
      </c>
      <c r="J11422">
        <v>33.697293999999999</v>
      </c>
      <c r="K11422">
        <v>-2.5</v>
      </c>
      <c r="L11422">
        <v>1</v>
      </c>
    </row>
    <row r="11423" spans="1:12">
      <c r="A11423" t="s">
        <v>109</v>
      </c>
      <c r="B11423">
        <v>-117.859036</v>
      </c>
      <c r="C11423">
        <v>33.697293999999999</v>
      </c>
      <c r="D11423">
        <v>-3.4990000000000023</v>
      </c>
      <c r="E11423">
        <v>0</v>
      </c>
      <c r="I11423">
        <v>-117.859036</v>
      </c>
      <c r="J11423">
        <v>33.697293999999999</v>
      </c>
      <c r="K11423">
        <v>-3.4990000000000023</v>
      </c>
      <c r="L11423">
        <v>0</v>
      </c>
    </row>
    <row r="11424" spans="1:12">
      <c r="A11424" t="s">
        <v>109</v>
      </c>
      <c r="B11424">
        <v>-117.859036</v>
      </c>
      <c r="C11424">
        <v>33.697293999999999</v>
      </c>
      <c r="D11424">
        <v>-4.4990000000000023</v>
      </c>
      <c r="E11424">
        <v>0</v>
      </c>
      <c r="I11424">
        <v>-117.859036</v>
      </c>
      <c r="J11424">
        <v>33.697293999999999</v>
      </c>
      <c r="K11424">
        <v>-4.4990000000000023</v>
      </c>
      <c r="L11424">
        <v>0</v>
      </c>
    </row>
    <row r="11425" spans="1:12">
      <c r="A11425" t="s">
        <v>109</v>
      </c>
      <c r="B11425">
        <v>-117.859036</v>
      </c>
      <c r="C11425">
        <v>33.697293999999999</v>
      </c>
      <c r="D11425">
        <v>-5.4990000000000023</v>
      </c>
      <c r="E11425">
        <v>0</v>
      </c>
      <c r="I11425">
        <v>-117.859036</v>
      </c>
      <c r="J11425">
        <v>33.697293999999999</v>
      </c>
      <c r="K11425">
        <v>-5.4990000000000023</v>
      </c>
      <c r="L11425">
        <v>0</v>
      </c>
    </row>
    <row r="11426" spans="1:12">
      <c r="A11426" t="s">
        <v>109</v>
      </c>
      <c r="B11426">
        <v>-117.859036</v>
      </c>
      <c r="C11426">
        <v>33.697293999999999</v>
      </c>
      <c r="D11426">
        <v>-6.4990000000000023</v>
      </c>
      <c r="E11426">
        <v>0</v>
      </c>
      <c r="I11426">
        <v>-117.859036</v>
      </c>
      <c r="J11426">
        <v>33.697293999999999</v>
      </c>
      <c r="K11426">
        <v>-6.4990000000000023</v>
      </c>
      <c r="L11426">
        <v>0</v>
      </c>
    </row>
    <row r="11427" spans="1:12">
      <c r="A11427" t="s">
        <v>109</v>
      </c>
      <c r="B11427">
        <v>-117.859036</v>
      </c>
      <c r="C11427">
        <v>33.697293999999999</v>
      </c>
      <c r="D11427">
        <v>-7.4990000000000023</v>
      </c>
      <c r="E11427">
        <v>1</v>
      </c>
      <c r="I11427">
        <v>-117.859036</v>
      </c>
      <c r="J11427">
        <v>33.697293999999999</v>
      </c>
      <c r="K11427">
        <v>-7.4990000000000023</v>
      </c>
      <c r="L11427">
        <v>1</v>
      </c>
    </row>
    <row r="11428" spans="1:12">
      <c r="A11428" t="s">
        <v>109</v>
      </c>
      <c r="B11428">
        <v>-117.859036</v>
      </c>
      <c r="C11428">
        <v>33.697293999999999</v>
      </c>
      <c r="D11428">
        <v>-8.4990000000000023</v>
      </c>
      <c r="E11428">
        <v>0</v>
      </c>
      <c r="I11428">
        <v>-117.859036</v>
      </c>
      <c r="J11428">
        <v>33.697293999999999</v>
      </c>
      <c r="K11428">
        <v>-8.4990000000000023</v>
      </c>
      <c r="L11428">
        <v>0</v>
      </c>
    </row>
    <row r="11429" spans="1:12">
      <c r="A11429" t="s">
        <v>109</v>
      </c>
      <c r="B11429">
        <v>-117.859036</v>
      </c>
      <c r="C11429">
        <v>33.697293999999999</v>
      </c>
      <c r="D11429">
        <v>-9.4990000000000023</v>
      </c>
      <c r="E11429">
        <v>0</v>
      </c>
      <c r="I11429">
        <v>-117.859036</v>
      </c>
      <c r="J11429">
        <v>33.697293999999999</v>
      </c>
      <c r="K11429">
        <v>-9.4990000000000023</v>
      </c>
      <c r="L11429">
        <v>0</v>
      </c>
    </row>
    <row r="11430" spans="1:12">
      <c r="A11430" t="s">
        <v>109</v>
      </c>
      <c r="B11430">
        <v>-117.859036</v>
      </c>
      <c r="C11430">
        <v>33.697293999999999</v>
      </c>
      <c r="D11430">
        <v>-10.499000000000002</v>
      </c>
      <c r="E11430">
        <v>0</v>
      </c>
      <c r="I11430">
        <v>-117.859036</v>
      </c>
      <c r="J11430">
        <v>33.697293999999999</v>
      </c>
      <c r="K11430">
        <v>-10.499000000000002</v>
      </c>
      <c r="L11430">
        <v>0</v>
      </c>
    </row>
    <row r="11431" spans="1:12">
      <c r="A11431" t="s">
        <v>109</v>
      </c>
      <c r="B11431">
        <v>-117.859036</v>
      </c>
      <c r="C11431">
        <v>33.697293999999999</v>
      </c>
      <c r="D11431">
        <v>-11.499000000000002</v>
      </c>
      <c r="E11431">
        <v>0</v>
      </c>
      <c r="I11431">
        <v>-117.859036</v>
      </c>
      <c r="J11431">
        <v>33.697293999999999</v>
      </c>
      <c r="K11431">
        <v>-11.499000000000002</v>
      </c>
      <c r="L11431">
        <v>0</v>
      </c>
    </row>
    <row r="11432" spans="1:12">
      <c r="A11432" t="s">
        <v>109</v>
      </c>
      <c r="B11432">
        <v>-117.859036</v>
      </c>
      <c r="C11432">
        <v>33.697293999999999</v>
      </c>
      <c r="D11432">
        <v>-12.499000000000002</v>
      </c>
      <c r="E11432">
        <v>1</v>
      </c>
      <c r="I11432">
        <v>-117.859036</v>
      </c>
      <c r="J11432">
        <v>33.697293999999999</v>
      </c>
      <c r="K11432">
        <v>-12.499000000000002</v>
      </c>
      <c r="L11432">
        <v>1</v>
      </c>
    </row>
    <row r="11433" spans="1:12">
      <c r="A11433" t="s">
        <v>109</v>
      </c>
      <c r="B11433">
        <v>-117.859036</v>
      </c>
      <c r="C11433">
        <v>33.697293999999999</v>
      </c>
      <c r="D11433">
        <v>-13.499000000000002</v>
      </c>
      <c r="E11433">
        <v>1</v>
      </c>
      <c r="I11433">
        <v>-117.859036</v>
      </c>
      <c r="J11433">
        <v>33.697293999999999</v>
      </c>
      <c r="K11433">
        <v>-13.499000000000002</v>
      </c>
      <c r="L11433">
        <v>1</v>
      </c>
    </row>
    <row r="11434" spans="1:12">
      <c r="A11434" t="s">
        <v>109</v>
      </c>
      <c r="B11434">
        <v>-117.859036</v>
      </c>
      <c r="C11434">
        <v>33.697293999999999</v>
      </c>
      <c r="D11434">
        <v>-14.499000000000002</v>
      </c>
      <c r="E11434">
        <v>0</v>
      </c>
      <c r="I11434">
        <v>-117.859036</v>
      </c>
      <c r="J11434">
        <v>33.697293999999999</v>
      </c>
      <c r="K11434">
        <v>-14.499000000000002</v>
      </c>
      <c r="L11434">
        <v>0</v>
      </c>
    </row>
    <row r="11435" spans="1:12">
      <c r="A11435" t="s">
        <v>109</v>
      </c>
      <c r="B11435">
        <v>-117.859036</v>
      </c>
      <c r="C11435">
        <v>33.697293999999999</v>
      </c>
      <c r="D11435">
        <v>-15.499000000000002</v>
      </c>
      <c r="E11435">
        <v>0</v>
      </c>
      <c r="I11435">
        <v>-117.859036</v>
      </c>
      <c r="J11435">
        <v>33.697293999999999</v>
      </c>
      <c r="K11435">
        <v>-15.499000000000002</v>
      </c>
      <c r="L11435">
        <v>0</v>
      </c>
    </row>
    <row r="11436" spans="1:12">
      <c r="A11436" t="s">
        <v>109</v>
      </c>
      <c r="B11436">
        <v>-117.859036</v>
      </c>
      <c r="C11436">
        <v>33.697293999999999</v>
      </c>
      <c r="D11436">
        <v>-16.499000000000002</v>
      </c>
      <c r="E11436">
        <v>0</v>
      </c>
      <c r="I11436">
        <v>-117.859036</v>
      </c>
      <c r="J11436">
        <v>33.697293999999999</v>
      </c>
      <c r="K11436">
        <v>-16.499000000000002</v>
      </c>
      <c r="L11436">
        <v>0</v>
      </c>
    </row>
    <row r="11437" spans="1:12">
      <c r="A11437" t="s">
        <v>109</v>
      </c>
      <c r="B11437">
        <v>-117.859036</v>
      </c>
      <c r="C11437">
        <v>33.697293999999999</v>
      </c>
      <c r="D11437">
        <v>-17.499000000000002</v>
      </c>
      <c r="E11437">
        <v>1</v>
      </c>
      <c r="I11437">
        <v>-117.859036</v>
      </c>
      <c r="J11437">
        <v>33.697293999999999</v>
      </c>
      <c r="K11437">
        <v>-17.499000000000002</v>
      </c>
      <c r="L11437">
        <v>1</v>
      </c>
    </row>
    <row r="11438" spans="1:12">
      <c r="A11438" t="s">
        <v>109</v>
      </c>
      <c r="B11438">
        <v>-117.859036</v>
      </c>
      <c r="C11438">
        <v>33.697293999999999</v>
      </c>
      <c r="D11438">
        <v>-18.499000000000002</v>
      </c>
      <c r="E11438">
        <v>1</v>
      </c>
      <c r="I11438">
        <v>-117.859036</v>
      </c>
      <c r="J11438">
        <v>33.697293999999999</v>
      </c>
      <c r="K11438">
        <v>-18.499000000000002</v>
      </c>
      <c r="L11438">
        <v>1</v>
      </c>
    </row>
    <row r="11439" spans="1:12">
      <c r="A11439" t="s">
        <v>109</v>
      </c>
      <c r="B11439">
        <v>-117.859036</v>
      </c>
      <c r="C11439">
        <v>33.697293999999999</v>
      </c>
      <c r="D11439">
        <v>-19.499000000000002</v>
      </c>
      <c r="E11439">
        <v>0</v>
      </c>
      <c r="I11439">
        <v>-117.859036</v>
      </c>
      <c r="J11439">
        <v>33.697293999999999</v>
      </c>
      <c r="K11439">
        <v>-19.499000000000002</v>
      </c>
      <c r="L11439">
        <v>0</v>
      </c>
    </row>
    <row r="11440" spans="1:12">
      <c r="A11440" t="s">
        <v>109</v>
      </c>
      <c r="B11440">
        <v>-117.859036</v>
      </c>
      <c r="C11440">
        <v>33.697293999999999</v>
      </c>
      <c r="D11440">
        <v>-20.499000000000002</v>
      </c>
      <c r="E11440">
        <v>0</v>
      </c>
      <c r="I11440">
        <v>-117.859036</v>
      </c>
      <c r="J11440">
        <v>33.697293999999999</v>
      </c>
      <c r="K11440">
        <v>-20.499000000000002</v>
      </c>
      <c r="L11440">
        <v>0</v>
      </c>
    </row>
    <row r="11441" spans="1:12">
      <c r="A11441" t="s">
        <v>109</v>
      </c>
      <c r="B11441">
        <v>-117.859036</v>
      </c>
      <c r="C11441">
        <v>33.697293999999999</v>
      </c>
      <c r="D11441">
        <v>-21.499000000000002</v>
      </c>
      <c r="E11441">
        <v>0</v>
      </c>
      <c r="I11441">
        <v>-117.859036</v>
      </c>
      <c r="J11441">
        <v>33.697293999999999</v>
      </c>
      <c r="K11441">
        <v>-21.499000000000002</v>
      </c>
      <c r="L11441">
        <v>0</v>
      </c>
    </row>
    <row r="11442" spans="1:12">
      <c r="A11442" t="s">
        <v>109</v>
      </c>
      <c r="B11442">
        <v>-117.859036</v>
      </c>
      <c r="C11442">
        <v>33.697293999999999</v>
      </c>
      <c r="D11442">
        <v>-22.499000000000002</v>
      </c>
      <c r="E11442">
        <v>1</v>
      </c>
      <c r="I11442">
        <v>-117.859036</v>
      </c>
      <c r="J11442">
        <v>33.697293999999999</v>
      </c>
      <c r="K11442">
        <v>-22.499000000000002</v>
      </c>
      <c r="L11442">
        <v>1</v>
      </c>
    </row>
    <row r="11443" spans="1:12">
      <c r="A11443" t="s">
        <v>109</v>
      </c>
      <c r="B11443">
        <v>-117.859036</v>
      </c>
      <c r="C11443">
        <v>33.697293999999999</v>
      </c>
      <c r="D11443">
        <v>-23.499000000000002</v>
      </c>
      <c r="E11443">
        <v>0</v>
      </c>
      <c r="I11443">
        <v>-117.859036</v>
      </c>
      <c r="J11443">
        <v>33.697293999999999</v>
      </c>
      <c r="K11443">
        <v>-23.499000000000002</v>
      </c>
      <c r="L11443">
        <v>0</v>
      </c>
    </row>
    <row r="11444" spans="1:12">
      <c r="A11444" t="s">
        <v>109</v>
      </c>
      <c r="B11444">
        <v>-117.859036</v>
      </c>
      <c r="C11444">
        <v>33.697293999999999</v>
      </c>
      <c r="D11444">
        <v>-24.499000000000002</v>
      </c>
      <c r="E11444">
        <v>0</v>
      </c>
      <c r="I11444">
        <v>-117.859036</v>
      </c>
      <c r="J11444">
        <v>33.697293999999999</v>
      </c>
      <c r="K11444">
        <v>-24.499000000000002</v>
      </c>
      <c r="L11444">
        <v>0</v>
      </c>
    </row>
    <row r="11445" spans="1:12">
      <c r="A11445" t="s">
        <v>109</v>
      </c>
      <c r="B11445">
        <v>-117.859036</v>
      </c>
      <c r="C11445">
        <v>33.697293999999999</v>
      </c>
      <c r="D11445">
        <v>-25.499000000000002</v>
      </c>
      <c r="E11445">
        <v>0</v>
      </c>
      <c r="I11445">
        <v>-117.859036</v>
      </c>
      <c r="J11445">
        <v>33.697293999999999</v>
      </c>
      <c r="K11445">
        <v>-25.499000000000002</v>
      </c>
      <c r="L11445">
        <v>0</v>
      </c>
    </row>
    <row r="11446" spans="1:12">
      <c r="A11446" t="s">
        <v>109</v>
      </c>
      <c r="B11446">
        <v>-117.859036</v>
      </c>
      <c r="C11446">
        <v>33.697293999999999</v>
      </c>
      <c r="D11446">
        <v>-26.498999999999995</v>
      </c>
      <c r="E11446">
        <v>0</v>
      </c>
      <c r="I11446">
        <v>-117.859036</v>
      </c>
      <c r="J11446">
        <v>33.697293999999999</v>
      </c>
      <c r="K11446">
        <v>-26.498999999999995</v>
      </c>
      <c r="L11446">
        <v>0</v>
      </c>
    </row>
    <row r="11447" spans="1:12">
      <c r="A11447" t="s">
        <v>109</v>
      </c>
      <c r="B11447">
        <v>-117.859036</v>
      </c>
      <c r="C11447">
        <v>33.697293999999999</v>
      </c>
      <c r="D11447">
        <v>-27.498999999999995</v>
      </c>
      <c r="E11447">
        <v>0</v>
      </c>
      <c r="I11447">
        <v>-117.859036</v>
      </c>
      <c r="J11447">
        <v>33.697293999999999</v>
      </c>
      <c r="K11447">
        <v>-27.498999999999995</v>
      </c>
      <c r="L11447">
        <v>0</v>
      </c>
    </row>
    <row r="11448" spans="1:12">
      <c r="A11448" t="s">
        <v>109</v>
      </c>
      <c r="B11448">
        <v>-117.859036</v>
      </c>
      <c r="C11448">
        <v>33.697293999999999</v>
      </c>
      <c r="D11448">
        <v>-28.498999999999995</v>
      </c>
      <c r="E11448">
        <v>0</v>
      </c>
      <c r="I11448">
        <v>-117.859036</v>
      </c>
      <c r="J11448">
        <v>33.697293999999999</v>
      </c>
      <c r="K11448">
        <v>-28.498999999999995</v>
      </c>
      <c r="L11448">
        <v>0</v>
      </c>
    </row>
    <row r="11449" spans="1:12">
      <c r="A11449" t="s">
        <v>109</v>
      </c>
      <c r="B11449">
        <v>-117.859036</v>
      </c>
      <c r="C11449">
        <v>33.697293999999999</v>
      </c>
      <c r="D11449">
        <v>-29.498999999999995</v>
      </c>
      <c r="E11449">
        <v>0</v>
      </c>
      <c r="I11449">
        <v>-117.859036</v>
      </c>
      <c r="J11449">
        <v>33.697293999999999</v>
      </c>
      <c r="K11449">
        <v>-29.498999999999995</v>
      </c>
      <c r="L11449">
        <v>0</v>
      </c>
    </row>
    <row r="11450" spans="1:12">
      <c r="A11450" t="s">
        <v>109</v>
      </c>
      <c r="B11450">
        <v>-117.859036</v>
      </c>
      <c r="C11450">
        <v>33.697293999999999</v>
      </c>
      <c r="D11450">
        <v>-30.498999999999995</v>
      </c>
      <c r="E11450">
        <v>0</v>
      </c>
      <c r="I11450">
        <v>-117.859036</v>
      </c>
      <c r="J11450">
        <v>33.697293999999999</v>
      </c>
      <c r="K11450">
        <v>-30.498999999999995</v>
      </c>
      <c r="L11450">
        <v>0</v>
      </c>
    </row>
    <row r="11451" spans="1:12">
      <c r="A11451" t="s">
        <v>109</v>
      </c>
      <c r="B11451">
        <v>-117.859036</v>
      </c>
      <c r="C11451">
        <v>33.697293999999999</v>
      </c>
      <c r="D11451">
        <v>-31.498999999999995</v>
      </c>
      <c r="E11451">
        <v>0</v>
      </c>
      <c r="I11451">
        <v>-117.859036</v>
      </c>
      <c r="J11451">
        <v>33.697293999999999</v>
      </c>
      <c r="K11451">
        <v>-31.498999999999995</v>
      </c>
      <c r="L11451">
        <v>0</v>
      </c>
    </row>
    <row r="11452" spans="1:12">
      <c r="A11452" t="s">
        <v>109</v>
      </c>
      <c r="B11452">
        <v>-117.859036</v>
      </c>
      <c r="C11452">
        <v>33.697293999999999</v>
      </c>
      <c r="D11452">
        <v>-32.498999999999995</v>
      </c>
      <c r="E11452">
        <v>0</v>
      </c>
      <c r="I11452">
        <v>-117.859036</v>
      </c>
      <c r="J11452">
        <v>33.697293999999999</v>
      </c>
      <c r="K11452">
        <v>-32.498999999999995</v>
      </c>
      <c r="L11452">
        <v>0</v>
      </c>
    </row>
    <row r="11453" spans="1:12">
      <c r="A11453" t="s">
        <v>109</v>
      </c>
      <c r="B11453">
        <v>-117.859036</v>
      </c>
      <c r="C11453">
        <v>33.697293999999999</v>
      </c>
      <c r="D11453">
        <v>-33.498999999999995</v>
      </c>
      <c r="E11453">
        <v>0</v>
      </c>
      <c r="I11453">
        <v>-117.859036</v>
      </c>
      <c r="J11453">
        <v>33.697293999999999</v>
      </c>
      <c r="K11453">
        <v>-33.498999999999995</v>
      </c>
      <c r="L11453">
        <v>0</v>
      </c>
    </row>
    <row r="11454" spans="1:12">
      <c r="A11454" t="s">
        <v>109</v>
      </c>
      <c r="B11454">
        <v>-117.859036</v>
      </c>
      <c r="C11454">
        <v>33.697293999999999</v>
      </c>
      <c r="D11454">
        <v>-34.498999999999995</v>
      </c>
      <c r="E11454">
        <v>0</v>
      </c>
      <c r="I11454">
        <v>-117.859036</v>
      </c>
      <c r="J11454">
        <v>33.697293999999999</v>
      </c>
      <c r="K11454">
        <v>-34.498999999999995</v>
      </c>
      <c r="L11454">
        <v>0</v>
      </c>
    </row>
    <row r="11455" spans="1:12">
      <c r="A11455" t="s">
        <v>109</v>
      </c>
      <c r="B11455">
        <v>-117.859036</v>
      </c>
      <c r="C11455">
        <v>33.697293999999999</v>
      </c>
      <c r="D11455">
        <v>-35.498999999999995</v>
      </c>
      <c r="E11455">
        <v>0</v>
      </c>
      <c r="I11455">
        <v>-117.859036</v>
      </c>
      <c r="J11455">
        <v>33.697293999999999</v>
      </c>
      <c r="K11455">
        <v>-35.498999999999995</v>
      </c>
      <c r="L11455">
        <v>0</v>
      </c>
    </row>
    <row r="11456" spans="1:12">
      <c r="A11456" t="s">
        <v>109</v>
      </c>
      <c r="B11456">
        <v>-117.859036</v>
      </c>
      <c r="C11456">
        <v>33.697293999999999</v>
      </c>
      <c r="D11456">
        <v>-36.498999999999995</v>
      </c>
      <c r="E11456">
        <v>0</v>
      </c>
      <c r="I11456">
        <v>-117.859036</v>
      </c>
      <c r="J11456">
        <v>33.697293999999999</v>
      </c>
      <c r="K11456">
        <v>-36.498999999999995</v>
      </c>
      <c r="L11456">
        <v>0</v>
      </c>
    </row>
    <row r="11457" spans="1:12">
      <c r="A11457" t="s">
        <v>109</v>
      </c>
      <c r="B11457">
        <v>-117.859036</v>
      </c>
      <c r="C11457">
        <v>33.697293999999999</v>
      </c>
      <c r="D11457">
        <v>-37.498999999999995</v>
      </c>
      <c r="E11457">
        <v>0</v>
      </c>
      <c r="I11457">
        <v>-117.859036</v>
      </c>
      <c r="J11457">
        <v>33.697293999999999</v>
      </c>
      <c r="K11457">
        <v>-37.498999999999995</v>
      </c>
      <c r="L11457">
        <v>0</v>
      </c>
    </row>
    <row r="11458" spans="1:12">
      <c r="A11458" t="s">
        <v>109</v>
      </c>
      <c r="B11458">
        <v>-117.859036</v>
      </c>
      <c r="C11458">
        <v>33.697293999999999</v>
      </c>
      <c r="D11458">
        <v>-38.498999999999995</v>
      </c>
      <c r="E11458">
        <v>1</v>
      </c>
      <c r="I11458">
        <v>-117.859036</v>
      </c>
      <c r="J11458">
        <v>33.697293999999999</v>
      </c>
      <c r="K11458">
        <v>-38.498999999999995</v>
      </c>
      <c r="L11458">
        <v>1</v>
      </c>
    </row>
    <row r="11459" spans="1:12">
      <c r="A11459" t="s">
        <v>109</v>
      </c>
      <c r="B11459">
        <v>-117.859036</v>
      </c>
      <c r="C11459">
        <v>33.697293999999999</v>
      </c>
      <c r="D11459">
        <v>-39.498999999999995</v>
      </c>
      <c r="E11459">
        <v>0</v>
      </c>
      <c r="I11459">
        <v>-117.859036</v>
      </c>
      <c r="J11459">
        <v>33.697293999999999</v>
      </c>
      <c r="K11459">
        <v>-39.498999999999995</v>
      </c>
      <c r="L11459">
        <v>0</v>
      </c>
    </row>
    <row r="11460" spans="1:12">
      <c r="A11460" t="s">
        <v>109</v>
      </c>
      <c r="B11460">
        <v>-117.859036</v>
      </c>
      <c r="C11460">
        <v>33.697293999999999</v>
      </c>
      <c r="D11460">
        <v>-40.498999999999995</v>
      </c>
      <c r="E11460">
        <v>0</v>
      </c>
      <c r="I11460">
        <v>-117.859036</v>
      </c>
      <c r="J11460">
        <v>33.697293999999999</v>
      </c>
      <c r="K11460">
        <v>-40.498999999999995</v>
      </c>
      <c r="L11460">
        <v>0</v>
      </c>
    </row>
    <row r="11461" spans="1:12">
      <c r="A11461" t="s">
        <v>109</v>
      </c>
      <c r="B11461">
        <v>-117.859036</v>
      </c>
      <c r="C11461">
        <v>33.697293999999999</v>
      </c>
      <c r="D11461">
        <v>-41.498999999999995</v>
      </c>
      <c r="E11461">
        <v>0</v>
      </c>
      <c r="I11461">
        <v>-117.859036</v>
      </c>
      <c r="J11461">
        <v>33.697293999999999</v>
      </c>
      <c r="K11461">
        <v>-41.498999999999995</v>
      </c>
      <c r="L11461">
        <v>0</v>
      </c>
    </row>
    <row r="11462" spans="1:12">
      <c r="A11462" t="s">
        <v>109</v>
      </c>
      <c r="B11462">
        <v>-117.859036</v>
      </c>
      <c r="C11462">
        <v>33.697293999999999</v>
      </c>
      <c r="D11462">
        <v>-42.498999999999995</v>
      </c>
      <c r="E11462">
        <v>0</v>
      </c>
      <c r="I11462">
        <v>-117.859036</v>
      </c>
      <c r="J11462">
        <v>33.697293999999999</v>
      </c>
      <c r="K11462">
        <v>-42.498999999999995</v>
      </c>
      <c r="L11462">
        <v>0</v>
      </c>
    </row>
    <row r="11463" spans="1:12">
      <c r="A11463" t="s">
        <v>109</v>
      </c>
      <c r="B11463">
        <v>-117.859036</v>
      </c>
      <c r="C11463">
        <v>33.697293999999999</v>
      </c>
      <c r="D11463">
        <v>-43.498999999999995</v>
      </c>
      <c r="E11463">
        <v>0</v>
      </c>
      <c r="I11463">
        <v>-117.859036</v>
      </c>
      <c r="J11463">
        <v>33.697293999999999</v>
      </c>
      <c r="K11463">
        <v>-43.498999999999995</v>
      </c>
      <c r="L11463">
        <v>0</v>
      </c>
    </row>
    <row r="11464" spans="1:12">
      <c r="A11464" t="s">
        <v>110</v>
      </c>
      <c r="B11464">
        <v>-117.859869</v>
      </c>
      <c r="C11464">
        <v>33.699514999999998</v>
      </c>
      <c r="D11464">
        <v>39.5</v>
      </c>
      <c r="E11464">
        <v>1</v>
      </c>
      <c r="I11464">
        <v>-117.859869</v>
      </c>
      <c r="J11464">
        <v>33.699514999999998</v>
      </c>
      <c r="K11464">
        <v>39.5</v>
      </c>
      <c r="L11464">
        <v>1</v>
      </c>
    </row>
    <row r="11465" spans="1:12">
      <c r="A11465" t="s">
        <v>110</v>
      </c>
      <c r="B11465">
        <v>-117.859869</v>
      </c>
      <c r="C11465">
        <v>33.699514999999998</v>
      </c>
      <c r="D11465">
        <v>38.5</v>
      </c>
      <c r="E11465">
        <v>1</v>
      </c>
      <c r="I11465">
        <v>-117.859869</v>
      </c>
      <c r="J11465">
        <v>33.699514999999998</v>
      </c>
      <c r="K11465">
        <v>38.5</v>
      </c>
      <c r="L11465">
        <v>1</v>
      </c>
    </row>
    <row r="11466" spans="1:12">
      <c r="A11466" t="s">
        <v>110</v>
      </c>
      <c r="B11466">
        <v>-117.859869</v>
      </c>
      <c r="C11466">
        <v>33.699514999999998</v>
      </c>
      <c r="D11466">
        <v>37.5</v>
      </c>
      <c r="E11466">
        <v>0</v>
      </c>
      <c r="I11466">
        <v>-117.859869</v>
      </c>
      <c r="J11466">
        <v>33.699514999999998</v>
      </c>
      <c r="K11466">
        <v>37.5</v>
      </c>
      <c r="L11466">
        <v>0</v>
      </c>
    </row>
    <row r="11467" spans="1:12">
      <c r="A11467" t="s">
        <v>110</v>
      </c>
      <c r="B11467">
        <v>-117.859869</v>
      </c>
      <c r="C11467">
        <v>33.699514999999998</v>
      </c>
      <c r="D11467">
        <v>36.5</v>
      </c>
      <c r="E11467">
        <v>0</v>
      </c>
      <c r="I11467">
        <v>-117.859869</v>
      </c>
      <c r="J11467">
        <v>33.699514999999998</v>
      </c>
      <c r="K11467">
        <v>36.5</v>
      </c>
      <c r="L11467">
        <v>0</v>
      </c>
    </row>
    <row r="11468" spans="1:12">
      <c r="A11468" t="s">
        <v>110</v>
      </c>
      <c r="B11468">
        <v>-117.859869</v>
      </c>
      <c r="C11468">
        <v>33.699514999999998</v>
      </c>
      <c r="D11468">
        <v>35.5</v>
      </c>
      <c r="E11468">
        <v>0</v>
      </c>
      <c r="I11468">
        <v>-117.859869</v>
      </c>
      <c r="J11468">
        <v>33.699514999999998</v>
      </c>
      <c r="K11468">
        <v>35.5</v>
      </c>
      <c r="L11468">
        <v>0</v>
      </c>
    </row>
    <row r="11469" spans="1:12">
      <c r="A11469" t="s">
        <v>110</v>
      </c>
      <c r="B11469">
        <v>-117.859869</v>
      </c>
      <c r="C11469">
        <v>33.699514999999998</v>
      </c>
      <c r="D11469">
        <v>34.5</v>
      </c>
      <c r="E11469">
        <v>1</v>
      </c>
      <c r="I11469">
        <v>-117.859869</v>
      </c>
      <c r="J11469">
        <v>33.699514999999998</v>
      </c>
      <c r="K11469">
        <v>34.5</v>
      </c>
      <c r="L11469">
        <v>1</v>
      </c>
    </row>
    <row r="11470" spans="1:12">
      <c r="A11470" t="s">
        <v>110</v>
      </c>
      <c r="B11470">
        <v>-117.859869</v>
      </c>
      <c r="C11470">
        <v>33.699514999999998</v>
      </c>
      <c r="D11470">
        <v>33.5</v>
      </c>
      <c r="E11470">
        <v>1</v>
      </c>
      <c r="I11470">
        <v>-117.859869</v>
      </c>
      <c r="J11470">
        <v>33.699514999999998</v>
      </c>
      <c r="K11470">
        <v>33.5</v>
      </c>
      <c r="L11470">
        <v>1</v>
      </c>
    </row>
    <row r="11471" spans="1:12">
      <c r="A11471" t="s">
        <v>110</v>
      </c>
      <c r="B11471">
        <v>-117.859869</v>
      </c>
      <c r="C11471">
        <v>33.699514999999998</v>
      </c>
      <c r="D11471">
        <v>32.5</v>
      </c>
      <c r="E11471">
        <v>1</v>
      </c>
      <c r="I11471">
        <v>-117.859869</v>
      </c>
      <c r="J11471">
        <v>33.699514999999998</v>
      </c>
      <c r="K11471">
        <v>32.5</v>
      </c>
      <c r="L11471">
        <v>1</v>
      </c>
    </row>
    <row r="11472" spans="1:12">
      <c r="A11472" t="s">
        <v>110</v>
      </c>
      <c r="B11472">
        <v>-117.859869</v>
      </c>
      <c r="C11472">
        <v>33.699514999999998</v>
      </c>
      <c r="D11472">
        <v>31.5</v>
      </c>
      <c r="E11472">
        <v>1</v>
      </c>
      <c r="I11472">
        <v>-117.859869</v>
      </c>
      <c r="J11472">
        <v>33.699514999999998</v>
      </c>
      <c r="K11472">
        <v>31.5</v>
      </c>
      <c r="L11472">
        <v>1</v>
      </c>
    </row>
    <row r="11473" spans="1:12">
      <c r="A11473" t="s">
        <v>110</v>
      </c>
      <c r="B11473">
        <v>-117.859869</v>
      </c>
      <c r="C11473">
        <v>33.699514999999998</v>
      </c>
      <c r="D11473">
        <v>30.5</v>
      </c>
      <c r="E11473">
        <v>1</v>
      </c>
      <c r="I11473">
        <v>-117.859869</v>
      </c>
      <c r="J11473">
        <v>33.699514999999998</v>
      </c>
      <c r="K11473">
        <v>30.5</v>
      </c>
      <c r="L11473">
        <v>1</v>
      </c>
    </row>
    <row r="11474" spans="1:12">
      <c r="A11474" t="s">
        <v>110</v>
      </c>
      <c r="B11474">
        <v>-117.859869</v>
      </c>
      <c r="C11474">
        <v>33.699514999999998</v>
      </c>
      <c r="D11474">
        <v>29.5</v>
      </c>
      <c r="E11474">
        <v>1</v>
      </c>
      <c r="I11474">
        <v>-117.859869</v>
      </c>
      <c r="J11474">
        <v>33.699514999999998</v>
      </c>
      <c r="K11474">
        <v>29.5</v>
      </c>
      <c r="L11474">
        <v>1</v>
      </c>
    </row>
    <row r="11475" spans="1:12">
      <c r="A11475" t="s">
        <v>110</v>
      </c>
      <c r="B11475">
        <v>-117.859869</v>
      </c>
      <c r="C11475">
        <v>33.699514999999998</v>
      </c>
      <c r="D11475">
        <v>28.5</v>
      </c>
      <c r="E11475">
        <v>1</v>
      </c>
      <c r="I11475">
        <v>-117.859869</v>
      </c>
      <c r="J11475">
        <v>33.699514999999998</v>
      </c>
      <c r="K11475">
        <v>28.5</v>
      </c>
      <c r="L11475">
        <v>1</v>
      </c>
    </row>
    <row r="11476" spans="1:12">
      <c r="A11476" t="s">
        <v>110</v>
      </c>
      <c r="B11476">
        <v>-117.859869</v>
      </c>
      <c r="C11476">
        <v>33.699514999999998</v>
      </c>
      <c r="D11476">
        <v>27.5</v>
      </c>
      <c r="E11476">
        <v>1</v>
      </c>
      <c r="I11476">
        <v>-117.859869</v>
      </c>
      <c r="J11476">
        <v>33.699514999999998</v>
      </c>
      <c r="K11476">
        <v>27.5</v>
      </c>
      <c r="L11476">
        <v>1</v>
      </c>
    </row>
    <row r="11477" spans="1:12">
      <c r="A11477" t="s">
        <v>110</v>
      </c>
      <c r="B11477">
        <v>-117.859869</v>
      </c>
      <c r="C11477">
        <v>33.699514999999998</v>
      </c>
      <c r="D11477">
        <v>26.5</v>
      </c>
      <c r="E11477">
        <v>1</v>
      </c>
      <c r="I11477">
        <v>-117.859869</v>
      </c>
      <c r="J11477">
        <v>33.699514999999998</v>
      </c>
      <c r="K11477">
        <v>26.5</v>
      </c>
      <c r="L11477">
        <v>1</v>
      </c>
    </row>
    <row r="11478" spans="1:12">
      <c r="A11478" t="s">
        <v>110</v>
      </c>
      <c r="B11478">
        <v>-117.859869</v>
      </c>
      <c r="C11478">
        <v>33.699514999999998</v>
      </c>
      <c r="D11478">
        <v>25.5</v>
      </c>
      <c r="E11478">
        <v>1</v>
      </c>
      <c r="I11478">
        <v>-117.859869</v>
      </c>
      <c r="J11478">
        <v>33.699514999999998</v>
      </c>
      <c r="K11478">
        <v>25.5</v>
      </c>
      <c r="L11478">
        <v>1</v>
      </c>
    </row>
    <row r="11479" spans="1:12">
      <c r="A11479" t="s">
        <v>110</v>
      </c>
      <c r="B11479">
        <v>-117.859869</v>
      </c>
      <c r="C11479">
        <v>33.699514999999998</v>
      </c>
      <c r="D11479">
        <v>24.5</v>
      </c>
      <c r="E11479">
        <v>1</v>
      </c>
      <c r="I11479">
        <v>-117.859869</v>
      </c>
      <c r="J11479">
        <v>33.699514999999998</v>
      </c>
      <c r="K11479">
        <v>24.5</v>
      </c>
      <c r="L11479">
        <v>1</v>
      </c>
    </row>
    <row r="11480" spans="1:12">
      <c r="A11480" t="s">
        <v>110</v>
      </c>
      <c r="B11480">
        <v>-117.859869</v>
      </c>
      <c r="C11480">
        <v>33.699514999999998</v>
      </c>
      <c r="D11480">
        <v>23.5</v>
      </c>
      <c r="E11480">
        <v>1</v>
      </c>
      <c r="I11480">
        <v>-117.859869</v>
      </c>
      <c r="J11480">
        <v>33.699514999999998</v>
      </c>
      <c r="K11480">
        <v>23.5</v>
      </c>
      <c r="L11480">
        <v>1</v>
      </c>
    </row>
    <row r="11481" spans="1:12">
      <c r="A11481" t="s">
        <v>110</v>
      </c>
      <c r="B11481">
        <v>-117.859869</v>
      </c>
      <c r="C11481">
        <v>33.699514999999998</v>
      </c>
      <c r="D11481">
        <v>22.5</v>
      </c>
      <c r="E11481">
        <v>1</v>
      </c>
      <c r="I11481">
        <v>-117.859869</v>
      </c>
      <c r="J11481">
        <v>33.699514999999998</v>
      </c>
      <c r="K11481">
        <v>22.5</v>
      </c>
      <c r="L11481">
        <v>1</v>
      </c>
    </row>
    <row r="11482" spans="1:12">
      <c r="A11482" t="s">
        <v>110</v>
      </c>
      <c r="B11482">
        <v>-117.859869</v>
      </c>
      <c r="C11482">
        <v>33.699514999999998</v>
      </c>
      <c r="D11482">
        <v>21.5</v>
      </c>
      <c r="E11482">
        <v>1</v>
      </c>
      <c r="I11482">
        <v>-117.859869</v>
      </c>
      <c r="J11482">
        <v>33.699514999999998</v>
      </c>
      <c r="K11482">
        <v>21.5</v>
      </c>
      <c r="L11482">
        <v>1</v>
      </c>
    </row>
    <row r="11483" spans="1:12">
      <c r="A11483" t="s">
        <v>110</v>
      </c>
      <c r="B11483">
        <v>-117.859869</v>
      </c>
      <c r="C11483">
        <v>33.699514999999998</v>
      </c>
      <c r="D11483">
        <v>20.5</v>
      </c>
      <c r="E11483">
        <v>1</v>
      </c>
      <c r="I11483">
        <v>-117.859869</v>
      </c>
      <c r="J11483">
        <v>33.699514999999998</v>
      </c>
      <c r="K11483">
        <v>20.5</v>
      </c>
      <c r="L11483">
        <v>1</v>
      </c>
    </row>
    <row r="11484" spans="1:12">
      <c r="A11484" t="s">
        <v>110</v>
      </c>
      <c r="B11484">
        <v>-117.859869</v>
      </c>
      <c r="C11484">
        <v>33.699514999999998</v>
      </c>
      <c r="D11484">
        <v>19.5</v>
      </c>
      <c r="E11484">
        <v>1</v>
      </c>
      <c r="I11484">
        <v>-117.859869</v>
      </c>
      <c r="J11484">
        <v>33.699514999999998</v>
      </c>
      <c r="K11484">
        <v>19.5</v>
      </c>
      <c r="L11484">
        <v>1</v>
      </c>
    </row>
    <row r="11485" spans="1:12">
      <c r="A11485" t="s">
        <v>110</v>
      </c>
      <c r="B11485">
        <v>-117.859869</v>
      </c>
      <c r="C11485">
        <v>33.699514999999998</v>
      </c>
      <c r="D11485">
        <v>18.5</v>
      </c>
      <c r="E11485">
        <v>1</v>
      </c>
      <c r="I11485">
        <v>-117.859869</v>
      </c>
      <c r="J11485">
        <v>33.699514999999998</v>
      </c>
      <c r="K11485">
        <v>18.5</v>
      </c>
      <c r="L11485">
        <v>1</v>
      </c>
    </row>
    <row r="11486" spans="1:12">
      <c r="A11486" t="s">
        <v>110</v>
      </c>
      <c r="B11486">
        <v>-117.859869</v>
      </c>
      <c r="C11486">
        <v>33.699514999999998</v>
      </c>
      <c r="D11486">
        <v>17.5</v>
      </c>
      <c r="E11486">
        <v>1</v>
      </c>
      <c r="I11486">
        <v>-117.859869</v>
      </c>
      <c r="J11486">
        <v>33.699514999999998</v>
      </c>
      <c r="K11486">
        <v>17.5</v>
      </c>
      <c r="L11486">
        <v>1</v>
      </c>
    </row>
    <row r="11487" spans="1:12">
      <c r="A11487" t="s">
        <v>110</v>
      </c>
      <c r="B11487">
        <v>-117.859869</v>
      </c>
      <c r="C11487">
        <v>33.699514999999998</v>
      </c>
      <c r="D11487">
        <v>16.5</v>
      </c>
      <c r="E11487">
        <v>1</v>
      </c>
      <c r="I11487">
        <v>-117.859869</v>
      </c>
      <c r="J11487">
        <v>33.699514999999998</v>
      </c>
      <c r="K11487">
        <v>16.5</v>
      </c>
      <c r="L11487">
        <v>1</v>
      </c>
    </row>
    <row r="11488" spans="1:12">
      <c r="A11488" t="s">
        <v>110</v>
      </c>
      <c r="B11488">
        <v>-117.859869</v>
      </c>
      <c r="C11488">
        <v>33.699514999999998</v>
      </c>
      <c r="D11488">
        <v>15.5</v>
      </c>
      <c r="E11488">
        <v>1</v>
      </c>
      <c r="I11488">
        <v>-117.859869</v>
      </c>
      <c r="J11488">
        <v>33.699514999999998</v>
      </c>
      <c r="K11488">
        <v>15.5</v>
      </c>
      <c r="L11488">
        <v>1</v>
      </c>
    </row>
    <row r="11489" spans="1:12">
      <c r="A11489" t="s">
        <v>110</v>
      </c>
      <c r="B11489">
        <v>-117.859869</v>
      </c>
      <c r="C11489">
        <v>33.699514999999998</v>
      </c>
      <c r="D11489">
        <v>14.5</v>
      </c>
      <c r="E11489">
        <v>1</v>
      </c>
      <c r="I11489">
        <v>-117.859869</v>
      </c>
      <c r="J11489">
        <v>33.699514999999998</v>
      </c>
      <c r="K11489">
        <v>14.5</v>
      </c>
      <c r="L11489">
        <v>1</v>
      </c>
    </row>
    <row r="11490" spans="1:12">
      <c r="A11490" t="s">
        <v>110</v>
      </c>
      <c r="B11490">
        <v>-117.859869</v>
      </c>
      <c r="C11490">
        <v>33.699514999999998</v>
      </c>
      <c r="D11490">
        <v>13.5</v>
      </c>
      <c r="E11490">
        <v>1</v>
      </c>
      <c r="I11490">
        <v>-117.859869</v>
      </c>
      <c r="J11490">
        <v>33.699514999999998</v>
      </c>
      <c r="K11490">
        <v>13.5</v>
      </c>
      <c r="L11490">
        <v>1</v>
      </c>
    </row>
    <row r="11491" spans="1:12">
      <c r="A11491" t="s">
        <v>110</v>
      </c>
      <c r="B11491">
        <v>-117.859869</v>
      </c>
      <c r="C11491">
        <v>33.699514999999998</v>
      </c>
      <c r="D11491">
        <v>12.5</v>
      </c>
      <c r="E11491">
        <v>0</v>
      </c>
      <c r="I11491">
        <v>-117.859869</v>
      </c>
      <c r="J11491">
        <v>33.699514999999998</v>
      </c>
      <c r="K11491">
        <v>12.5</v>
      </c>
      <c r="L11491">
        <v>0</v>
      </c>
    </row>
    <row r="11492" spans="1:12">
      <c r="A11492" t="s">
        <v>110</v>
      </c>
      <c r="B11492">
        <v>-117.859869</v>
      </c>
      <c r="C11492">
        <v>33.699514999999998</v>
      </c>
      <c r="D11492">
        <v>11.5</v>
      </c>
      <c r="E11492">
        <v>0</v>
      </c>
      <c r="I11492">
        <v>-117.859869</v>
      </c>
      <c r="J11492">
        <v>33.699514999999998</v>
      </c>
      <c r="K11492">
        <v>11.5</v>
      </c>
      <c r="L11492">
        <v>0</v>
      </c>
    </row>
    <row r="11493" spans="1:12">
      <c r="A11493" t="s">
        <v>110</v>
      </c>
      <c r="B11493">
        <v>-117.859869</v>
      </c>
      <c r="C11493">
        <v>33.699514999999998</v>
      </c>
      <c r="D11493">
        <v>10.5</v>
      </c>
      <c r="E11493">
        <v>0</v>
      </c>
      <c r="I11493">
        <v>-117.859869</v>
      </c>
      <c r="J11493">
        <v>33.699514999999998</v>
      </c>
      <c r="K11493">
        <v>10.5</v>
      </c>
      <c r="L11493">
        <v>0</v>
      </c>
    </row>
    <row r="11494" spans="1:12">
      <c r="A11494" t="s">
        <v>110</v>
      </c>
      <c r="B11494">
        <v>-117.859869</v>
      </c>
      <c r="C11494">
        <v>33.699514999999998</v>
      </c>
      <c r="D11494">
        <v>9.5</v>
      </c>
      <c r="E11494">
        <v>0</v>
      </c>
      <c r="I11494">
        <v>-117.859869</v>
      </c>
      <c r="J11494">
        <v>33.699514999999998</v>
      </c>
      <c r="K11494">
        <v>9.5</v>
      </c>
      <c r="L11494">
        <v>0</v>
      </c>
    </row>
    <row r="11495" spans="1:12">
      <c r="A11495" t="s">
        <v>110</v>
      </c>
      <c r="B11495">
        <v>-117.859869</v>
      </c>
      <c r="C11495">
        <v>33.699514999999998</v>
      </c>
      <c r="D11495">
        <v>8.5</v>
      </c>
      <c r="E11495">
        <v>0</v>
      </c>
      <c r="I11495">
        <v>-117.859869</v>
      </c>
      <c r="J11495">
        <v>33.699514999999998</v>
      </c>
      <c r="K11495">
        <v>8.5</v>
      </c>
      <c r="L11495">
        <v>0</v>
      </c>
    </row>
    <row r="11496" spans="1:12">
      <c r="A11496" t="s">
        <v>110</v>
      </c>
      <c r="B11496">
        <v>-117.859869</v>
      </c>
      <c r="C11496">
        <v>33.699514999999998</v>
      </c>
      <c r="D11496">
        <v>7.5</v>
      </c>
      <c r="E11496">
        <v>0</v>
      </c>
      <c r="I11496">
        <v>-117.859869</v>
      </c>
      <c r="J11496">
        <v>33.699514999999998</v>
      </c>
      <c r="K11496">
        <v>7.5</v>
      </c>
      <c r="L11496">
        <v>0</v>
      </c>
    </row>
    <row r="11497" spans="1:12">
      <c r="A11497" t="s">
        <v>110</v>
      </c>
      <c r="B11497">
        <v>-117.859869</v>
      </c>
      <c r="C11497">
        <v>33.699514999999998</v>
      </c>
      <c r="D11497">
        <v>6.5</v>
      </c>
      <c r="E11497">
        <v>1</v>
      </c>
      <c r="I11497">
        <v>-117.859869</v>
      </c>
      <c r="J11497">
        <v>33.699514999999998</v>
      </c>
      <c r="K11497">
        <v>6.5</v>
      </c>
      <c r="L11497">
        <v>1</v>
      </c>
    </row>
    <row r="11498" spans="1:12">
      <c r="A11498" t="s">
        <v>110</v>
      </c>
      <c r="B11498">
        <v>-117.859869</v>
      </c>
      <c r="C11498">
        <v>33.699514999999998</v>
      </c>
      <c r="D11498">
        <v>5.5</v>
      </c>
      <c r="E11498">
        <v>0</v>
      </c>
      <c r="I11498">
        <v>-117.859869</v>
      </c>
      <c r="J11498">
        <v>33.699514999999998</v>
      </c>
      <c r="K11498">
        <v>5.5</v>
      </c>
      <c r="L11498">
        <v>0</v>
      </c>
    </row>
    <row r="11499" spans="1:12">
      <c r="A11499" t="s">
        <v>110</v>
      </c>
      <c r="B11499">
        <v>-117.859869</v>
      </c>
      <c r="C11499">
        <v>33.699514999999998</v>
      </c>
      <c r="D11499">
        <v>4.5</v>
      </c>
      <c r="E11499">
        <v>0</v>
      </c>
      <c r="I11499">
        <v>-117.859869</v>
      </c>
      <c r="J11499">
        <v>33.699514999999998</v>
      </c>
      <c r="K11499">
        <v>4.5</v>
      </c>
      <c r="L11499">
        <v>0</v>
      </c>
    </row>
    <row r="11500" spans="1:12">
      <c r="A11500" t="s">
        <v>110</v>
      </c>
      <c r="B11500">
        <v>-117.859869</v>
      </c>
      <c r="C11500">
        <v>33.699514999999998</v>
      </c>
      <c r="D11500">
        <v>3.5</v>
      </c>
      <c r="E11500">
        <v>1</v>
      </c>
      <c r="I11500">
        <v>-117.859869</v>
      </c>
      <c r="J11500">
        <v>33.699514999999998</v>
      </c>
      <c r="K11500">
        <v>3.5</v>
      </c>
      <c r="L11500">
        <v>1</v>
      </c>
    </row>
    <row r="11501" spans="1:12">
      <c r="A11501" t="s">
        <v>110</v>
      </c>
      <c r="B11501">
        <v>-117.859869</v>
      </c>
      <c r="C11501">
        <v>33.699514999999998</v>
      </c>
      <c r="D11501">
        <v>2.5</v>
      </c>
      <c r="E11501">
        <v>1</v>
      </c>
      <c r="I11501">
        <v>-117.859869</v>
      </c>
      <c r="J11501">
        <v>33.699514999999998</v>
      </c>
      <c r="K11501">
        <v>2.5</v>
      </c>
      <c r="L11501">
        <v>1</v>
      </c>
    </row>
    <row r="11502" spans="1:12">
      <c r="A11502" t="s">
        <v>110</v>
      </c>
      <c r="B11502">
        <v>-117.859869</v>
      </c>
      <c r="C11502">
        <v>33.699514999999998</v>
      </c>
      <c r="D11502">
        <v>1.5</v>
      </c>
      <c r="E11502">
        <v>1</v>
      </c>
      <c r="I11502">
        <v>-117.859869</v>
      </c>
      <c r="J11502">
        <v>33.699514999999998</v>
      </c>
      <c r="K11502">
        <v>1.5</v>
      </c>
      <c r="L11502">
        <v>1</v>
      </c>
    </row>
    <row r="11503" spans="1:12">
      <c r="A11503" t="s">
        <v>110</v>
      </c>
      <c r="B11503">
        <v>-117.859869</v>
      </c>
      <c r="C11503">
        <v>33.699514999999998</v>
      </c>
      <c r="D11503">
        <v>0.5</v>
      </c>
      <c r="E11503">
        <v>1</v>
      </c>
      <c r="I11503">
        <v>-117.859869</v>
      </c>
      <c r="J11503">
        <v>33.699514999999998</v>
      </c>
      <c r="K11503">
        <v>0.5</v>
      </c>
      <c r="L11503">
        <v>1</v>
      </c>
    </row>
    <row r="11504" spans="1:12">
      <c r="A11504" t="s">
        <v>110</v>
      </c>
      <c r="B11504">
        <v>-117.859869</v>
      </c>
      <c r="C11504">
        <v>33.699514999999998</v>
      </c>
      <c r="D11504">
        <v>-0.5</v>
      </c>
      <c r="E11504">
        <v>0</v>
      </c>
      <c r="I11504">
        <v>-117.859869</v>
      </c>
      <c r="J11504">
        <v>33.699514999999998</v>
      </c>
      <c r="K11504">
        <v>-0.5</v>
      </c>
      <c r="L11504">
        <v>0</v>
      </c>
    </row>
    <row r="11505" spans="1:12">
      <c r="A11505" t="s">
        <v>110</v>
      </c>
      <c r="B11505">
        <v>-117.859869</v>
      </c>
      <c r="C11505">
        <v>33.699514999999998</v>
      </c>
      <c r="D11505">
        <v>-1.4990000000000023</v>
      </c>
      <c r="E11505">
        <v>0</v>
      </c>
      <c r="I11505">
        <v>-117.859869</v>
      </c>
      <c r="J11505">
        <v>33.699514999999998</v>
      </c>
      <c r="K11505">
        <v>-1.4990000000000023</v>
      </c>
      <c r="L11505">
        <v>0</v>
      </c>
    </row>
    <row r="11506" spans="1:12">
      <c r="A11506" t="s">
        <v>110</v>
      </c>
      <c r="B11506">
        <v>-117.859869</v>
      </c>
      <c r="C11506">
        <v>33.699514999999998</v>
      </c>
      <c r="D11506">
        <v>-2.4990000000000023</v>
      </c>
      <c r="E11506">
        <v>1</v>
      </c>
      <c r="I11506">
        <v>-117.859869</v>
      </c>
      <c r="J11506">
        <v>33.699514999999998</v>
      </c>
      <c r="K11506">
        <v>-2.4990000000000023</v>
      </c>
      <c r="L11506">
        <v>1</v>
      </c>
    </row>
    <row r="11507" spans="1:12">
      <c r="A11507" t="s">
        <v>110</v>
      </c>
      <c r="B11507">
        <v>-117.859869</v>
      </c>
      <c r="C11507">
        <v>33.699514999999998</v>
      </c>
      <c r="D11507">
        <v>-3.4990000000000023</v>
      </c>
      <c r="E11507">
        <v>0</v>
      </c>
      <c r="I11507">
        <v>-117.859869</v>
      </c>
      <c r="J11507">
        <v>33.699514999999998</v>
      </c>
      <c r="K11507">
        <v>-3.4990000000000023</v>
      </c>
      <c r="L11507">
        <v>0</v>
      </c>
    </row>
    <row r="11508" spans="1:12">
      <c r="A11508" t="s">
        <v>110</v>
      </c>
      <c r="B11508">
        <v>-117.859869</v>
      </c>
      <c r="C11508">
        <v>33.699514999999998</v>
      </c>
      <c r="D11508">
        <v>-4.4990000000000023</v>
      </c>
      <c r="E11508">
        <v>1</v>
      </c>
      <c r="I11508">
        <v>-117.859869</v>
      </c>
      <c r="J11508">
        <v>33.699514999999998</v>
      </c>
      <c r="K11508">
        <v>-4.4990000000000023</v>
      </c>
      <c r="L11508">
        <v>1</v>
      </c>
    </row>
    <row r="11509" spans="1:12">
      <c r="A11509" t="s">
        <v>110</v>
      </c>
      <c r="B11509">
        <v>-117.859869</v>
      </c>
      <c r="C11509">
        <v>33.699514999999998</v>
      </c>
      <c r="D11509">
        <v>-5.4990000000000023</v>
      </c>
      <c r="E11509">
        <v>0</v>
      </c>
      <c r="I11509">
        <v>-117.859869</v>
      </c>
      <c r="J11509">
        <v>33.699514999999998</v>
      </c>
      <c r="K11509">
        <v>-5.4990000000000023</v>
      </c>
      <c r="L11509">
        <v>0</v>
      </c>
    </row>
    <row r="11510" spans="1:12">
      <c r="A11510" t="s">
        <v>110</v>
      </c>
      <c r="B11510">
        <v>-117.859869</v>
      </c>
      <c r="C11510">
        <v>33.699514999999998</v>
      </c>
      <c r="D11510">
        <v>-6.4990000000000023</v>
      </c>
      <c r="E11510">
        <v>0</v>
      </c>
      <c r="I11510">
        <v>-117.859869</v>
      </c>
      <c r="J11510">
        <v>33.699514999999998</v>
      </c>
      <c r="K11510">
        <v>-6.4990000000000023</v>
      </c>
      <c r="L11510">
        <v>0</v>
      </c>
    </row>
    <row r="11511" spans="1:12">
      <c r="A11511" t="s">
        <v>110</v>
      </c>
      <c r="B11511">
        <v>-117.859869</v>
      </c>
      <c r="C11511">
        <v>33.699514999999998</v>
      </c>
      <c r="D11511">
        <v>-7.4990000000000023</v>
      </c>
      <c r="E11511">
        <v>1</v>
      </c>
      <c r="I11511">
        <v>-117.859869</v>
      </c>
      <c r="J11511">
        <v>33.699514999999998</v>
      </c>
      <c r="K11511">
        <v>-7.4990000000000023</v>
      </c>
      <c r="L11511">
        <v>1</v>
      </c>
    </row>
    <row r="11512" spans="1:12">
      <c r="A11512" t="s">
        <v>110</v>
      </c>
      <c r="B11512">
        <v>-117.859869</v>
      </c>
      <c r="C11512">
        <v>33.699514999999998</v>
      </c>
      <c r="D11512">
        <v>-8.4990000000000023</v>
      </c>
      <c r="E11512">
        <v>1</v>
      </c>
      <c r="I11512">
        <v>-117.859869</v>
      </c>
      <c r="J11512">
        <v>33.699514999999998</v>
      </c>
      <c r="K11512">
        <v>-8.4990000000000023</v>
      </c>
      <c r="L11512">
        <v>1</v>
      </c>
    </row>
    <row r="11513" spans="1:12">
      <c r="A11513" t="s">
        <v>110</v>
      </c>
      <c r="B11513">
        <v>-117.859869</v>
      </c>
      <c r="C11513">
        <v>33.699514999999998</v>
      </c>
      <c r="D11513">
        <v>-9.4990000000000023</v>
      </c>
      <c r="E11513">
        <v>1</v>
      </c>
      <c r="I11513">
        <v>-117.859869</v>
      </c>
      <c r="J11513">
        <v>33.699514999999998</v>
      </c>
      <c r="K11513">
        <v>-9.4990000000000023</v>
      </c>
      <c r="L11513">
        <v>1</v>
      </c>
    </row>
    <row r="11514" spans="1:12">
      <c r="A11514" t="s">
        <v>110</v>
      </c>
      <c r="B11514">
        <v>-117.859869</v>
      </c>
      <c r="C11514">
        <v>33.699514999999998</v>
      </c>
      <c r="D11514">
        <v>-10.499000000000002</v>
      </c>
      <c r="E11514">
        <v>1</v>
      </c>
      <c r="I11514">
        <v>-117.859869</v>
      </c>
      <c r="J11514">
        <v>33.699514999999998</v>
      </c>
      <c r="K11514">
        <v>-10.499000000000002</v>
      </c>
      <c r="L11514">
        <v>1</v>
      </c>
    </row>
    <row r="11515" spans="1:12">
      <c r="A11515" t="s">
        <v>110</v>
      </c>
      <c r="B11515">
        <v>-117.859869</v>
      </c>
      <c r="C11515">
        <v>33.699514999999998</v>
      </c>
      <c r="D11515">
        <v>-11.499000000000002</v>
      </c>
      <c r="E11515">
        <v>1</v>
      </c>
      <c r="I11515">
        <v>-117.859869</v>
      </c>
      <c r="J11515">
        <v>33.699514999999998</v>
      </c>
      <c r="K11515">
        <v>-11.499000000000002</v>
      </c>
      <c r="L11515">
        <v>1</v>
      </c>
    </row>
    <row r="11516" spans="1:12">
      <c r="A11516" t="s">
        <v>110</v>
      </c>
      <c r="B11516">
        <v>-117.859869</v>
      </c>
      <c r="C11516">
        <v>33.699514999999998</v>
      </c>
      <c r="D11516">
        <v>-12.499000000000002</v>
      </c>
      <c r="E11516">
        <v>1</v>
      </c>
      <c r="I11516">
        <v>-117.859869</v>
      </c>
      <c r="J11516">
        <v>33.699514999999998</v>
      </c>
      <c r="K11516">
        <v>-12.499000000000002</v>
      </c>
      <c r="L11516">
        <v>1</v>
      </c>
    </row>
    <row r="11517" spans="1:12">
      <c r="A11517" t="s">
        <v>110</v>
      </c>
      <c r="B11517">
        <v>-117.859869</v>
      </c>
      <c r="C11517">
        <v>33.699514999999998</v>
      </c>
      <c r="D11517">
        <v>-13.499000000000002</v>
      </c>
      <c r="E11517">
        <v>0</v>
      </c>
      <c r="I11517">
        <v>-117.859869</v>
      </c>
      <c r="J11517">
        <v>33.699514999999998</v>
      </c>
      <c r="K11517">
        <v>-13.499000000000002</v>
      </c>
      <c r="L11517">
        <v>0</v>
      </c>
    </row>
    <row r="11518" spans="1:12">
      <c r="A11518" t="s">
        <v>110</v>
      </c>
      <c r="B11518">
        <v>-117.859869</v>
      </c>
      <c r="C11518">
        <v>33.699514999999998</v>
      </c>
      <c r="D11518">
        <v>-14.499000000000002</v>
      </c>
      <c r="E11518">
        <v>1</v>
      </c>
      <c r="I11518">
        <v>-117.859869</v>
      </c>
      <c r="J11518">
        <v>33.699514999999998</v>
      </c>
      <c r="K11518">
        <v>-14.499000000000002</v>
      </c>
      <c r="L11518">
        <v>1</v>
      </c>
    </row>
    <row r="11519" spans="1:12">
      <c r="A11519" t="s">
        <v>110</v>
      </c>
      <c r="B11519">
        <v>-117.859869</v>
      </c>
      <c r="C11519">
        <v>33.699514999999998</v>
      </c>
      <c r="D11519">
        <v>-15.499000000000002</v>
      </c>
      <c r="E11519">
        <v>0</v>
      </c>
      <c r="I11519">
        <v>-117.859869</v>
      </c>
      <c r="J11519">
        <v>33.699514999999998</v>
      </c>
      <c r="K11519">
        <v>-15.499000000000002</v>
      </c>
      <c r="L11519">
        <v>0</v>
      </c>
    </row>
    <row r="11520" spans="1:12">
      <c r="A11520" t="s">
        <v>110</v>
      </c>
      <c r="B11520">
        <v>-117.859869</v>
      </c>
      <c r="C11520">
        <v>33.699514999999998</v>
      </c>
      <c r="D11520">
        <v>-16.499000000000002</v>
      </c>
      <c r="E11520">
        <v>0</v>
      </c>
      <c r="I11520">
        <v>-117.859869</v>
      </c>
      <c r="J11520">
        <v>33.699514999999998</v>
      </c>
      <c r="K11520">
        <v>-16.499000000000002</v>
      </c>
      <c r="L11520">
        <v>0</v>
      </c>
    </row>
    <row r="11521" spans="1:12">
      <c r="A11521" t="s">
        <v>110</v>
      </c>
      <c r="B11521">
        <v>-117.859869</v>
      </c>
      <c r="C11521">
        <v>33.699514999999998</v>
      </c>
      <c r="D11521">
        <v>-17.499000000000002</v>
      </c>
      <c r="E11521">
        <v>0</v>
      </c>
      <c r="I11521">
        <v>-117.859869</v>
      </c>
      <c r="J11521">
        <v>33.699514999999998</v>
      </c>
      <c r="K11521">
        <v>-17.499000000000002</v>
      </c>
      <c r="L11521">
        <v>0</v>
      </c>
    </row>
    <row r="11522" spans="1:12">
      <c r="A11522" t="s">
        <v>110</v>
      </c>
      <c r="B11522">
        <v>-117.859869</v>
      </c>
      <c r="C11522">
        <v>33.699514999999998</v>
      </c>
      <c r="D11522">
        <v>-18.499000000000002</v>
      </c>
      <c r="E11522">
        <v>1</v>
      </c>
      <c r="I11522">
        <v>-117.859869</v>
      </c>
      <c r="J11522">
        <v>33.699514999999998</v>
      </c>
      <c r="K11522">
        <v>-18.499000000000002</v>
      </c>
      <c r="L11522">
        <v>1</v>
      </c>
    </row>
    <row r="11523" spans="1:12">
      <c r="A11523" t="s">
        <v>110</v>
      </c>
      <c r="B11523">
        <v>-117.859869</v>
      </c>
      <c r="C11523">
        <v>33.699514999999998</v>
      </c>
      <c r="D11523">
        <v>-19.499000000000002</v>
      </c>
      <c r="E11523">
        <v>1</v>
      </c>
      <c r="I11523">
        <v>-117.859869</v>
      </c>
      <c r="J11523">
        <v>33.699514999999998</v>
      </c>
      <c r="K11523">
        <v>-19.499000000000002</v>
      </c>
      <c r="L11523">
        <v>1</v>
      </c>
    </row>
    <row r="11524" spans="1:12">
      <c r="A11524" t="s">
        <v>110</v>
      </c>
      <c r="B11524">
        <v>-117.859869</v>
      </c>
      <c r="C11524">
        <v>33.699514999999998</v>
      </c>
      <c r="D11524">
        <v>-20.499000000000002</v>
      </c>
      <c r="E11524">
        <v>0</v>
      </c>
      <c r="I11524">
        <v>-117.859869</v>
      </c>
      <c r="J11524">
        <v>33.699514999999998</v>
      </c>
      <c r="K11524">
        <v>-20.499000000000002</v>
      </c>
      <c r="L11524">
        <v>0</v>
      </c>
    </row>
    <row r="11525" spans="1:12">
      <c r="A11525" t="s">
        <v>110</v>
      </c>
      <c r="B11525">
        <v>-117.859869</v>
      </c>
      <c r="C11525">
        <v>33.699514999999998</v>
      </c>
      <c r="D11525">
        <v>-21.499000000000002</v>
      </c>
      <c r="E11525">
        <v>0</v>
      </c>
      <c r="I11525">
        <v>-117.859869</v>
      </c>
      <c r="J11525">
        <v>33.699514999999998</v>
      </c>
      <c r="K11525">
        <v>-21.499000000000002</v>
      </c>
      <c r="L11525">
        <v>0</v>
      </c>
    </row>
    <row r="11526" spans="1:12">
      <c r="A11526" t="s">
        <v>110</v>
      </c>
      <c r="B11526">
        <v>-117.859869</v>
      </c>
      <c r="C11526">
        <v>33.699514999999998</v>
      </c>
      <c r="D11526">
        <v>-22.499000000000002</v>
      </c>
      <c r="E11526">
        <v>0</v>
      </c>
      <c r="I11526">
        <v>-117.859869</v>
      </c>
      <c r="J11526">
        <v>33.699514999999998</v>
      </c>
      <c r="K11526">
        <v>-22.499000000000002</v>
      </c>
      <c r="L11526">
        <v>0</v>
      </c>
    </row>
    <row r="11527" spans="1:12">
      <c r="A11527" t="s">
        <v>110</v>
      </c>
      <c r="B11527">
        <v>-117.859869</v>
      </c>
      <c r="C11527">
        <v>33.699514999999998</v>
      </c>
      <c r="D11527">
        <v>-23.499000000000002</v>
      </c>
      <c r="E11527">
        <v>0</v>
      </c>
      <c r="I11527">
        <v>-117.859869</v>
      </c>
      <c r="J11527">
        <v>33.699514999999998</v>
      </c>
      <c r="K11527">
        <v>-23.499000000000002</v>
      </c>
      <c r="L11527">
        <v>0</v>
      </c>
    </row>
    <row r="11528" spans="1:12">
      <c r="A11528" t="s">
        <v>110</v>
      </c>
      <c r="B11528">
        <v>-117.859869</v>
      </c>
      <c r="C11528">
        <v>33.699514999999998</v>
      </c>
      <c r="D11528">
        <v>-24.498999999999995</v>
      </c>
      <c r="E11528">
        <v>1</v>
      </c>
      <c r="I11528">
        <v>-117.859869</v>
      </c>
      <c r="J11528">
        <v>33.699514999999998</v>
      </c>
      <c r="K11528">
        <v>-24.498999999999995</v>
      </c>
      <c r="L11528">
        <v>1</v>
      </c>
    </row>
    <row r="11529" spans="1:12">
      <c r="A11529" t="s">
        <v>110</v>
      </c>
      <c r="B11529">
        <v>-117.859869</v>
      </c>
      <c r="C11529">
        <v>33.699514999999998</v>
      </c>
      <c r="D11529">
        <v>-25.498999999999995</v>
      </c>
      <c r="E11529">
        <v>1</v>
      </c>
      <c r="I11529">
        <v>-117.859869</v>
      </c>
      <c r="J11529">
        <v>33.699514999999998</v>
      </c>
      <c r="K11529">
        <v>-25.498999999999995</v>
      </c>
      <c r="L11529">
        <v>1</v>
      </c>
    </row>
    <row r="11530" spans="1:12">
      <c r="A11530" t="s">
        <v>110</v>
      </c>
      <c r="B11530">
        <v>-117.859869</v>
      </c>
      <c r="C11530">
        <v>33.699514999999998</v>
      </c>
      <c r="D11530">
        <v>-26.498999999999995</v>
      </c>
      <c r="E11530">
        <v>1</v>
      </c>
      <c r="I11530">
        <v>-117.859869</v>
      </c>
      <c r="J11530">
        <v>33.699514999999998</v>
      </c>
      <c r="K11530">
        <v>-26.498999999999995</v>
      </c>
      <c r="L11530">
        <v>1</v>
      </c>
    </row>
    <row r="11531" spans="1:12">
      <c r="A11531" t="s">
        <v>110</v>
      </c>
      <c r="B11531">
        <v>-117.859869</v>
      </c>
      <c r="C11531">
        <v>33.699514999999998</v>
      </c>
      <c r="D11531">
        <v>-27.498999999999995</v>
      </c>
      <c r="E11531">
        <v>1</v>
      </c>
      <c r="I11531">
        <v>-117.859869</v>
      </c>
      <c r="J11531">
        <v>33.699514999999998</v>
      </c>
      <c r="K11531">
        <v>-27.498999999999995</v>
      </c>
      <c r="L11531">
        <v>1</v>
      </c>
    </row>
    <row r="11532" spans="1:12">
      <c r="A11532" t="s">
        <v>110</v>
      </c>
      <c r="B11532">
        <v>-117.859869</v>
      </c>
      <c r="C11532">
        <v>33.699514999999998</v>
      </c>
      <c r="D11532">
        <v>-28.498999999999995</v>
      </c>
      <c r="E11532">
        <v>1</v>
      </c>
      <c r="I11532">
        <v>-117.859869</v>
      </c>
      <c r="J11532">
        <v>33.699514999999998</v>
      </c>
      <c r="K11532">
        <v>-28.498999999999995</v>
      </c>
      <c r="L11532">
        <v>1</v>
      </c>
    </row>
    <row r="11533" spans="1:12">
      <c r="A11533" t="s">
        <v>110</v>
      </c>
      <c r="B11533">
        <v>-117.859869</v>
      </c>
      <c r="C11533">
        <v>33.699514999999998</v>
      </c>
      <c r="D11533">
        <v>-29.498999999999995</v>
      </c>
      <c r="E11533">
        <v>1</v>
      </c>
      <c r="I11533">
        <v>-117.859869</v>
      </c>
      <c r="J11533">
        <v>33.699514999999998</v>
      </c>
      <c r="K11533">
        <v>-29.498999999999995</v>
      </c>
      <c r="L11533">
        <v>1</v>
      </c>
    </row>
    <row r="11534" spans="1:12">
      <c r="A11534" t="s">
        <v>110</v>
      </c>
      <c r="B11534">
        <v>-117.859869</v>
      </c>
      <c r="C11534">
        <v>33.699514999999998</v>
      </c>
      <c r="D11534">
        <v>-30.498999999999995</v>
      </c>
      <c r="E11534">
        <v>0</v>
      </c>
      <c r="I11534">
        <v>-117.859869</v>
      </c>
      <c r="J11534">
        <v>33.699514999999998</v>
      </c>
      <c r="K11534">
        <v>-30.498999999999995</v>
      </c>
      <c r="L11534">
        <v>0</v>
      </c>
    </row>
    <row r="11535" spans="1:12">
      <c r="A11535" t="s">
        <v>110</v>
      </c>
      <c r="B11535">
        <v>-117.859869</v>
      </c>
      <c r="C11535">
        <v>33.699514999999998</v>
      </c>
      <c r="D11535">
        <v>-31.498999999999995</v>
      </c>
      <c r="E11535">
        <v>0</v>
      </c>
      <c r="I11535">
        <v>-117.859869</v>
      </c>
      <c r="J11535">
        <v>33.699514999999998</v>
      </c>
      <c r="K11535">
        <v>-31.498999999999995</v>
      </c>
      <c r="L11535">
        <v>0</v>
      </c>
    </row>
    <row r="11536" spans="1:12">
      <c r="A11536" t="s">
        <v>110</v>
      </c>
      <c r="B11536">
        <v>-117.859869</v>
      </c>
      <c r="C11536">
        <v>33.699514999999998</v>
      </c>
      <c r="D11536">
        <v>-32.498999999999995</v>
      </c>
      <c r="E11536">
        <v>0</v>
      </c>
      <c r="I11536">
        <v>-117.859869</v>
      </c>
      <c r="J11536">
        <v>33.699514999999998</v>
      </c>
      <c r="K11536">
        <v>-32.498999999999995</v>
      </c>
      <c r="L11536">
        <v>0</v>
      </c>
    </row>
    <row r="11537" spans="1:12">
      <c r="A11537" t="s">
        <v>110</v>
      </c>
      <c r="B11537">
        <v>-117.859869</v>
      </c>
      <c r="C11537">
        <v>33.699514999999998</v>
      </c>
      <c r="D11537">
        <v>-33.498999999999995</v>
      </c>
      <c r="E11537">
        <v>0</v>
      </c>
      <c r="I11537">
        <v>-117.859869</v>
      </c>
      <c r="J11537">
        <v>33.699514999999998</v>
      </c>
      <c r="K11537">
        <v>-33.498999999999995</v>
      </c>
      <c r="L11537">
        <v>0</v>
      </c>
    </row>
    <row r="11538" spans="1:12">
      <c r="A11538" t="s">
        <v>110</v>
      </c>
      <c r="B11538">
        <v>-117.859869</v>
      </c>
      <c r="C11538">
        <v>33.699514999999998</v>
      </c>
      <c r="D11538">
        <v>-34.498999999999995</v>
      </c>
      <c r="E11538">
        <v>0</v>
      </c>
      <c r="I11538">
        <v>-117.859869</v>
      </c>
      <c r="J11538">
        <v>33.699514999999998</v>
      </c>
      <c r="K11538">
        <v>-34.498999999999995</v>
      </c>
      <c r="L11538">
        <v>0</v>
      </c>
    </row>
    <row r="11539" spans="1:12">
      <c r="A11539" t="s">
        <v>110</v>
      </c>
      <c r="B11539">
        <v>-117.859869</v>
      </c>
      <c r="C11539">
        <v>33.699514999999998</v>
      </c>
      <c r="D11539">
        <v>-35.498999999999995</v>
      </c>
      <c r="E11539">
        <v>0</v>
      </c>
      <c r="I11539">
        <v>-117.859869</v>
      </c>
      <c r="J11539">
        <v>33.699514999999998</v>
      </c>
      <c r="K11539">
        <v>-35.498999999999995</v>
      </c>
      <c r="L11539">
        <v>0</v>
      </c>
    </row>
    <row r="11540" spans="1:12">
      <c r="A11540" t="s">
        <v>110</v>
      </c>
      <c r="B11540">
        <v>-117.859869</v>
      </c>
      <c r="C11540">
        <v>33.699514999999998</v>
      </c>
      <c r="D11540">
        <v>-36.498999999999995</v>
      </c>
      <c r="E11540">
        <v>0</v>
      </c>
      <c r="I11540">
        <v>-117.859869</v>
      </c>
      <c r="J11540">
        <v>33.699514999999998</v>
      </c>
      <c r="K11540">
        <v>-36.498999999999995</v>
      </c>
      <c r="L11540">
        <v>0</v>
      </c>
    </row>
    <row r="11541" spans="1:12">
      <c r="A11541" t="s">
        <v>110</v>
      </c>
      <c r="B11541">
        <v>-117.859869</v>
      </c>
      <c r="C11541">
        <v>33.699514999999998</v>
      </c>
      <c r="D11541">
        <v>-37.498999999999995</v>
      </c>
      <c r="E11541">
        <v>0</v>
      </c>
      <c r="I11541">
        <v>-117.859869</v>
      </c>
      <c r="J11541">
        <v>33.699514999999998</v>
      </c>
      <c r="K11541">
        <v>-37.498999999999995</v>
      </c>
      <c r="L11541">
        <v>0</v>
      </c>
    </row>
    <row r="11542" spans="1:12">
      <c r="A11542" t="s">
        <v>110</v>
      </c>
      <c r="B11542">
        <v>-117.859869</v>
      </c>
      <c r="C11542">
        <v>33.699514999999998</v>
      </c>
      <c r="D11542">
        <v>-38.498999999999995</v>
      </c>
      <c r="E11542">
        <v>1</v>
      </c>
      <c r="I11542">
        <v>-117.859869</v>
      </c>
      <c r="J11542">
        <v>33.699514999999998</v>
      </c>
      <c r="K11542">
        <v>-38.498999999999995</v>
      </c>
      <c r="L11542">
        <v>1</v>
      </c>
    </row>
    <row r="11543" spans="1:12">
      <c r="A11543" t="s">
        <v>110</v>
      </c>
      <c r="B11543">
        <v>-117.859869</v>
      </c>
      <c r="C11543">
        <v>33.699514999999998</v>
      </c>
      <c r="D11543">
        <v>-39.498999999999995</v>
      </c>
      <c r="E11543">
        <v>1</v>
      </c>
      <c r="I11543">
        <v>-117.859869</v>
      </c>
      <c r="J11543">
        <v>33.699514999999998</v>
      </c>
      <c r="K11543">
        <v>-39.498999999999995</v>
      </c>
      <c r="L11543">
        <v>1</v>
      </c>
    </row>
    <row r="11544" spans="1:12">
      <c r="A11544" t="s">
        <v>110</v>
      </c>
      <c r="B11544">
        <v>-117.859869</v>
      </c>
      <c r="C11544">
        <v>33.699514999999998</v>
      </c>
      <c r="D11544">
        <v>-40.498999999999995</v>
      </c>
      <c r="E11544">
        <v>1</v>
      </c>
      <c r="I11544">
        <v>-117.859869</v>
      </c>
      <c r="J11544">
        <v>33.699514999999998</v>
      </c>
      <c r="K11544">
        <v>-40.498999999999995</v>
      </c>
      <c r="L11544">
        <v>1</v>
      </c>
    </row>
    <row r="11545" spans="1:12">
      <c r="A11545" t="s">
        <v>110</v>
      </c>
      <c r="B11545">
        <v>-117.859869</v>
      </c>
      <c r="C11545">
        <v>33.699514999999998</v>
      </c>
      <c r="D11545">
        <v>-41.498999999999995</v>
      </c>
      <c r="E11545">
        <v>1</v>
      </c>
      <c r="I11545">
        <v>-117.859869</v>
      </c>
      <c r="J11545">
        <v>33.699514999999998</v>
      </c>
      <c r="K11545">
        <v>-41.498999999999995</v>
      </c>
      <c r="L11545">
        <v>1</v>
      </c>
    </row>
    <row r="11546" spans="1:12">
      <c r="A11546" t="s">
        <v>110</v>
      </c>
      <c r="B11546">
        <v>-117.859869</v>
      </c>
      <c r="C11546">
        <v>33.699514999999998</v>
      </c>
      <c r="D11546">
        <v>-42.498999999999995</v>
      </c>
      <c r="E11546">
        <v>1</v>
      </c>
      <c r="I11546">
        <v>-117.859869</v>
      </c>
      <c r="J11546">
        <v>33.699514999999998</v>
      </c>
      <c r="K11546">
        <v>-42.498999999999995</v>
      </c>
      <c r="L11546">
        <v>1</v>
      </c>
    </row>
    <row r="11547" spans="1:12">
      <c r="A11547" t="s">
        <v>110</v>
      </c>
      <c r="B11547">
        <v>-117.859869</v>
      </c>
      <c r="C11547">
        <v>33.699514999999998</v>
      </c>
      <c r="D11547">
        <v>-43.498999999999995</v>
      </c>
      <c r="E11547">
        <v>1</v>
      </c>
      <c r="I11547">
        <v>-117.859869</v>
      </c>
      <c r="J11547">
        <v>33.699514999999998</v>
      </c>
      <c r="K11547">
        <v>-43.498999999999995</v>
      </c>
      <c r="L11547">
        <v>1</v>
      </c>
    </row>
    <row r="11548" spans="1:12">
      <c r="A11548" t="s">
        <v>110</v>
      </c>
      <c r="B11548">
        <v>-117.859869</v>
      </c>
      <c r="C11548">
        <v>33.699514999999998</v>
      </c>
      <c r="D11548">
        <v>-44.498999999999995</v>
      </c>
      <c r="E11548">
        <v>0</v>
      </c>
      <c r="I11548">
        <v>-117.859869</v>
      </c>
      <c r="J11548">
        <v>33.699514999999998</v>
      </c>
      <c r="K11548">
        <v>-44.498999999999995</v>
      </c>
      <c r="L11548">
        <v>0</v>
      </c>
    </row>
    <row r="11549" spans="1:12">
      <c r="A11549" t="s">
        <v>110</v>
      </c>
      <c r="B11549">
        <v>-117.859869</v>
      </c>
      <c r="C11549">
        <v>33.699514999999998</v>
      </c>
      <c r="D11549">
        <v>-45.498999999999995</v>
      </c>
      <c r="E11549">
        <v>1</v>
      </c>
      <c r="I11549">
        <v>-117.859869</v>
      </c>
      <c r="J11549">
        <v>33.699514999999998</v>
      </c>
      <c r="K11549">
        <v>-45.498999999999995</v>
      </c>
      <c r="L11549">
        <v>1</v>
      </c>
    </row>
    <row r="11550" spans="1:12">
      <c r="A11550" t="s">
        <v>110</v>
      </c>
      <c r="B11550">
        <v>-117.859869</v>
      </c>
      <c r="C11550">
        <v>33.699514999999998</v>
      </c>
      <c r="D11550">
        <v>-46.498999999999995</v>
      </c>
      <c r="E11550">
        <v>1</v>
      </c>
      <c r="I11550">
        <v>-117.859869</v>
      </c>
      <c r="J11550">
        <v>33.699514999999998</v>
      </c>
      <c r="K11550">
        <v>-46.498999999999995</v>
      </c>
      <c r="L11550">
        <v>1</v>
      </c>
    </row>
    <row r="11551" spans="1:12">
      <c r="A11551" t="s">
        <v>110</v>
      </c>
      <c r="B11551">
        <v>-117.859869</v>
      </c>
      <c r="C11551">
        <v>33.699514999999998</v>
      </c>
      <c r="D11551">
        <v>-47.498999999999995</v>
      </c>
      <c r="E11551">
        <v>1</v>
      </c>
      <c r="I11551">
        <v>-117.859869</v>
      </c>
      <c r="J11551">
        <v>33.699514999999998</v>
      </c>
      <c r="K11551">
        <v>-47.498999999999995</v>
      </c>
      <c r="L11551">
        <v>1</v>
      </c>
    </row>
    <row r="11552" spans="1:12">
      <c r="A11552" t="s">
        <v>110</v>
      </c>
      <c r="B11552">
        <v>-117.859869</v>
      </c>
      <c r="C11552">
        <v>33.699514999999998</v>
      </c>
      <c r="D11552">
        <v>-48.498999999999995</v>
      </c>
      <c r="E11552">
        <v>1</v>
      </c>
      <c r="I11552">
        <v>-117.859869</v>
      </c>
      <c r="J11552">
        <v>33.699514999999998</v>
      </c>
      <c r="K11552">
        <v>-48.498999999999995</v>
      </c>
      <c r="L11552">
        <v>1</v>
      </c>
    </row>
    <row r="11553" spans="1:12">
      <c r="A11553" t="s">
        <v>110</v>
      </c>
      <c r="B11553">
        <v>-117.859869</v>
      </c>
      <c r="C11553">
        <v>33.699514999999998</v>
      </c>
      <c r="D11553">
        <v>-49.498999999999995</v>
      </c>
      <c r="E11553">
        <v>1</v>
      </c>
      <c r="I11553">
        <v>-117.859869</v>
      </c>
      <c r="J11553">
        <v>33.699514999999998</v>
      </c>
      <c r="K11553">
        <v>-49.498999999999995</v>
      </c>
      <c r="L11553">
        <v>1</v>
      </c>
    </row>
    <row r="11554" spans="1:12">
      <c r="A11554" t="s">
        <v>110</v>
      </c>
      <c r="B11554">
        <v>-117.859869</v>
      </c>
      <c r="C11554">
        <v>33.699514999999998</v>
      </c>
      <c r="D11554">
        <v>-50.498999999999995</v>
      </c>
      <c r="E11554">
        <v>0</v>
      </c>
      <c r="I11554">
        <v>-117.859869</v>
      </c>
      <c r="J11554">
        <v>33.699514999999998</v>
      </c>
      <c r="K11554">
        <v>-50.498999999999995</v>
      </c>
      <c r="L11554">
        <v>0</v>
      </c>
    </row>
    <row r="11555" spans="1:12">
      <c r="A11555" t="s">
        <v>110</v>
      </c>
      <c r="B11555">
        <v>-117.859869</v>
      </c>
      <c r="C11555">
        <v>33.699514999999998</v>
      </c>
      <c r="D11555">
        <v>-51.498999999999995</v>
      </c>
      <c r="E11555">
        <v>0</v>
      </c>
      <c r="I11555">
        <v>-117.859869</v>
      </c>
      <c r="J11555">
        <v>33.699514999999998</v>
      </c>
      <c r="K11555">
        <v>-51.498999999999995</v>
      </c>
      <c r="L11555">
        <v>0</v>
      </c>
    </row>
    <row r="11556" spans="1:12">
      <c r="A11556" t="s">
        <v>110</v>
      </c>
      <c r="B11556">
        <v>-117.859869</v>
      </c>
      <c r="C11556">
        <v>33.699514999999998</v>
      </c>
      <c r="D11556">
        <v>-52.498999999999995</v>
      </c>
      <c r="E11556">
        <v>0</v>
      </c>
      <c r="I11556">
        <v>-117.859869</v>
      </c>
      <c r="J11556">
        <v>33.699514999999998</v>
      </c>
      <c r="K11556">
        <v>-52.498999999999995</v>
      </c>
      <c r="L11556">
        <v>0</v>
      </c>
    </row>
    <row r="11557" spans="1:12">
      <c r="A11557" t="s">
        <v>110</v>
      </c>
      <c r="B11557">
        <v>-117.859869</v>
      </c>
      <c r="C11557">
        <v>33.699514999999998</v>
      </c>
      <c r="D11557">
        <v>-53.498999999999995</v>
      </c>
      <c r="E11557">
        <v>0</v>
      </c>
      <c r="I11557">
        <v>-117.859869</v>
      </c>
      <c r="J11557">
        <v>33.699514999999998</v>
      </c>
      <c r="K11557">
        <v>-53.498999999999995</v>
      </c>
      <c r="L11557">
        <v>0</v>
      </c>
    </row>
    <row r="11558" spans="1:12">
      <c r="A11558" t="s">
        <v>110</v>
      </c>
      <c r="B11558">
        <v>-117.859869</v>
      </c>
      <c r="C11558">
        <v>33.699514999999998</v>
      </c>
      <c r="D11558">
        <v>-54.498999999999995</v>
      </c>
      <c r="E11558">
        <v>0</v>
      </c>
      <c r="I11558">
        <v>-117.859869</v>
      </c>
      <c r="J11558">
        <v>33.699514999999998</v>
      </c>
      <c r="K11558">
        <v>-54.498999999999995</v>
      </c>
      <c r="L11558">
        <v>0</v>
      </c>
    </row>
    <row r="11559" spans="1:12">
      <c r="A11559" t="s">
        <v>110</v>
      </c>
      <c r="B11559">
        <v>-117.859869</v>
      </c>
      <c r="C11559">
        <v>33.699514999999998</v>
      </c>
      <c r="D11559">
        <v>-55.498999999999995</v>
      </c>
      <c r="E11559">
        <v>0</v>
      </c>
      <c r="I11559">
        <v>-117.859869</v>
      </c>
      <c r="J11559">
        <v>33.699514999999998</v>
      </c>
      <c r="K11559">
        <v>-55.498999999999995</v>
      </c>
      <c r="L11559">
        <v>0</v>
      </c>
    </row>
    <row r="11560" spans="1:12">
      <c r="A11560" t="s">
        <v>110</v>
      </c>
      <c r="B11560">
        <v>-117.859869</v>
      </c>
      <c r="C11560">
        <v>33.699514999999998</v>
      </c>
      <c r="D11560">
        <v>-56.498999999999995</v>
      </c>
      <c r="E11560">
        <v>0</v>
      </c>
      <c r="I11560">
        <v>-117.859869</v>
      </c>
      <c r="J11560">
        <v>33.699514999999998</v>
      </c>
      <c r="K11560">
        <v>-56.498999999999995</v>
      </c>
      <c r="L11560">
        <v>0</v>
      </c>
    </row>
    <row r="11561" spans="1:12">
      <c r="A11561" t="s">
        <v>110</v>
      </c>
      <c r="B11561">
        <v>-117.859869</v>
      </c>
      <c r="C11561">
        <v>33.699514999999998</v>
      </c>
      <c r="D11561">
        <v>-57.498999999999995</v>
      </c>
      <c r="E11561">
        <v>0</v>
      </c>
      <c r="I11561">
        <v>-117.859869</v>
      </c>
      <c r="J11561">
        <v>33.699514999999998</v>
      </c>
      <c r="K11561">
        <v>-57.498999999999995</v>
      </c>
      <c r="L11561">
        <v>0</v>
      </c>
    </row>
    <row r="11562" spans="1:12">
      <c r="A11562" t="s">
        <v>110</v>
      </c>
      <c r="B11562">
        <v>-117.859869</v>
      </c>
      <c r="C11562">
        <v>33.699514999999998</v>
      </c>
      <c r="D11562">
        <v>-58.498999999999995</v>
      </c>
      <c r="E11562">
        <v>0</v>
      </c>
      <c r="I11562">
        <v>-117.859869</v>
      </c>
      <c r="J11562">
        <v>33.699514999999998</v>
      </c>
      <c r="K11562">
        <v>-58.498999999999995</v>
      </c>
      <c r="L11562">
        <v>0</v>
      </c>
    </row>
    <row r="11563" spans="1:12">
      <c r="A11563" t="s">
        <v>110</v>
      </c>
      <c r="B11563">
        <v>-117.859869</v>
      </c>
      <c r="C11563">
        <v>33.699514999999998</v>
      </c>
      <c r="D11563">
        <v>-59.498999999999995</v>
      </c>
      <c r="E11563">
        <v>0</v>
      </c>
      <c r="I11563">
        <v>-117.859869</v>
      </c>
      <c r="J11563">
        <v>33.699514999999998</v>
      </c>
      <c r="K11563">
        <v>-59.498999999999995</v>
      </c>
      <c r="L11563">
        <v>0</v>
      </c>
    </row>
    <row r="11564" spans="1:12">
      <c r="A11564" t="s">
        <v>110</v>
      </c>
      <c r="B11564">
        <v>-117.859869</v>
      </c>
      <c r="C11564">
        <v>33.699514999999998</v>
      </c>
      <c r="D11564">
        <v>-60.498999999999995</v>
      </c>
      <c r="E11564">
        <v>0</v>
      </c>
      <c r="I11564">
        <v>-117.859869</v>
      </c>
      <c r="J11564">
        <v>33.699514999999998</v>
      </c>
      <c r="K11564">
        <v>-60.498999999999995</v>
      </c>
      <c r="L11564">
        <v>0</v>
      </c>
    </row>
    <row r="11565" spans="1:12">
      <c r="A11565" t="s">
        <v>110</v>
      </c>
      <c r="B11565">
        <v>-117.859869</v>
      </c>
      <c r="C11565">
        <v>33.699514999999998</v>
      </c>
      <c r="D11565">
        <v>-61.498999999999995</v>
      </c>
      <c r="E11565">
        <v>0</v>
      </c>
      <c r="I11565">
        <v>-117.859869</v>
      </c>
      <c r="J11565">
        <v>33.699514999999998</v>
      </c>
      <c r="K11565">
        <v>-61.498999999999995</v>
      </c>
      <c r="L11565">
        <v>0</v>
      </c>
    </row>
    <row r="11566" spans="1:12">
      <c r="A11566" t="s">
        <v>110</v>
      </c>
      <c r="B11566">
        <v>-117.859869</v>
      </c>
      <c r="C11566">
        <v>33.699514999999998</v>
      </c>
      <c r="D11566">
        <v>-62.498999999999995</v>
      </c>
      <c r="E11566">
        <v>0</v>
      </c>
      <c r="I11566">
        <v>-117.859869</v>
      </c>
      <c r="J11566">
        <v>33.699514999999998</v>
      </c>
      <c r="K11566">
        <v>-62.498999999999995</v>
      </c>
      <c r="L11566">
        <v>0</v>
      </c>
    </row>
    <row r="11567" spans="1:12">
      <c r="A11567" t="s">
        <v>111</v>
      </c>
      <c r="B11567">
        <v>-117.854871</v>
      </c>
      <c r="C11567">
        <v>33.696131000000001</v>
      </c>
      <c r="D11567">
        <v>37.5</v>
      </c>
      <c r="E11567">
        <v>1</v>
      </c>
      <c r="I11567">
        <v>-117.854871</v>
      </c>
      <c r="J11567">
        <v>33.696131000000001</v>
      </c>
      <c r="K11567">
        <v>37.5</v>
      </c>
      <c r="L11567">
        <v>1</v>
      </c>
    </row>
    <row r="11568" spans="1:12">
      <c r="A11568" t="s">
        <v>111</v>
      </c>
      <c r="B11568">
        <v>-117.854871</v>
      </c>
      <c r="C11568">
        <v>33.696131000000001</v>
      </c>
      <c r="D11568">
        <v>36.5</v>
      </c>
      <c r="E11568">
        <v>1</v>
      </c>
      <c r="I11568">
        <v>-117.854871</v>
      </c>
      <c r="J11568">
        <v>33.696131000000001</v>
      </c>
      <c r="K11568">
        <v>36.5</v>
      </c>
      <c r="L11568">
        <v>1</v>
      </c>
    </row>
    <row r="11569" spans="1:12">
      <c r="A11569" t="s">
        <v>111</v>
      </c>
      <c r="B11569">
        <v>-117.854871</v>
      </c>
      <c r="C11569">
        <v>33.696131000000001</v>
      </c>
      <c r="D11569">
        <v>35.5</v>
      </c>
      <c r="E11569">
        <v>1</v>
      </c>
      <c r="I11569">
        <v>-117.854871</v>
      </c>
      <c r="J11569">
        <v>33.696131000000001</v>
      </c>
      <c r="K11569">
        <v>35.5</v>
      </c>
      <c r="L11569">
        <v>1</v>
      </c>
    </row>
    <row r="11570" spans="1:12">
      <c r="A11570" t="s">
        <v>111</v>
      </c>
      <c r="B11570">
        <v>-117.854871</v>
      </c>
      <c r="C11570">
        <v>33.696131000000001</v>
      </c>
      <c r="D11570">
        <v>34.5</v>
      </c>
      <c r="E11570">
        <v>1</v>
      </c>
      <c r="I11570">
        <v>-117.854871</v>
      </c>
      <c r="J11570">
        <v>33.696131000000001</v>
      </c>
      <c r="K11570">
        <v>34.5</v>
      </c>
      <c r="L11570">
        <v>1</v>
      </c>
    </row>
    <row r="11571" spans="1:12">
      <c r="A11571" t="s">
        <v>111</v>
      </c>
      <c r="B11571">
        <v>-117.854871</v>
      </c>
      <c r="C11571">
        <v>33.696131000000001</v>
      </c>
      <c r="D11571">
        <v>33.5</v>
      </c>
      <c r="E11571">
        <v>1</v>
      </c>
      <c r="I11571">
        <v>-117.854871</v>
      </c>
      <c r="J11571">
        <v>33.696131000000001</v>
      </c>
      <c r="K11571">
        <v>33.5</v>
      </c>
      <c r="L11571">
        <v>1</v>
      </c>
    </row>
    <row r="11572" spans="1:12">
      <c r="A11572" t="s">
        <v>111</v>
      </c>
      <c r="B11572">
        <v>-117.854871</v>
      </c>
      <c r="C11572">
        <v>33.696131000000001</v>
      </c>
      <c r="D11572">
        <v>32.5</v>
      </c>
      <c r="E11572">
        <v>1</v>
      </c>
      <c r="I11572">
        <v>-117.854871</v>
      </c>
      <c r="J11572">
        <v>33.696131000000001</v>
      </c>
      <c r="K11572">
        <v>32.5</v>
      </c>
      <c r="L11572">
        <v>1</v>
      </c>
    </row>
    <row r="11573" spans="1:12">
      <c r="A11573" t="s">
        <v>111</v>
      </c>
      <c r="B11573">
        <v>-117.854871</v>
      </c>
      <c r="C11573">
        <v>33.696131000000001</v>
      </c>
      <c r="D11573">
        <v>31.5</v>
      </c>
      <c r="E11573">
        <v>1</v>
      </c>
      <c r="I11573">
        <v>-117.854871</v>
      </c>
      <c r="J11573">
        <v>33.696131000000001</v>
      </c>
      <c r="K11573">
        <v>31.5</v>
      </c>
      <c r="L11573">
        <v>1</v>
      </c>
    </row>
    <row r="11574" spans="1:12">
      <c r="A11574" t="s">
        <v>111</v>
      </c>
      <c r="B11574">
        <v>-117.854871</v>
      </c>
      <c r="C11574">
        <v>33.696131000000001</v>
      </c>
      <c r="D11574">
        <v>30.5</v>
      </c>
      <c r="E11574">
        <v>1</v>
      </c>
      <c r="I11574">
        <v>-117.854871</v>
      </c>
      <c r="J11574">
        <v>33.696131000000001</v>
      </c>
      <c r="K11574">
        <v>30.5</v>
      </c>
      <c r="L11574">
        <v>1</v>
      </c>
    </row>
    <row r="11575" spans="1:12">
      <c r="A11575" t="s">
        <v>111</v>
      </c>
      <c r="B11575">
        <v>-117.854871</v>
      </c>
      <c r="C11575">
        <v>33.696131000000001</v>
      </c>
      <c r="D11575">
        <v>29.5</v>
      </c>
      <c r="E11575">
        <v>1</v>
      </c>
      <c r="I11575">
        <v>-117.854871</v>
      </c>
      <c r="J11575">
        <v>33.696131000000001</v>
      </c>
      <c r="K11575">
        <v>29.5</v>
      </c>
      <c r="L11575">
        <v>1</v>
      </c>
    </row>
    <row r="11576" spans="1:12">
      <c r="A11576" t="s">
        <v>111</v>
      </c>
      <c r="B11576">
        <v>-117.854871</v>
      </c>
      <c r="C11576">
        <v>33.696131000000001</v>
      </c>
      <c r="D11576">
        <v>28.5</v>
      </c>
      <c r="E11576">
        <v>1</v>
      </c>
      <c r="I11576">
        <v>-117.854871</v>
      </c>
      <c r="J11576">
        <v>33.696131000000001</v>
      </c>
      <c r="K11576">
        <v>28.5</v>
      </c>
      <c r="L11576">
        <v>1</v>
      </c>
    </row>
    <row r="11577" spans="1:12">
      <c r="A11577" t="s">
        <v>111</v>
      </c>
      <c r="B11577">
        <v>-117.854871</v>
      </c>
      <c r="C11577">
        <v>33.696131000000001</v>
      </c>
      <c r="D11577">
        <v>27.5</v>
      </c>
      <c r="E11577">
        <v>1</v>
      </c>
      <c r="I11577">
        <v>-117.854871</v>
      </c>
      <c r="J11577">
        <v>33.696131000000001</v>
      </c>
      <c r="K11577">
        <v>27.5</v>
      </c>
      <c r="L11577">
        <v>1</v>
      </c>
    </row>
    <row r="11578" spans="1:12">
      <c r="A11578" t="s">
        <v>111</v>
      </c>
      <c r="B11578">
        <v>-117.854871</v>
      </c>
      <c r="C11578">
        <v>33.696131000000001</v>
      </c>
      <c r="D11578">
        <v>26.5</v>
      </c>
      <c r="E11578">
        <v>1</v>
      </c>
      <c r="I11578">
        <v>-117.854871</v>
      </c>
      <c r="J11578">
        <v>33.696131000000001</v>
      </c>
      <c r="K11578">
        <v>26.5</v>
      </c>
      <c r="L11578">
        <v>1</v>
      </c>
    </row>
    <row r="11579" spans="1:12">
      <c r="A11579" t="s">
        <v>111</v>
      </c>
      <c r="B11579">
        <v>-117.854871</v>
      </c>
      <c r="C11579">
        <v>33.696131000000001</v>
      </c>
      <c r="D11579">
        <v>25.5</v>
      </c>
      <c r="E11579">
        <v>1</v>
      </c>
      <c r="I11579">
        <v>-117.854871</v>
      </c>
      <c r="J11579">
        <v>33.696131000000001</v>
      </c>
      <c r="K11579">
        <v>25.5</v>
      </c>
      <c r="L11579">
        <v>1</v>
      </c>
    </row>
    <row r="11580" spans="1:12">
      <c r="A11580" t="s">
        <v>111</v>
      </c>
      <c r="B11580">
        <v>-117.854871</v>
      </c>
      <c r="C11580">
        <v>33.696131000000001</v>
      </c>
      <c r="D11580">
        <v>24.5</v>
      </c>
      <c r="E11580">
        <v>1</v>
      </c>
      <c r="I11580">
        <v>-117.854871</v>
      </c>
      <c r="J11580">
        <v>33.696131000000001</v>
      </c>
      <c r="K11580">
        <v>24.5</v>
      </c>
      <c r="L11580">
        <v>1</v>
      </c>
    </row>
    <row r="11581" spans="1:12">
      <c r="A11581" t="s">
        <v>111</v>
      </c>
      <c r="B11581">
        <v>-117.854871</v>
      </c>
      <c r="C11581">
        <v>33.696131000000001</v>
      </c>
      <c r="D11581">
        <v>23.5</v>
      </c>
      <c r="E11581">
        <v>1</v>
      </c>
      <c r="I11581">
        <v>-117.854871</v>
      </c>
      <c r="J11581">
        <v>33.696131000000001</v>
      </c>
      <c r="K11581">
        <v>23.5</v>
      </c>
      <c r="L11581">
        <v>1</v>
      </c>
    </row>
    <row r="11582" spans="1:12">
      <c r="A11582" t="s">
        <v>111</v>
      </c>
      <c r="B11582">
        <v>-117.854871</v>
      </c>
      <c r="C11582">
        <v>33.696131000000001</v>
      </c>
      <c r="D11582">
        <v>22.5</v>
      </c>
      <c r="E11582">
        <v>1</v>
      </c>
      <c r="I11582">
        <v>-117.854871</v>
      </c>
      <c r="J11582">
        <v>33.696131000000001</v>
      </c>
      <c r="K11582">
        <v>22.5</v>
      </c>
      <c r="L11582">
        <v>1</v>
      </c>
    </row>
    <row r="11583" spans="1:12">
      <c r="A11583" t="s">
        <v>111</v>
      </c>
      <c r="B11583">
        <v>-117.854871</v>
      </c>
      <c r="C11583">
        <v>33.696131000000001</v>
      </c>
      <c r="D11583">
        <v>21.5</v>
      </c>
      <c r="E11583">
        <v>1</v>
      </c>
      <c r="I11583">
        <v>-117.854871</v>
      </c>
      <c r="J11583">
        <v>33.696131000000001</v>
      </c>
      <c r="K11583">
        <v>21.5</v>
      </c>
      <c r="L11583">
        <v>1</v>
      </c>
    </row>
    <row r="11584" spans="1:12">
      <c r="A11584" t="s">
        <v>111</v>
      </c>
      <c r="B11584">
        <v>-117.854871</v>
      </c>
      <c r="C11584">
        <v>33.696131000000001</v>
      </c>
      <c r="D11584">
        <v>20.5</v>
      </c>
      <c r="E11584">
        <v>0</v>
      </c>
      <c r="I11584">
        <v>-117.854871</v>
      </c>
      <c r="J11584">
        <v>33.696131000000001</v>
      </c>
      <c r="K11584">
        <v>20.5</v>
      </c>
      <c r="L11584">
        <v>0</v>
      </c>
    </row>
    <row r="11585" spans="1:12">
      <c r="A11585" t="s">
        <v>111</v>
      </c>
      <c r="B11585">
        <v>-117.854871</v>
      </c>
      <c r="C11585">
        <v>33.696131000000001</v>
      </c>
      <c r="D11585">
        <v>19.5</v>
      </c>
      <c r="E11585">
        <v>0</v>
      </c>
      <c r="I11585">
        <v>-117.854871</v>
      </c>
      <c r="J11585">
        <v>33.696131000000001</v>
      </c>
      <c r="K11585">
        <v>19.5</v>
      </c>
      <c r="L11585">
        <v>0</v>
      </c>
    </row>
    <row r="11586" spans="1:12">
      <c r="A11586" t="s">
        <v>111</v>
      </c>
      <c r="B11586">
        <v>-117.854871</v>
      </c>
      <c r="C11586">
        <v>33.696131000000001</v>
      </c>
      <c r="D11586">
        <v>18.5</v>
      </c>
      <c r="E11586">
        <v>1</v>
      </c>
      <c r="I11586">
        <v>-117.854871</v>
      </c>
      <c r="J11586">
        <v>33.696131000000001</v>
      </c>
      <c r="K11586">
        <v>18.5</v>
      </c>
      <c r="L11586">
        <v>1</v>
      </c>
    </row>
    <row r="11587" spans="1:12">
      <c r="A11587" t="s">
        <v>111</v>
      </c>
      <c r="B11587">
        <v>-117.854871</v>
      </c>
      <c r="C11587">
        <v>33.696131000000001</v>
      </c>
      <c r="D11587">
        <v>17.5</v>
      </c>
      <c r="E11587">
        <v>1</v>
      </c>
      <c r="I11587">
        <v>-117.854871</v>
      </c>
      <c r="J11587">
        <v>33.696131000000001</v>
      </c>
      <c r="K11587">
        <v>17.5</v>
      </c>
      <c r="L11587">
        <v>1</v>
      </c>
    </row>
    <row r="11588" spans="1:12">
      <c r="A11588" t="s">
        <v>111</v>
      </c>
      <c r="B11588">
        <v>-117.854871</v>
      </c>
      <c r="C11588">
        <v>33.696131000000001</v>
      </c>
      <c r="D11588">
        <v>16.5</v>
      </c>
      <c r="E11588">
        <v>1</v>
      </c>
      <c r="I11588">
        <v>-117.854871</v>
      </c>
      <c r="J11588">
        <v>33.696131000000001</v>
      </c>
      <c r="K11588">
        <v>16.5</v>
      </c>
      <c r="L11588">
        <v>1</v>
      </c>
    </row>
    <row r="11589" spans="1:12">
      <c r="A11589" t="s">
        <v>111</v>
      </c>
      <c r="B11589">
        <v>-117.854871</v>
      </c>
      <c r="C11589">
        <v>33.696131000000001</v>
      </c>
      <c r="D11589">
        <v>15.5</v>
      </c>
      <c r="E11589">
        <v>1</v>
      </c>
      <c r="I11589">
        <v>-117.854871</v>
      </c>
      <c r="J11589">
        <v>33.696131000000001</v>
      </c>
      <c r="K11589">
        <v>15.5</v>
      </c>
      <c r="L11589">
        <v>1</v>
      </c>
    </row>
    <row r="11590" spans="1:12">
      <c r="A11590" t="s">
        <v>111</v>
      </c>
      <c r="B11590">
        <v>-117.854871</v>
      </c>
      <c r="C11590">
        <v>33.696131000000001</v>
      </c>
      <c r="D11590">
        <v>14.5</v>
      </c>
      <c r="E11590">
        <v>0</v>
      </c>
      <c r="I11590">
        <v>-117.854871</v>
      </c>
      <c r="J11590">
        <v>33.696131000000001</v>
      </c>
      <c r="K11590">
        <v>14.5</v>
      </c>
      <c r="L11590">
        <v>0</v>
      </c>
    </row>
    <row r="11591" spans="1:12">
      <c r="A11591" t="s">
        <v>111</v>
      </c>
      <c r="B11591">
        <v>-117.854871</v>
      </c>
      <c r="C11591">
        <v>33.696131000000001</v>
      </c>
      <c r="D11591">
        <v>13.5</v>
      </c>
      <c r="E11591">
        <v>0</v>
      </c>
      <c r="I11591">
        <v>-117.854871</v>
      </c>
      <c r="J11591">
        <v>33.696131000000001</v>
      </c>
      <c r="K11591">
        <v>13.5</v>
      </c>
      <c r="L11591">
        <v>0</v>
      </c>
    </row>
    <row r="11592" spans="1:12">
      <c r="A11592" t="s">
        <v>111</v>
      </c>
      <c r="B11592">
        <v>-117.854871</v>
      </c>
      <c r="C11592">
        <v>33.696131000000001</v>
      </c>
      <c r="D11592">
        <v>12.5</v>
      </c>
      <c r="E11592">
        <v>1</v>
      </c>
      <c r="I11592">
        <v>-117.854871</v>
      </c>
      <c r="J11592">
        <v>33.696131000000001</v>
      </c>
      <c r="K11592">
        <v>12.5</v>
      </c>
      <c r="L11592">
        <v>1</v>
      </c>
    </row>
    <row r="11593" spans="1:12">
      <c r="A11593" t="s">
        <v>111</v>
      </c>
      <c r="B11593">
        <v>-117.854871</v>
      </c>
      <c r="C11593">
        <v>33.696131000000001</v>
      </c>
      <c r="D11593">
        <v>11.5</v>
      </c>
      <c r="E11593">
        <v>1</v>
      </c>
      <c r="I11593">
        <v>-117.854871</v>
      </c>
      <c r="J11593">
        <v>33.696131000000001</v>
      </c>
      <c r="K11593">
        <v>11.5</v>
      </c>
      <c r="L11593">
        <v>1</v>
      </c>
    </row>
    <row r="11594" spans="1:12">
      <c r="A11594" t="s">
        <v>111</v>
      </c>
      <c r="B11594">
        <v>-117.854871</v>
      </c>
      <c r="C11594">
        <v>33.696131000000001</v>
      </c>
      <c r="D11594">
        <v>10.5</v>
      </c>
      <c r="E11594">
        <v>1</v>
      </c>
      <c r="I11594">
        <v>-117.854871</v>
      </c>
      <c r="J11594">
        <v>33.696131000000001</v>
      </c>
      <c r="K11594">
        <v>10.5</v>
      </c>
      <c r="L11594">
        <v>1</v>
      </c>
    </row>
    <row r="11595" spans="1:12">
      <c r="A11595" t="s">
        <v>111</v>
      </c>
      <c r="B11595">
        <v>-117.854871</v>
      </c>
      <c r="C11595">
        <v>33.696131000000001</v>
      </c>
      <c r="D11595">
        <v>9.5</v>
      </c>
      <c r="E11595">
        <v>0</v>
      </c>
      <c r="I11595">
        <v>-117.854871</v>
      </c>
      <c r="J11595">
        <v>33.696131000000001</v>
      </c>
      <c r="K11595">
        <v>9.5</v>
      </c>
      <c r="L11595">
        <v>0</v>
      </c>
    </row>
    <row r="11596" spans="1:12">
      <c r="A11596" t="s">
        <v>111</v>
      </c>
      <c r="B11596">
        <v>-117.854871</v>
      </c>
      <c r="C11596">
        <v>33.696131000000001</v>
      </c>
      <c r="D11596">
        <v>8.5</v>
      </c>
      <c r="E11596">
        <v>1</v>
      </c>
      <c r="I11596">
        <v>-117.854871</v>
      </c>
      <c r="J11596">
        <v>33.696131000000001</v>
      </c>
      <c r="K11596">
        <v>8.5</v>
      </c>
      <c r="L11596">
        <v>1</v>
      </c>
    </row>
    <row r="11597" spans="1:12">
      <c r="A11597" t="s">
        <v>111</v>
      </c>
      <c r="B11597">
        <v>-117.854871</v>
      </c>
      <c r="C11597">
        <v>33.696131000000001</v>
      </c>
      <c r="D11597">
        <v>7.5</v>
      </c>
      <c r="E11597">
        <v>1</v>
      </c>
      <c r="I11597">
        <v>-117.854871</v>
      </c>
      <c r="J11597">
        <v>33.696131000000001</v>
      </c>
      <c r="K11597">
        <v>7.5</v>
      </c>
      <c r="L11597">
        <v>1</v>
      </c>
    </row>
    <row r="11598" spans="1:12">
      <c r="A11598" t="s">
        <v>111</v>
      </c>
      <c r="B11598">
        <v>-117.854871</v>
      </c>
      <c r="C11598">
        <v>33.696131000000001</v>
      </c>
      <c r="D11598">
        <v>6.5</v>
      </c>
      <c r="E11598">
        <v>1</v>
      </c>
      <c r="I11598">
        <v>-117.854871</v>
      </c>
      <c r="J11598">
        <v>33.696131000000001</v>
      </c>
      <c r="K11598">
        <v>6.5</v>
      </c>
      <c r="L11598">
        <v>1</v>
      </c>
    </row>
    <row r="11599" spans="1:12">
      <c r="A11599" t="s">
        <v>111</v>
      </c>
      <c r="B11599">
        <v>-117.854871</v>
      </c>
      <c r="C11599">
        <v>33.696131000000001</v>
      </c>
      <c r="D11599">
        <v>5.5</v>
      </c>
      <c r="E11599">
        <v>1</v>
      </c>
      <c r="I11599">
        <v>-117.854871</v>
      </c>
      <c r="J11599">
        <v>33.696131000000001</v>
      </c>
      <c r="K11599">
        <v>5.5</v>
      </c>
      <c r="L11599">
        <v>1</v>
      </c>
    </row>
    <row r="11600" spans="1:12">
      <c r="A11600" t="s">
        <v>111</v>
      </c>
      <c r="B11600">
        <v>-117.854871</v>
      </c>
      <c r="C11600">
        <v>33.696131000000001</v>
      </c>
      <c r="D11600">
        <v>4.5</v>
      </c>
      <c r="E11600">
        <v>0</v>
      </c>
      <c r="I11600">
        <v>-117.854871</v>
      </c>
      <c r="J11600">
        <v>33.696131000000001</v>
      </c>
      <c r="K11600">
        <v>4.5</v>
      </c>
      <c r="L11600">
        <v>0</v>
      </c>
    </row>
    <row r="11601" spans="1:12">
      <c r="A11601" t="s">
        <v>111</v>
      </c>
      <c r="B11601">
        <v>-117.854871</v>
      </c>
      <c r="C11601">
        <v>33.696131000000001</v>
      </c>
      <c r="D11601">
        <v>3.5</v>
      </c>
      <c r="E11601">
        <v>1</v>
      </c>
      <c r="I11601">
        <v>-117.854871</v>
      </c>
      <c r="J11601">
        <v>33.696131000000001</v>
      </c>
      <c r="K11601">
        <v>3.5</v>
      </c>
      <c r="L11601">
        <v>1</v>
      </c>
    </row>
    <row r="11602" spans="1:12">
      <c r="A11602" t="s">
        <v>111</v>
      </c>
      <c r="B11602">
        <v>-117.854871</v>
      </c>
      <c r="C11602">
        <v>33.696131000000001</v>
      </c>
      <c r="D11602">
        <v>2.5</v>
      </c>
      <c r="E11602">
        <v>1</v>
      </c>
      <c r="I11602">
        <v>-117.854871</v>
      </c>
      <c r="J11602">
        <v>33.696131000000001</v>
      </c>
      <c r="K11602">
        <v>2.5</v>
      </c>
      <c r="L11602">
        <v>1</v>
      </c>
    </row>
    <row r="11603" spans="1:12">
      <c r="A11603" t="s">
        <v>111</v>
      </c>
      <c r="B11603">
        <v>-117.854871</v>
      </c>
      <c r="C11603">
        <v>33.696131000000001</v>
      </c>
      <c r="D11603">
        <v>1.5</v>
      </c>
      <c r="E11603">
        <v>0</v>
      </c>
      <c r="I11603">
        <v>-117.854871</v>
      </c>
      <c r="J11603">
        <v>33.696131000000001</v>
      </c>
      <c r="K11603">
        <v>1.5</v>
      </c>
      <c r="L11603">
        <v>0</v>
      </c>
    </row>
    <row r="11604" spans="1:12">
      <c r="A11604" t="s">
        <v>111</v>
      </c>
      <c r="B11604">
        <v>-117.854871</v>
      </c>
      <c r="C11604">
        <v>33.696131000000001</v>
      </c>
      <c r="D11604">
        <v>0.5</v>
      </c>
      <c r="E11604">
        <v>0</v>
      </c>
      <c r="I11604">
        <v>-117.854871</v>
      </c>
      <c r="J11604">
        <v>33.696131000000001</v>
      </c>
      <c r="K11604">
        <v>0.5</v>
      </c>
      <c r="L11604">
        <v>0</v>
      </c>
    </row>
    <row r="11605" spans="1:12">
      <c r="A11605" t="s">
        <v>111</v>
      </c>
      <c r="B11605">
        <v>-117.854871</v>
      </c>
      <c r="C11605">
        <v>33.696131000000001</v>
      </c>
      <c r="D11605">
        <v>-0.5</v>
      </c>
      <c r="E11605">
        <v>0</v>
      </c>
      <c r="I11605">
        <v>-117.854871</v>
      </c>
      <c r="J11605">
        <v>33.696131000000001</v>
      </c>
      <c r="K11605">
        <v>-0.5</v>
      </c>
      <c r="L11605">
        <v>0</v>
      </c>
    </row>
    <row r="11606" spans="1:12">
      <c r="A11606" t="s">
        <v>111</v>
      </c>
      <c r="B11606">
        <v>-117.854871</v>
      </c>
      <c r="C11606">
        <v>33.696131000000001</v>
      </c>
      <c r="D11606">
        <v>-1.5</v>
      </c>
      <c r="E11606">
        <v>0</v>
      </c>
      <c r="I11606">
        <v>-117.854871</v>
      </c>
      <c r="J11606">
        <v>33.696131000000001</v>
      </c>
      <c r="K11606">
        <v>-1.5</v>
      </c>
      <c r="L11606">
        <v>0</v>
      </c>
    </row>
    <row r="11607" spans="1:12">
      <c r="A11607" t="s">
        <v>111</v>
      </c>
      <c r="B11607">
        <v>-117.854871</v>
      </c>
      <c r="C11607">
        <v>33.696131000000001</v>
      </c>
      <c r="D11607">
        <v>-2.5</v>
      </c>
      <c r="E11607">
        <v>0</v>
      </c>
      <c r="I11607">
        <v>-117.854871</v>
      </c>
      <c r="J11607">
        <v>33.696131000000001</v>
      </c>
      <c r="K11607">
        <v>-2.5</v>
      </c>
      <c r="L11607">
        <v>0</v>
      </c>
    </row>
    <row r="11608" spans="1:12">
      <c r="A11608" t="s">
        <v>111</v>
      </c>
      <c r="B11608">
        <v>-117.854871</v>
      </c>
      <c r="C11608">
        <v>33.696131000000001</v>
      </c>
      <c r="D11608">
        <v>-3.4990000000000023</v>
      </c>
      <c r="E11608">
        <v>0</v>
      </c>
      <c r="I11608">
        <v>-117.854871</v>
      </c>
      <c r="J11608">
        <v>33.696131000000001</v>
      </c>
      <c r="K11608">
        <v>-3.4990000000000023</v>
      </c>
      <c r="L11608">
        <v>0</v>
      </c>
    </row>
    <row r="11609" spans="1:12">
      <c r="A11609" t="s">
        <v>111</v>
      </c>
      <c r="B11609">
        <v>-117.854871</v>
      </c>
      <c r="C11609">
        <v>33.696131000000001</v>
      </c>
      <c r="D11609">
        <v>-4.4990000000000023</v>
      </c>
      <c r="E11609">
        <v>0</v>
      </c>
      <c r="I11609">
        <v>-117.854871</v>
      </c>
      <c r="J11609">
        <v>33.696131000000001</v>
      </c>
      <c r="K11609">
        <v>-4.4990000000000023</v>
      </c>
      <c r="L11609">
        <v>0</v>
      </c>
    </row>
    <row r="11610" spans="1:12">
      <c r="A11610" t="s">
        <v>111</v>
      </c>
      <c r="B11610">
        <v>-117.854871</v>
      </c>
      <c r="C11610">
        <v>33.696131000000001</v>
      </c>
      <c r="D11610">
        <v>-5.4990000000000023</v>
      </c>
      <c r="E11610">
        <v>0</v>
      </c>
      <c r="I11610">
        <v>-117.854871</v>
      </c>
      <c r="J11610">
        <v>33.696131000000001</v>
      </c>
      <c r="K11610">
        <v>-5.4990000000000023</v>
      </c>
      <c r="L11610">
        <v>0</v>
      </c>
    </row>
    <row r="11611" spans="1:12">
      <c r="A11611" t="s">
        <v>111</v>
      </c>
      <c r="B11611">
        <v>-117.854871</v>
      </c>
      <c r="C11611">
        <v>33.696131000000001</v>
      </c>
      <c r="D11611">
        <v>-6.4990000000000023</v>
      </c>
      <c r="E11611">
        <v>0</v>
      </c>
      <c r="I11611">
        <v>-117.854871</v>
      </c>
      <c r="J11611">
        <v>33.696131000000001</v>
      </c>
      <c r="K11611">
        <v>-6.4990000000000023</v>
      </c>
      <c r="L11611">
        <v>0</v>
      </c>
    </row>
    <row r="11612" spans="1:12">
      <c r="A11612" t="s">
        <v>111</v>
      </c>
      <c r="B11612">
        <v>-117.854871</v>
      </c>
      <c r="C11612">
        <v>33.696131000000001</v>
      </c>
      <c r="D11612">
        <v>-7.4990000000000023</v>
      </c>
      <c r="E11612">
        <v>0</v>
      </c>
      <c r="I11612">
        <v>-117.854871</v>
      </c>
      <c r="J11612">
        <v>33.696131000000001</v>
      </c>
      <c r="K11612">
        <v>-7.4990000000000023</v>
      </c>
      <c r="L11612">
        <v>0</v>
      </c>
    </row>
    <row r="11613" spans="1:12">
      <c r="A11613" t="s">
        <v>111</v>
      </c>
      <c r="B11613">
        <v>-117.854871</v>
      </c>
      <c r="C11613">
        <v>33.696131000000001</v>
      </c>
      <c r="D11613">
        <v>-8.4990000000000023</v>
      </c>
      <c r="E11613">
        <v>0</v>
      </c>
      <c r="I11613">
        <v>-117.854871</v>
      </c>
      <c r="J11613">
        <v>33.696131000000001</v>
      </c>
      <c r="K11613">
        <v>-8.4990000000000023</v>
      </c>
      <c r="L11613">
        <v>0</v>
      </c>
    </row>
    <row r="11614" spans="1:12">
      <c r="A11614" t="s">
        <v>111</v>
      </c>
      <c r="B11614">
        <v>-117.854871</v>
      </c>
      <c r="C11614">
        <v>33.696131000000001</v>
      </c>
      <c r="D11614">
        <v>-9.4990000000000023</v>
      </c>
      <c r="E11614">
        <v>0</v>
      </c>
      <c r="I11614">
        <v>-117.854871</v>
      </c>
      <c r="J11614">
        <v>33.696131000000001</v>
      </c>
      <c r="K11614">
        <v>-9.4990000000000023</v>
      </c>
      <c r="L11614">
        <v>0</v>
      </c>
    </row>
    <row r="11615" spans="1:12">
      <c r="A11615" t="s">
        <v>111</v>
      </c>
      <c r="B11615">
        <v>-117.854871</v>
      </c>
      <c r="C11615">
        <v>33.696131000000001</v>
      </c>
      <c r="D11615">
        <v>-10.499000000000002</v>
      </c>
      <c r="E11615">
        <v>0</v>
      </c>
      <c r="I11615">
        <v>-117.854871</v>
      </c>
      <c r="J11615">
        <v>33.696131000000001</v>
      </c>
      <c r="K11615">
        <v>-10.499000000000002</v>
      </c>
      <c r="L11615">
        <v>0</v>
      </c>
    </row>
    <row r="11616" spans="1:12">
      <c r="A11616" t="s">
        <v>111</v>
      </c>
      <c r="B11616">
        <v>-117.854871</v>
      </c>
      <c r="C11616">
        <v>33.696131000000001</v>
      </c>
      <c r="D11616">
        <v>-11.499000000000002</v>
      </c>
      <c r="E11616">
        <v>0</v>
      </c>
      <c r="I11616">
        <v>-117.854871</v>
      </c>
      <c r="J11616">
        <v>33.696131000000001</v>
      </c>
      <c r="K11616">
        <v>-11.499000000000002</v>
      </c>
      <c r="L11616">
        <v>0</v>
      </c>
    </row>
    <row r="11617" spans="1:12">
      <c r="A11617" t="s">
        <v>111</v>
      </c>
      <c r="B11617">
        <v>-117.854871</v>
      </c>
      <c r="C11617">
        <v>33.696131000000001</v>
      </c>
      <c r="D11617">
        <v>-12.499000000000002</v>
      </c>
      <c r="E11617">
        <v>0</v>
      </c>
      <c r="I11617">
        <v>-117.854871</v>
      </c>
      <c r="J11617">
        <v>33.696131000000001</v>
      </c>
      <c r="K11617">
        <v>-12.499000000000002</v>
      </c>
      <c r="L11617">
        <v>0</v>
      </c>
    </row>
    <row r="11618" spans="1:12">
      <c r="A11618" t="s">
        <v>111</v>
      </c>
      <c r="B11618">
        <v>-117.854871</v>
      </c>
      <c r="C11618">
        <v>33.696131000000001</v>
      </c>
      <c r="D11618">
        <v>-13.499000000000002</v>
      </c>
      <c r="E11618">
        <v>0</v>
      </c>
      <c r="I11618">
        <v>-117.854871</v>
      </c>
      <c r="J11618">
        <v>33.696131000000001</v>
      </c>
      <c r="K11618">
        <v>-13.499000000000002</v>
      </c>
      <c r="L11618">
        <v>0</v>
      </c>
    </row>
    <row r="11619" spans="1:12">
      <c r="A11619" t="s">
        <v>111</v>
      </c>
      <c r="B11619">
        <v>-117.854871</v>
      </c>
      <c r="C11619">
        <v>33.696131000000001</v>
      </c>
      <c r="D11619">
        <v>-14.499000000000002</v>
      </c>
      <c r="E11619">
        <v>0</v>
      </c>
      <c r="I11619">
        <v>-117.854871</v>
      </c>
      <c r="J11619">
        <v>33.696131000000001</v>
      </c>
      <c r="K11619">
        <v>-14.499000000000002</v>
      </c>
      <c r="L11619">
        <v>0</v>
      </c>
    </row>
    <row r="11620" spans="1:12">
      <c r="A11620" t="s">
        <v>111</v>
      </c>
      <c r="B11620">
        <v>-117.854871</v>
      </c>
      <c r="C11620">
        <v>33.696131000000001</v>
      </c>
      <c r="D11620">
        <v>-15.499000000000002</v>
      </c>
      <c r="E11620">
        <v>0</v>
      </c>
      <c r="I11620">
        <v>-117.854871</v>
      </c>
      <c r="J11620">
        <v>33.696131000000001</v>
      </c>
      <c r="K11620">
        <v>-15.499000000000002</v>
      </c>
      <c r="L11620">
        <v>0</v>
      </c>
    </row>
    <row r="11621" spans="1:12">
      <c r="A11621" t="s">
        <v>111</v>
      </c>
      <c r="B11621">
        <v>-117.854871</v>
      </c>
      <c r="C11621">
        <v>33.696131000000001</v>
      </c>
      <c r="D11621">
        <v>-16.499000000000002</v>
      </c>
      <c r="E11621">
        <v>0</v>
      </c>
      <c r="I11621">
        <v>-117.854871</v>
      </c>
      <c r="J11621">
        <v>33.696131000000001</v>
      </c>
      <c r="K11621">
        <v>-16.499000000000002</v>
      </c>
      <c r="L11621">
        <v>0</v>
      </c>
    </row>
    <row r="11622" spans="1:12">
      <c r="A11622" t="s">
        <v>111</v>
      </c>
      <c r="B11622">
        <v>-117.854871</v>
      </c>
      <c r="C11622">
        <v>33.696131000000001</v>
      </c>
      <c r="D11622">
        <v>-17.499000000000002</v>
      </c>
      <c r="E11622">
        <v>0</v>
      </c>
      <c r="I11622">
        <v>-117.854871</v>
      </c>
      <c r="J11622">
        <v>33.696131000000001</v>
      </c>
      <c r="K11622">
        <v>-17.499000000000002</v>
      </c>
      <c r="L11622">
        <v>0</v>
      </c>
    </row>
    <row r="11623" spans="1:12">
      <c r="A11623" t="s">
        <v>111</v>
      </c>
      <c r="B11623">
        <v>-117.854871</v>
      </c>
      <c r="C11623">
        <v>33.696131000000001</v>
      </c>
      <c r="D11623">
        <v>-18.499000000000002</v>
      </c>
      <c r="E11623">
        <v>0</v>
      </c>
      <c r="I11623">
        <v>-117.854871</v>
      </c>
      <c r="J11623">
        <v>33.696131000000001</v>
      </c>
      <c r="K11623">
        <v>-18.499000000000002</v>
      </c>
      <c r="L11623">
        <v>0</v>
      </c>
    </row>
    <row r="11624" spans="1:12">
      <c r="A11624" t="s">
        <v>111</v>
      </c>
      <c r="B11624">
        <v>-117.854871</v>
      </c>
      <c r="C11624">
        <v>33.696131000000001</v>
      </c>
      <c r="D11624">
        <v>-19.499000000000002</v>
      </c>
      <c r="E11624">
        <v>0</v>
      </c>
      <c r="I11624">
        <v>-117.854871</v>
      </c>
      <c r="J11624">
        <v>33.696131000000001</v>
      </c>
      <c r="K11624">
        <v>-19.499000000000002</v>
      </c>
      <c r="L11624">
        <v>0</v>
      </c>
    </row>
    <row r="11625" spans="1:12">
      <c r="A11625" t="s">
        <v>111</v>
      </c>
      <c r="B11625">
        <v>-117.854871</v>
      </c>
      <c r="C11625">
        <v>33.696131000000001</v>
      </c>
      <c r="D11625">
        <v>-20.499000000000002</v>
      </c>
      <c r="E11625">
        <v>0</v>
      </c>
      <c r="I11625">
        <v>-117.854871</v>
      </c>
      <c r="J11625">
        <v>33.696131000000001</v>
      </c>
      <c r="K11625">
        <v>-20.499000000000002</v>
      </c>
      <c r="L11625">
        <v>0</v>
      </c>
    </row>
    <row r="11626" spans="1:12">
      <c r="A11626" t="s">
        <v>111</v>
      </c>
      <c r="B11626">
        <v>-117.854871</v>
      </c>
      <c r="C11626">
        <v>33.696131000000001</v>
      </c>
      <c r="D11626">
        <v>-21.499000000000002</v>
      </c>
      <c r="E11626">
        <v>1</v>
      </c>
      <c r="I11626">
        <v>-117.854871</v>
      </c>
      <c r="J11626">
        <v>33.696131000000001</v>
      </c>
      <c r="K11626">
        <v>-21.499000000000002</v>
      </c>
      <c r="L11626">
        <v>1</v>
      </c>
    </row>
    <row r="11627" spans="1:12">
      <c r="A11627" t="s">
        <v>111</v>
      </c>
      <c r="B11627">
        <v>-117.854871</v>
      </c>
      <c r="C11627">
        <v>33.696131000000001</v>
      </c>
      <c r="D11627">
        <v>-22.499000000000002</v>
      </c>
      <c r="E11627">
        <v>0</v>
      </c>
      <c r="I11627">
        <v>-117.854871</v>
      </c>
      <c r="J11627">
        <v>33.696131000000001</v>
      </c>
      <c r="K11627">
        <v>-22.499000000000002</v>
      </c>
      <c r="L11627">
        <v>0</v>
      </c>
    </row>
    <row r="11628" spans="1:12">
      <c r="A11628" t="s">
        <v>111</v>
      </c>
      <c r="B11628">
        <v>-117.854871</v>
      </c>
      <c r="C11628">
        <v>33.696131000000001</v>
      </c>
      <c r="D11628">
        <v>-23.499000000000002</v>
      </c>
      <c r="E11628">
        <v>1</v>
      </c>
      <c r="I11628">
        <v>-117.854871</v>
      </c>
      <c r="J11628">
        <v>33.696131000000001</v>
      </c>
      <c r="K11628">
        <v>-23.499000000000002</v>
      </c>
      <c r="L11628">
        <v>1</v>
      </c>
    </row>
    <row r="11629" spans="1:12">
      <c r="A11629" t="s">
        <v>111</v>
      </c>
      <c r="B11629">
        <v>-117.854871</v>
      </c>
      <c r="C11629">
        <v>33.696131000000001</v>
      </c>
      <c r="D11629">
        <v>-24.499000000000002</v>
      </c>
      <c r="E11629">
        <v>1</v>
      </c>
      <c r="I11629">
        <v>-117.854871</v>
      </c>
      <c r="J11629">
        <v>33.696131000000001</v>
      </c>
      <c r="K11629">
        <v>-24.499000000000002</v>
      </c>
      <c r="L11629">
        <v>1</v>
      </c>
    </row>
    <row r="11630" spans="1:12">
      <c r="A11630" t="s">
        <v>111</v>
      </c>
      <c r="B11630">
        <v>-117.854871</v>
      </c>
      <c r="C11630">
        <v>33.696131000000001</v>
      </c>
      <c r="D11630">
        <v>-25.499000000000002</v>
      </c>
      <c r="E11630">
        <v>1</v>
      </c>
      <c r="I11630">
        <v>-117.854871</v>
      </c>
      <c r="J11630">
        <v>33.696131000000001</v>
      </c>
      <c r="K11630">
        <v>-25.499000000000002</v>
      </c>
      <c r="L11630">
        <v>1</v>
      </c>
    </row>
    <row r="11631" spans="1:12">
      <c r="A11631" t="s">
        <v>111</v>
      </c>
      <c r="B11631">
        <v>-117.854871</v>
      </c>
      <c r="C11631">
        <v>33.696131000000001</v>
      </c>
      <c r="D11631">
        <v>-26.498999999999995</v>
      </c>
      <c r="E11631">
        <v>1</v>
      </c>
      <c r="I11631">
        <v>-117.854871</v>
      </c>
      <c r="J11631">
        <v>33.696131000000001</v>
      </c>
      <c r="K11631">
        <v>-26.498999999999995</v>
      </c>
      <c r="L11631">
        <v>1</v>
      </c>
    </row>
    <row r="11632" spans="1:12">
      <c r="A11632" t="s">
        <v>111</v>
      </c>
      <c r="B11632">
        <v>-117.854871</v>
      </c>
      <c r="C11632">
        <v>33.696131000000001</v>
      </c>
      <c r="D11632">
        <v>-27.498999999999995</v>
      </c>
      <c r="E11632">
        <v>1</v>
      </c>
      <c r="I11632">
        <v>-117.854871</v>
      </c>
      <c r="J11632">
        <v>33.696131000000001</v>
      </c>
      <c r="K11632">
        <v>-27.498999999999995</v>
      </c>
      <c r="L11632">
        <v>1</v>
      </c>
    </row>
    <row r="11633" spans="1:12">
      <c r="A11633" t="s">
        <v>111</v>
      </c>
      <c r="B11633">
        <v>-117.854871</v>
      </c>
      <c r="C11633">
        <v>33.696131000000001</v>
      </c>
      <c r="D11633">
        <v>-28.498999999999995</v>
      </c>
      <c r="E11633">
        <v>1</v>
      </c>
      <c r="I11633">
        <v>-117.854871</v>
      </c>
      <c r="J11633">
        <v>33.696131000000001</v>
      </c>
      <c r="K11633">
        <v>-28.498999999999995</v>
      </c>
      <c r="L11633">
        <v>1</v>
      </c>
    </row>
    <row r="11634" spans="1:12">
      <c r="A11634" t="s">
        <v>111</v>
      </c>
      <c r="B11634">
        <v>-117.854871</v>
      </c>
      <c r="C11634">
        <v>33.696131000000001</v>
      </c>
      <c r="D11634">
        <v>-29.498999999999995</v>
      </c>
      <c r="E11634">
        <v>1</v>
      </c>
      <c r="I11634">
        <v>-117.854871</v>
      </c>
      <c r="J11634">
        <v>33.696131000000001</v>
      </c>
      <c r="K11634">
        <v>-29.498999999999995</v>
      </c>
      <c r="L11634">
        <v>1</v>
      </c>
    </row>
    <row r="11635" spans="1:12">
      <c r="A11635" t="s">
        <v>111</v>
      </c>
      <c r="B11635">
        <v>-117.854871</v>
      </c>
      <c r="C11635">
        <v>33.696131000000001</v>
      </c>
      <c r="D11635">
        <v>-30.498999999999995</v>
      </c>
      <c r="E11635">
        <v>1</v>
      </c>
      <c r="I11635">
        <v>-117.854871</v>
      </c>
      <c r="J11635">
        <v>33.696131000000001</v>
      </c>
      <c r="K11635">
        <v>-30.498999999999995</v>
      </c>
      <c r="L11635">
        <v>1</v>
      </c>
    </row>
    <row r="11636" spans="1:12">
      <c r="A11636" t="s">
        <v>111</v>
      </c>
      <c r="B11636">
        <v>-117.854871</v>
      </c>
      <c r="C11636">
        <v>33.696131000000001</v>
      </c>
      <c r="D11636">
        <v>-31.498999999999995</v>
      </c>
      <c r="E11636">
        <v>1</v>
      </c>
      <c r="I11636">
        <v>-117.854871</v>
      </c>
      <c r="J11636">
        <v>33.696131000000001</v>
      </c>
      <c r="K11636">
        <v>-31.498999999999995</v>
      </c>
      <c r="L11636">
        <v>1</v>
      </c>
    </row>
    <row r="11637" spans="1:12">
      <c r="A11637" t="s">
        <v>111</v>
      </c>
      <c r="B11637">
        <v>-117.854871</v>
      </c>
      <c r="C11637">
        <v>33.696131000000001</v>
      </c>
      <c r="D11637">
        <v>-32.498999999999995</v>
      </c>
      <c r="E11637">
        <v>1</v>
      </c>
      <c r="I11637">
        <v>-117.854871</v>
      </c>
      <c r="J11637">
        <v>33.696131000000001</v>
      </c>
      <c r="K11637">
        <v>-32.498999999999995</v>
      </c>
      <c r="L11637">
        <v>1</v>
      </c>
    </row>
    <row r="11638" spans="1:12">
      <c r="A11638" t="s">
        <v>111</v>
      </c>
      <c r="B11638">
        <v>-117.854871</v>
      </c>
      <c r="C11638">
        <v>33.696131000000001</v>
      </c>
      <c r="D11638">
        <v>-33.498999999999995</v>
      </c>
      <c r="E11638">
        <v>1</v>
      </c>
      <c r="I11638">
        <v>-117.854871</v>
      </c>
      <c r="J11638">
        <v>33.696131000000001</v>
      </c>
      <c r="K11638">
        <v>-33.498999999999995</v>
      </c>
      <c r="L11638">
        <v>1</v>
      </c>
    </row>
    <row r="11639" spans="1:12">
      <c r="A11639" t="s">
        <v>111</v>
      </c>
      <c r="B11639">
        <v>-117.854871</v>
      </c>
      <c r="C11639">
        <v>33.696131000000001</v>
      </c>
      <c r="D11639">
        <v>-34.498999999999995</v>
      </c>
      <c r="E11639">
        <v>1</v>
      </c>
      <c r="I11639">
        <v>-117.854871</v>
      </c>
      <c r="J11639">
        <v>33.696131000000001</v>
      </c>
      <c r="K11639">
        <v>-34.498999999999995</v>
      </c>
      <c r="L11639">
        <v>1</v>
      </c>
    </row>
    <row r="11640" spans="1:12">
      <c r="A11640" t="s">
        <v>111</v>
      </c>
      <c r="B11640">
        <v>-117.854871</v>
      </c>
      <c r="C11640">
        <v>33.696131000000001</v>
      </c>
      <c r="D11640">
        <v>-35.498999999999995</v>
      </c>
      <c r="E11640">
        <v>1</v>
      </c>
      <c r="I11640">
        <v>-117.854871</v>
      </c>
      <c r="J11640">
        <v>33.696131000000001</v>
      </c>
      <c r="K11640">
        <v>-35.498999999999995</v>
      </c>
      <c r="L11640">
        <v>1</v>
      </c>
    </row>
    <row r="11641" spans="1:12">
      <c r="A11641" t="s">
        <v>111</v>
      </c>
      <c r="B11641">
        <v>-117.854871</v>
      </c>
      <c r="C11641">
        <v>33.696131000000001</v>
      </c>
      <c r="D11641">
        <v>-36.498999999999995</v>
      </c>
      <c r="E11641">
        <v>1</v>
      </c>
      <c r="I11641">
        <v>-117.854871</v>
      </c>
      <c r="J11641">
        <v>33.696131000000001</v>
      </c>
      <c r="K11641">
        <v>-36.498999999999995</v>
      </c>
      <c r="L11641">
        <v>1</v>
      </c>
    </row>
    <row r="11642" spans="1:12">
      <c r="A11642" t="s">
        <v>111</v>
      </c>
      <c r="B11642">
        <v>-117.854871</v>
      </c>
      <c r="C11642">
        <v>33.696131000000001</v>
      </c>
      <c r="D11642">
        <v>-37.498999999999995</v>
      </c>
      <c r="E11642">
        <v>0</v>
      </c>
      <c r="I11642">
        <v>-117.854871</v>
      </c>
      <c r="J11642">
        <v>33.696131000000001</v>
      </c>
      <c r="K11642">
        <v>-37.498999999999995</v>
      </c>
      <c r="L11642">
        <v>0</v>
      </c>
    </row>
    <row r="11643" spans="1:12">
      <c r="A11643" t="s">
        <v>111</v>
      </c>
      <c r="B11643">
        <v>-117.854871</v>
      </c>
      <c r="C11643">
        <v>33.696131000000001</v>
      </c>
      <c r="D11643">
        <v>-38.498999999999995</v>
      </c>
      <c r="E11643">
        <v>0</v>
      </c>
      <c r="I11643">
        <v>-117.854871</v>
      </c>
      <c r="J11643">
        <v>33.696131000000001</v>
      </c>
      <c r="K11643">
        <v>-38.498999999999995</v>
      </c>
      <c r="L11643">
        <v>0</v>
      </c>
    </row>
    <row r="11644" spans="1:12">
      <c r="A11644" t="s">
        <v>111</v>
      </c>
      <c r="B11644">
        <v>-117.854871</v>
      </c>
      <c r="C11644">
        <v>33.696131000000001</v>
      </c>
      <c r="D11644">
        <v>-39.498999999999995</v>
      </c>
      <c r="E11644">
        <v>0</v>
      </c>
      <c r="I11644">
        <v>-117.854871</v>
      </c>
      <c r="J11644">
        <v>33.696131000000001</v>
      </c>
      <c r="K11644">
        <v>-39.498999999999995</v>
      </c>
      <c r="L11644">
        <v>0</v>
      </c>
    </row>
    <row r="11645" spans="1:12">
      <c r="A11645" t="s">
        <v>111</v>
      </c>
      <c r="B11645">
        <v>-117.854871</v>
      </c>
      <c r="C11645">
        <v>33.696131000000001</v>
      </c>
      <c r="D11645">
        <v>-40.498999999999995</v>
      </c>
      <c r="E11645">
        <v>0</v>
      </c>
      <c r="I11645">
        <v>-117.854871</v>
      </c>
      <c r="J11645">
        <v>33.696131000000001</v>
      </c>
      <c r="K11645">
        <v>-40.498999999999995</v>
      </c>
      <c r="L11645">
        <v>0</v>
      </c>
    </row>
    <row r="11646" spans="1:12">
      <c r="A11646" t="s">
        <v>111</v>
      </c>
      <c r="B11646">
        <v>-117.854871</v>
      </c>
      <c r="C11646">
        <v>33.696131000000001</v>
      </c>
      <c r="D11646">
        <v>-41.498999999999995</v>
      </c>
      <c r="E11646">
        <v>0</v>
      </c>
      <c r="I11646">
        <v>-117.854871</v>
      </c>
      <c r="J11646">
        <v>33.696131000000001</v>
      </c>
      <c r="K11646">
        <v>-41.498999999999995</v>
      </c>
      <c r="L11646">
        <v>0</v>
      </c>
    </row>
    <row r="11647" spans="1:12">
      <c r="A11647" t="s">
        <v>111</v>
      </c>
      <c r="B11647">
        <v>-117.854871</v>
      </c>
      <c r="C11647">
        <v>33.696131000000001</v>
      </c>
      <c r="D11647">
        <v>-42.498999999999995</v>
      </c>
      <c r="E11647">
        <v>1</v>
      </c>
      <c r="I11647">
        <v>-117.854871</v>
      </c>
      <c r="J11647">
        <v>33.696131000000001</v>
      </c>
      <c r="K11647">
        <v>-42.498999999999995</v>
      </c>
      <c r="L11647">
        <v>1</v>
      </c>
    </row>
    <row r="11648" spans="1:12">
      <c r="A11648" t="s">
        <v>111</v>
      </c>
      <c r="B11648">
        <v>-117.854871</v>
      </c>
      <c r="C11648">
        <v>33.696131000000001</v>
      </c>
      <c r="D11648">
        <v>-43.498999999999995</v>
      </c>
      <c r="E11648">
        <v>1</v>
      </c>
      <c r="I11648">
        <v>-117.854871</v>
      </c>
      <c r="J11648">
        <v>33.696131000000001</v>
      </c>
      <c r="K11648">
        <v>-43.498999999999995</v>
      </c>
      <c r="L11648">
        <v>1</v>
      </c>
    </row>
    <row r="11649" spans="1:12">
      <c r="A11649" t="s">
        <v>111</v>
      </c>
      <c r="B11649">
        <v>-117.854871</v>
      </c>
      <c r="C11649">
        <v>33.696131000000001</v>
      </c>
      <c r="D11649">
        <v>-44.498999999999995</v>
      </c>
      <c r="E11649">
        <v>1</v>
      </c>
      <c r="I11649">
        <v>-117.854871</v>
      </c>
      <c r="J11649">
        <v>33.696131000000001</v>
      </c>
      <c r="K11649">
        <v>-44.498999999999995</v>
      </c>
      <c r="L11649">
        <v>1</v>
      </c>
    </row>
    <row r="11650" spans="1:12">
      <c r="A11650" t="s">
        <v>111</v>
      </c>
      <c r="B11650">
        <v>-117.854871</v>
      </c>
      <c r="C11650">
        <v>33.696131000000001</v>
      </c>
      <c r="D11650">
        <v>-45.498999999999995</v>
      </c>
      <c r="E11650">
        <v>1</v>
      </c>
      <c r="I11650">
        <v>-117.854871</v>
      </c>
      <c r="J11650">
        <v>33.696131000000001</v>
      </c>
      <c r="K11650">
        <v>-45.498999999999995</v>
      </c>
      <c r="L11650">
        <v>1</v>
      </c>
    </row>
    <row r="11651" spans="1:12">
      <c r="A11651" t="s">
        <v>111</v>
      </c>
      <c r="B11651">
        <v>-117.854871</v>
      </c>
      <c r="C11651">
        <v>33.696131000000001</v>
      </c>
      <c r="D11651">
        <v>-46.498999999999995</v>
      </c>
      <c r="E11651">
        <v>1</v>
      </c>
      <c r="I11651">
        <v>-117.854871</v>
      </c>
      <c r="J11651">
        <v>33.696131000000001</v>
      </c>
      <c r="K11651">
        <v>-46.498999999999995</v>
      </c>
      <c r="L11651">
        <v>1</v>
      </c>
    </row>
    <row r="11652" spans="1:12">
      <c r="A11652" t="s">
        <v>111</v>
      </c>
      <c r="B11652">
        <v>-117.854871</v>
      </c>
      <c r="C11652">
        <v>33.696131000000001</v>
      </c>
      <c r="D11652">
        <v>-47.498999999999995</v>
      </c>
      <c r="E11652">
        <v>0</v>
      </c>
      <c r="I11652">
        <v>-117.854871</v>
      </c>
      <c r="J11652">
        <v>33.696131000000001</v>
      </c>
      <c r="K11652">
        <v>-47.498999999999995</v>
      </c>
      <c r="L11652">
        <v>0</v>
      </c>
    </row>
    <row r="11653" spans="1:12">
      <c r="A11653" t="s">
        <v>112</v>
      </c>
      <c r="B11653">
        <v>-117.857449</v>
      </c>
      <c r="C11653">
        <v>33.696097999999999</v>
      </c>
      <c r="D11653">
        <v>36.5</v>
      </c>
      <c r="E11653">
        <v>1</v>
      </c>
      <c r="I11653">
        <v>-117.857449</v>
      </c>
      <c r="J11653">
        <v>33.696097999999999</v>
      </c>
      <c r="K11653">
        <v>36.5</v>
      </c>
      <c r="L11653">
        <v>1</v>
      </c>
    </row>
    <row r="11654" spans="1:12">
      <c r="A11654" t="s">
        <v>112</v>
      </c>
      <c r="B11654">
        <v>-117.857449</v>
      </c>
      <c r="C11654">
        <v>33.696097999999999</v>
      </c>
      <c r="D11654">
        <v>35.5</v>
      </c>
      <c r="E11654">
        <v>1</v>
      </c>
      <c r="I11654">
        <v>-117.857449</v>
      </c>
      <c r="J11654">
        <v>33.696097999999999</v>
      </c>
      <c r="K11654">
        <v>35.5</v>
      </c>
      <c r="L11654">
        <v>1</v>
      </c>
    </row>
    <row r="11655" spans="1:12">
      <c r="A11655" t="s">
        <v>112</v>
      </c>
      <c r="B11655">
        <v>-117.857449</v>
      </c>
      <c r="C11655">
        <v>33.696097999999999</v>
      </c>
      <c r="D11655">
        <v>34.5</v>
      </c>
      <c r="E11655">
        <v>1</v>
      </c>
      <c r="I11655">
        <v>-117.857449</v>
      </c>
      <c r="J11655">
        <v>33.696097999999999</v>
      </c>
      <c r="K11655">
        <v>34.5</v>
      </c>
      <c r="L11655">
        <v>1</v>
      </c>
    </row>
    <row r="11656" spans="1:12">
      <c r="A11656" t="s">
        <v>112</v>
      </c>
      <c r="B11656">
        <v>-117.857449</v>
      </c>
      <c r="C11656">
        <v>33.696097999999999</v>
      </c>
      <c r="D11656">
        <v>33.5</v>
      </c>
      <c r="E11656">
        <v>0</v>
      </c>
      <c r="I11656">
        <v>-117.857449</v>
      </c>
      <c r="J11656">
        <v>33.696097999999999</v>
      </c>
      <c r="K11656">
        <v>33.5</v>
      </c>
      <c r="L11656">
        <v>0</v>
      </c>
    </row>
    <row r="11657" spans="1:12">
      <c r="A11657" t="s">
        <v>112</v>
      </c>
      <c r="B11657">
        <v>-117.857449</v>
      </c>
      <c r="C11657">
        <v>33.696097999999999</v>
      </c>
      <c r="D11657">
        <v>32.5</v>
      </c>
      <c r="E11657">
        <v>1</v>
      </c>
      <c r="I11657">
        <v>-117.857449</v>
      </c>
      <c r="J11657">
        <v>33.696097999999999</v>
      </c>
      <c r="K11657">
        <v>32.5</v>
      </c>
      <c r="L11657">
        <v>1</v>
      </c>
    </row>
    <row r="11658" spans="1:12">
      <c r="A11658" t="s">
        <v>112</v>
      </c>
      <c r="B11658">
        <v>-117.857449</v>
      </c>
      <c r="C11658">
        <v>33.696097999999999</v>
      </c>
      <c r="D11658">
        <v>31.5</v>
      </c>
      <c r="E11658">
        <v>1</v>
      </c>
      <c r="I11658">
        <v>-117.857449</v>
      </c>
      <c r="J11658">
        <v>33.696097999999999</v>
      </c>
      <c r="K11658">
        <v>31.5</v>
      </c>
      <c r="L11658">
        <v>1</v>
      </c>
    </row>
    <row r="11659" spans="1:12">
      <c r="A11659" t="s">
        <v>112</v>
      </c>
      <c r="B11659">
        <v>-117.857449</v>
      </c>
      <c r="C11659">
        <v>33.696097999999999</v>
      </c>
      <c r="D11659">
        <v>30.5</v>
      </c>
      <c r="E11659">
        <v>0</v>
      </c>
      <c r="I11659">
        <v>-117.857449</v>
      </c>
      <c r="J11659">
        <v>33.696097999999999</v>
      </c>
      <c r="K11659">
        <v>30.5</v>
      </c>
      <c r="L11659">
        <v>0</v>
      </c>
    </row>
    <row r="11660" spans="1:12">
      <c r="A11660" t="s">
        <v>112</v>
      </c>
      <c r="B11660">
        <v>-117.857449</v>
      </c>
      <c r="C11660">
        <v>33.696097999999999</v>
      </c>
      <c r="D11660">
        <v>29.5</v>
      </c>
      <c r="E11660">
        <v>0</v>
      </c>
      <c r="I11660">
        <v>-117.857449</v>
      </c>
      <c r="J11660">
        <v>33.696097999999999</v>
      </c>
      <c r="K11660">
        <v>29.5</v>
      </c>
      <c r="L11660">
        <v>0</v>
      </c>
    </row>
    <row r="11661" spans="1:12">
      <c r="A11661" t="s">
        <v>112</v>
      </c>
      <c r="B11661">
        <v>-117.857449</v>
      </c>
      <c r="C11661">
        <v>33.696097999999999</v>
      </c>
      <c r="D11661">
        <v>28.5</v>
      </c>
      <c r="E11661">
        <v>0</v>
      </c>
      <c r="I11661">
        <v>-117.857449</v>
      </c>
      <c r="J11661">
        <v>33.696097999999999</v>
      </c>
      <c r="K11661">
        <v>28.5</v>
      </c>
      <c r="L11661">
        <v>0</v>
      </c>
    </row>
    <row r="11662" spans="1:12">
      <c r="A11662" t="s">
        <v>112</v>
      </c>
      <c r="B11662">
        <v>-117.857449</v>
      </c>
      <c r="C11662">
        <v>33.696097999999999</v>
      </c>
      <c r="D11662">
        <v>27.5</v>
      </c>
      <c r="E11662">
        <v>0</v>
      </c>
      <c r="I11662">
        <v>-117.857449</v>
      </c>
      <c r="J11662">
        <v>33.696097999999999</v>
      </c>
      <c r="K11662">
        <v>27.5</v>
      </c>
      <c r="L11662">
        <v>0</v>
      </c>
    </row>
    <row r="11663" spans="1:12">
      <c r="A11663" t="s">
        <v>112</v>
      </c>
      <c r="B11663">
        <v>-117.857449</v>
      </c>
      <c r="C11663">
        <v>33.696097999999999</v>
      </c>
      <c r="D11663">
        <v>26.5</v>
      </c>
      <c r="E11663">
        <v>0</v>
      </c>
      <c r="I11663">
        <v>-117.857449</v>
      </c>
      <c r="J11663">
        <v>33.696097999999999</v>
      </c>
      <c r="K11663">
        <v>26.5</v>
      </c>
      <c r="L11663">
        <v>0</v>
      </c>
    </row>
    <row r="11664" spans="1:12">
      <c r="A11664" t="s">
        <v>112</v>
      </c>
      <c r="B11664">
        <v>-117.857449</v>
      </c>
      <c r="C11664">
        <v>33.696097999999999</v>
      </c>
      <c r="D11664">
        <v>25.5</v>
      </c>
      <c r="E11664">
        <v>0</v>
      </c>
      <c r="I11664">
        <v>-117.857449</v>
      </c>
      <c r="J11664">
        <v>33.696097999999999</v>
      </c>
      <c r="K11664">
        <v>25.5</v>
      </c>
      <c r="L11664">
        <v>0</v>
      </c>
    </row>
    <row r="11665" spans="1:12">
      <c r="A11665" t="s">
        <v>112</v>
      </c>
      <c r="B11665">
        <v>-117.857449</v>
      </c>
      <c r="C11665">
        <v>33.696097999999999</v>
      </c>
      <c r="D11665">
        <v>24.5</v>
      </c>
      <c r="E11665">
        <v>0</v>
      </c>
      <c r="I11665">
        <v>-117.857449</v>
      </c>
      <c r="J11665">
        <v>33.696097999999999</v>
      </c>
      <c r="K11665">
        <v>24.5</v>
      </c>
      <c r="L11665">
        <v>0</v>
      </c>
    </row>
    <row r="11666" spans="1:12">
      <c r="A11666" t="s">
        <v>112</v>
      </c>
      <c r="B11666">
        <v>-117.857449</v>
      </c>
      <c r="C11666">
        <v>33.696097999999999</v>
      </c>
      <c r="D11666">
        <v>23.5</v>
      </c>
      <c r="E11666">
        <v>0</v>
      </c>
      <c r="I11666">
        <v>-117.857449</v>
      </c>
      <c r="J11666">
        <v>33.696097999999999</v>
      </c>
      <c r="K11666">
        <v>23.5</v>
      </c>
      <c r="L11666">
        <v>0</v>
      </c>
    </row>
    <row r="11667" spans="1:12">
      <c r="A11667" t="s">
        <v>112</v>
      </c>
      <c r="B11667">
        <v>-117.857449</v>
      </c>
      <c r="C11667">
        <v>33.696097999999999</v>
      </c>
      <c r="D11667">
        <v>22.5</v>
      </c>
      <c r="E11667">
        <v>0</v>
      </c>
      <c r="I11667">
        <v>-117.857449</v>
      </c>
      <c r="J11667">
        <v>33.696097999999999</v>
      </c>
      <c r="K11667">
        <v>22.5</v>
      </c>
      <c r="L11667">
        <v>0</v>
      </c>
    </row>
    <row r="11668" spans="1:12">
      <c r="A11668" t="s">
        <v>112</v>
      </c>
      <c r="B11668">
        <v>-117.857449</v>
      </c>
      <c r="C11668">
        <v>33.696097999999999</v>
      </c>
      <c r="D11668">
        <v>21.5</v>
      </c>
      <c r="E11668">
        <v>0</v>
      </c>
      <c r="I11668">
        <v>-117.857449</v>
      </c>
      <c r="J11668">
        <v>33.696097999999999</v>
      </c>
      <c r="K11668">
        <v>21.5</v>
      </c>
      <c r="L11668">
        <v>0</v>
      </c>
    </row>
    <row r="11669" spans="1:12">
      <c r="A11669" t="s">
        <v>112</v>
      </c>
      <c r="B11669">
        <v>-117.857449</v>
      </c>
      <c r="C11669">
        <v>33.696097999999999</v>
      </c>
      <c r="D11669">
        <v>20.5</v>
      </c>
      <c r="E11669">
        <v>0</v>
      </c>
      <c r="I11669">
        <v>-117.857449</v>
      </c>
      <c r="J11669">
        <v>33.696097999999999</v>
      </c>
      <c r="K11669">
        <v>20.5</v>
      </c>
      <c r="L11669">
        <v>0</v>
      </c>
    </row>
    <row r="11670" spans="1:12">
      <c r="A11670" t="s">
        <v>112</v>
      </c>
      <c r="B11670">
        <v>-117.857449</v>
      </c>
      <c r="C11670">
        <v>33.696097999999999</v>
      </c>
      <c r="D11670">
        <v>19.5</v>
      </c>
      <c r="E11670">
        <v>0</v>
      </c>
      <c r="I11670">
        <v>-117.857449</v>
      </c>
      <c r="J11670">
        <v>33.696097999999999</v>
      </c>
      <c r="K11670">
        <v>19.5</v>
      </c>
      <c r="L11670">
        <v>0</v>
      </c>
    </row>
    <row r="11671" spans="1:12">
      <c r="A11671" t="s">
        <v>112</v>
      </c>
      <c r="B11671">
        <v>-117.857449</v>
      </c>
      <c r="C11671">
        <v>33.696097999999999</v>
      </c>
      <c r="D11671">
        <v>18.5</v>
      </c>
      <c r="E11671">
        <v>0</v>
      </c>
      <c r="I11671">
        <v>-117.857449</v>
      </c>
      <c r="J11671">
        <v>33.696097999999999</v>
      </c>
      <c r="K11671">
        <v>18.5</v>
      </c>
      <c r="L11671">
        <v>0</v>
      </c>
    </row>
    <row r="11672" spans="1:12">
      <c r="A11672" t="s">
        <v>112</v>
      </c>
      <c r="B11672">
        <v>-117.857449</v>
      </c>
      <c r="C11672">
        <v>33.696097999999999</v>
      </c>
      <c r="D11672">
        <v>17.5</v>
      </c>
      <c r="E11672">
        <v>0</v>
      </c>
      <c r="I11672">
        <v>-117.857449</v>
      </c>
      <c r="J11672">
        <v>33.696097999999999</v>
      </c>
      <c r="K11672">
        <v>17.5</v>
      </c>
      <c r="L11672">
        <v>0</v>
      </c>
    </row>
    <row r="11673" spans="1:12">
      <c r="A11673" t="s">
        <v>112</v>
      </c>
      <c r="B11673">
        <v>-117.857449</v>
      </c>
      <c r="C11673">
        <v>33.696097999999999</v>
      </c>
      <c r="D11673">
        <v>16.5</v>
      </c>
      <c r="E11673">
        <v>0</v>
      </c>
      <c r="I11673">
        <v>-117.857449</v>
      </c>
      <c r="J11673">
        <v>33.696097999999999</v>
      </c>
      <c r="K11673">
        <v>16.5</v>
      </c>
      <c r="L11673">
        <v>0</v>
      </c>
    </row>
    <row r="11674" spans="1:12">
      <c r="A11674" t="s">
        <v>112</v>
      </c>
      <c r="B11674">
        <v>-117.857449</v>
      </c>
      <c r="C11674">
        <v>33.696097999999999</v>
      </c>
      <c r="D11674">
        <v>15.5</v>
      </c>
      <c r="E11674">
        <v>1</v>
      </c>
      <c r="I11674">
        <v>-117.857449</v>
      </c>
      <c r="J11674">
        <v>33.696097999999999</v>
      </c>
      <c r="K11674">
        <v>15.5</v>
      </c>
      <c r="L11674">
        <v>1</v>
      </c>
    </row>
    <row r="11675" spans="1:12">
      <c r="A11675" t="s">
        <v>112</v>
      </c>
      <c r="B11675">
        <v>-117.857449</v>
      </c>
      <c r="C11675">
        <v>33.696097999999999</v>
      </c>
      <c r="D11675">
        <v>14.5</v>
      </c>
      <c r="E11675">
        <v>1</v>
      </c>
      <c r="I11675">
        <v>-117.857449</v>
      </c>
      <c r="J11675">
        <v>33.696097999999999</v>
      </c>
      <c r="K11675">
        <v>14.5</v>
      </c>
      <c r="L11675">
        <v>1</v>
      </c>
    </row>
    <row r="11676" spans="1:12">
      <c r="A11676" t="s">
        <v>112</v>
      </c>
      <c r="B11676">
        <v>-117.857449</v>
      </c>
      <c r="C11676">
        <v>33.696097999999999</v>
      </c>
      <c r="D11676">
        <v>13.5</v>
      </c>
      <c r="E11676">
        <v>0</v>
      </c>
      <c r="I11676">
        <v>-117.857449</v>
      </c>
      <c r="J11676">
        <v>33.696097999999999</v>
      </c>
      <c r="K11676">
        <v>13.5</v>
      </c>
      <c r="L11676">
        <v>0</v>
      </c>
    </row>
    <row r="11677" spans="1:12">
      <c r="A11677" t="s">
        <v>112</v>
      </c>
      <c r="B11677">
        <v>-117.857449</v>
      </c>
      <c r="C11677">
        <v>33.696097999999999</v>
      </c>
      <c r="D11677">
        <v>12.5</v>
      </c>
      <c r="E11677">
        <v>1</v>
      </c>
      <c r="I11677">
        <v>-117.857449</v>
      </c>
      <c r="J11677">
        <v>33.696097999999999</v>
      </c>
      <c r="K11677">
        <v>12.5</v>
      </c>
      <c r="L11677">
        <v>1</v>
      </c>
    </row>
    <row r="11678" spans="1:12">
      <c r="A11678" t="s">
        <v>112</v>
      </c>
      <c r="B11678">
        <v>-117.857449</v>
      </c>
      <c r="C11678">
        <v>33.696097999999999</v>
      </c>
      <c r="D11678">
        <v>11.5</v>
      </c>
      <c r="E11678">
        <v>1</v>
      </c>
      <c r="I11678">
        <v>-117.857449</v>
      </c>
      <c r="J11678">
        <v>33.696097999999999</v>
      </c>
      <c r="K11678">
        <v>11.5</v>
      </c>
      <c r="L11678">
        <v>1</v>
      </c>
    </row>
    <row r="11679" spans="1:12">
      <c r="A11679" t="s">
        <v>112</v>
      </c>
      <c r="B11679">
        <v>-117.857449</v>
      </c>
      <c r="C11679">
        <v>33.696097999999999</v>
      </c>
      <c r="D11679">
        <v>10.5</v>
      </c>
      <c r="E11679">
        <v>1</v>
      </c>
      <c r="I11679">
        <v>-117.857449</v>
      </c>
      <c r="J11679">
        <v>33.696097999999999</v>
      </c>
      <c r="K11679">
        <v>10.5</v>
      </c>
      <c r="L11679">
        <v>1</v>
      </c>
    </row>
    <row r="11680" spans="1:12">
      <c r="A11680" t="s">
        <v>112</v>
      </c>
      <c r="B11680">
        <v>-117.857449</v>
      </c>
      <c r="C11680">
        <v>33.696097999999999</v>
      </c>
      <c r="D11680">
        <v>9.5</v>
      </c>
      <c r="E11680">
        <v>0</v>
      </c>
      <c r="I11680">
        <v>-117.857449</v>
      </c>
      <c r="J11680">
        <v>33.696097999999999</v>
      </c>
      <c r="K11680">
        <v>9.5</v>
      </c>
      <c r="L11680">
        <v>0</v>
      </c>
    </row>
    <row r="11681" spans="1:12">
      <c r="A11681" t="s">
        <v>112</v>
      </c>
      <c r="B11681">
        <v>-117.857449</v>
      </c>
      <c r="C11681">
        <v>33.696097999999999</v>
      </c>
      <c r="D11681">
        <v>8.5</v>
      </c>
      <c r="E11681">
        <v>0</v>
      </c>
      <c r="I11681">
        <v>-117.857449</v>
      </c>
      <c r="J11681">
        <v>33.696097999999999</v>
      </c>
      <c r="K11681">
        <v>8.5</v>
      </c>
      <c r="L11681">
        <v>0</v>
      </c>
    </row>
    <row r="11682" spans="1:12">
      <c r="A11682" t="s">
        <v>112</v>
      </c>
      <c r="B11682">
        <v>-117.857449</v>
      </c>
      <c r="C11682">
        <v>33.696097999999999</v>
      </c>
      <c r="D11682">
        <v>7.5</v>
      </c>
      <c r="E11682">
        <v>1</v>
      </c>
      <c r="I11682">
        <v>-117.857449</v>
      </c>
      <c r="J11682">
        <v>33.696097999999999</v>
      </c>
      <c r="K11682">
        <v>7.5</v>
      </c>
      <c r="L11682">
        <v>1</v>
      </c>
    </row>
    <row r="11683" spans="1:12">
      <c r="A11683" t="s">
        <v>112</v>
      </c>
      <c r="B11683">
        <v>-117.857449</v>
      </c>
      <c r="C11683">
        <v>33.696097999999999</v>
      </c>
      <c r="D11683">
        <v>6.5</v>
      </c>
      <c r="E11683">
        <v>1</v>
      </c>
      <c r="I11683">
        <v>-117.857449</v>
      </c>
      <c r="J11683">
        <v>33.696097999999999</v>
      </c>
      <c r="K11683">
        <v>6.5</v>
      </c>
      <c r="L11683">
        <v>1</v>
      </c>
    </row>
    <row r="11684" spans="1:12">
      <c r="A11684" t="s">
        <v>112</v>
      </c>
      <c r="B11684">
        <v>-117.857449</v>
      </c>
      <c r="C11684">
        <v>33.696097999999999</v>
      </c>
      <c r="D11684">
        <v>5.5</v>
      </c>
      <c r="E11684">
        <v>1</v>
      </c>
      <c r="I11684">
        <v>-117.857449</v>
      </c>
      <c r="J11684">
        <v>33.696097999999999</v>
      </c>
      <c r="K11684">
        <v>5.5</v>
      </c>
      <c r="L11684">
        <v>1</v>
      </c>
    </row>
    <row r="11685" spans="1:12">
      <c r="A11685" t="s">
        <v>112</v>
      </c>
      <c r="B11685">
        <v>-117.857449</v>
      </c>
      <c r="C11685">
        <v>33.696097999999999</v>
      </c>
      <c r="D11685">
        <v>4.5</v>
      </c>
      <c r="E11685">
        <v>1</v>
      </c>
      <c r="I11685">
        <v>-117.857449</v>
      </c>
      <c r="J11685">
        <v>33.696097999999999</v>
      </c>
      <c r="K11685">
        <v>4.5</v>
      </c>
      <c r="L11685">
        <v>1</v>
      </c>
    </row>
    <row r="11686" spans="1:12">
      <c r="A11686" t="s">
        <v>112</v>
      </c>
      <c r="B11686">
        <v>-117.857449</v>
      </c>
      <c r="C11686">
        <v>33.696097999999999</v>
      </c>
      <c r="D11686">
        <v>3.5</v>
      </c>
      <c r="E11686">
        <v>1</v>
      </c>
      <c r="I11686">
        <v>-117.857449</v>
      </c>
      <c r="J11686">
        <v>33.696097999999999</v>
      </c>
      <c r="K11686">
        <v>3.5</v>
      </c>
      <c r="L11686">
        <v>1</v>
      </c>
    </row>
    <row r="11687" spans="1:12">
      <c r="A11687" t="s">
        <v>112</v>
      </c>
      <c r="B11687">
        <v>-117.857449</v>
      </c>
      <c r="C11687">
        <v>33.696097999999999</v>
      </c>
      <c r="D11687">
        <v>2.5</v>
      </c>
      <c r="E11687">
        <v>1</v>
      </c>
      <c r="I11687">
        <v>-117.857449</v>
      </c>
      <c r="J11687">
        <v>33.696097999999999</v>
      </c>
      <c r="K11687">
        <v>2.5</v>
      </c>
      <c r="L11687">
        <v>1</v>
      </c>
    </row>
    <row r="11688" spans="1:12">
      <c r="A11688" t="s">
        <v>112</v>
      </c>
      <c r="B11688">
        <v>-117.857449</v>
      </c>
      <c r="C11688">
        <v>33.696097999999999</v>
      </c>
      <c r="D11688">
        <v>1.5</v>
      </c>
      <c r="E11688">
        <v>1</v>
      </c>
      <c r="I11688">
        <v>-117.857449</v>
      </c>
      <c r="J11688">
        <v>33.696097999999999</v>
      </c>
      <c r="K11688">
        <v>1.5</v>
      </c>
      <c r="L11688">
        <v>1</v>
      </c>
    </row>
    <row r="11689" spans="1:12">
      <c r="A11689" t="s">
        <v>112</v>
      </c>
      <c r="B11689">
        <v>-117.857449</v>
      </c>
      <c r="C11689">
        <v>33.696097999999999</v>
      </c>
      <c r="D11689">
        <v>0.5</v>
      </c>
      <c r="E11689">
        <v>1</v>
      </c>
      <c r="I11689">
        <v>-117.857449</v>
      </c>
      <c r="J11689">
        <v>33.696097999999999</v>
      </c>
      <c r="K11689">
        <v>0.5</v>
      </c>
      <c r="L11689">
        <v>1</v>
      </c>
    </row>
    <row r="11690" spans="1:12">
      <c r="A11690" t="s">
        <v>112</v>
      </c>
      <c r="B11690">
        <v>-117.857449</v>
      </c>
      <c r="C11690">
        <v>33.696097999999999</v>
      </c>
      <c r="D11690">
        <v>-0.5</v>
      </c>
      <c r="E11690">
        <v>1</v>
      </c>
      <c r="I11690">
        <v>-117.857449</v>
      </c>
      <c r="J11690">
        <v>33.696097999999999</v>
      </c>
      <c r="K11690">
        <v>-0.5</v>
      </c>
      <c r="L11690">
        <v>1</v>
      </c>
    </row>
    <row r="11691" spans="1:12">
      <c r="A11691" t="s">
        <v>112</v>
      </c>
      <c r="B11691">
        <v>-117.857449</v>
      </c>
      <c r="C11691">
        <v>33.696097999999999</v>
      </c>
      <c r="D11691">
        <v>-1.5</v>
      </c>
      <c r="E11691">
        <v>1</v>
      </c>
      <c r="I11691">
        <v>-117.857449</v>
      </c>
      <c r="J11691">
        <v>33.696097999999999</v>
      </c>
      <c r="K11691">
        <v>-1.5</v>
      </c>
      <c r="L11691">
        <v>1</v>
      </c>
    </row>
    <row r="11692" spans="1:12">
      <c r="A11692" t="s">
        <v>112</v>
      </c>
      <c r="B11692">
        <v>-117.857449</v>
      </c>
      <c r="C11692">
        <v>33.696097999999999</v>
      </c>
      <c r="D11692">
        <v>-2.5</v>
      </c>
      <c r="E11692">
        <v>1</v>
      </c>
      <c r="I11692">
        <v>-117.857449</v>
      </c>
      <c r="J11692">
        <v>33.696097999999999</v>
      </c>
      <c r="K11692">
        <v>-2.5</v>
      </c>
      <c r="L11692">
        <v>1</v>
      </c>
    </row>
    <row r="11693" spans="1:12">
      <c r="A11693" t="s">
        <v>112</v>
      </c>
      <c r="B11693">
        <v>-117.857449</v>
      </c>
      <c r="C11693">
        <v>33.696097999999999</v>
      </c>
      <c r="D11693">
        <v>-3.5</v>
      </c>
      <c r="E11693">
        <v>1</v>
      </c>
      <c r="I11693">
        <v>-117.857449</v>
      </c>
      <c r="J11693">
        <v>33.696097999999999</v>
      </c>
      <c r="K11693">
        <v>-3.5</v>
      </c>
      <c r="L11693">
        <v>1</v>
      </c>
    </row>
    <row r="11694" spans="1:12">
      <c r="A11694" t="s">
        <v>112</v>
      </c>
      <c r="B11694">
        <v>-117.857449</v>
      </c>
      <c r="C11694">
        <v>33.696097999999999</v>
      </c>
      <c r="D11694">
        <v>-4.4990000000000023</v>
      </c>
      <c r="E11694">
        <v>1</v>
      </c>
      <c r="I11694">
        <v>-117.857449</v>
      </c>
      <c r="J11694">
        <v>33.696097999999999</v>
      </c>
      <c r="K11694">
        <v>-4.4990000000000023</v>
      </c>
      <c r="L11694">
        <v>1</v>
      </c>
    </row>
    <row r="11695" spans="1:12">
      <c r="A11695" t="s">
        <v>112</v>
      </c>
      <c r="B11695">
        <v>-117.857449</v>
      </c>
      <c r="C11695">
        <v>33.696097999999999</v>
      </c>
      <c r="D11695">
        <v>-5.4990000000000023</v>
      </c>
      <c r="E11695">
        <v>1</v>
      </c>
      <c r="I11695">
        <v>-117.857449</v>
      </c>
      <c r="J11695">
        <v>33.696097999999999</v>
      </c>
      <c r="K11695">
        <v>-5.4990000000000023</v>
      </c>
      <c r="L11695">
        <v>1</v>
      </c>
    </row>
    <row r="11696" spans="1:12">
      <c r="A11696" t="s">
        <v>112</v>
      </c>
      <c r="B11696">
        <v>-117.857449</v>
      </c>
      <c r="C11696">
        <v>33.696097999999999</v>
      </c>
      <c r="D11696">
        <v>-6.4990000000000023</v>
      </c>
      <c r="E11696">
        <v>1</v>
      </c>
      <c r="I11696">
        <v>-117.857449</v>
      </c>
      <c r="J11696">
        <v>33.696097999999999</v>
      </c>
      <c r="K11696">
        <v>-6.4990000000000023</v>
      </c>
      <c r="L11696">
        <v>1</v>
      </c>
    </row>
    <row r="11697" spans="1:12">
      <c r="A11697" t="s">
        <v>112</v>
      </c>
      <c r="B11697">
        <v>-117.857449</v>
      </c>
      <c r="C11697">
        <v>33.696097999999999</v>
      </c>
      <c r="D11697">
        <v>-7.4990000000000023</v>
      </c>
      <c r="E11697">
        <v>1</v>
      </c>
      <c r="I11697">
        <v>-117.857449</v>
      </c>
      <c r="J11697">
        <v>33.696097999999999</v>
      </c>
      <c r="K11697">
        <v>-7.4990000000000023</v>
      </c>
      <c r="L11697">
        <v>1</v>
      </c>
    </row>
    <row r="11698" spans="1:12">
      <c r="A11698" t="s">
        <v>112</v>
      </c>
      <c r="B11698">
        <v>-117.857449</v>
      </c>
      <c r="C11698">
        <v>33.696097999999999</v>
      </c>
      <c r="D11698">
        <v>-8.4990000000000023</v>
      </c>
      <c r="E11698">
        <v>1</v>
      </c>
      <c r="I11698">
        <v>-117.857449</v>
      </c>
      <c r="J11698">
        <v>33.696097999999999</v>
      </c>
      <c r="K11698">
        <v>-8.4990000000000023</v>
      </c>
      <c r="L11698">
        <v>1</v>
      </c>
    </row>
    <row r="11699" spans="1:12">
      <c r="A11699" t="s">
        <v>112</v>
      </c>
      <c r="B11699">
        <v>-117.857449</v>
      </c>
      <c r="C11699">
        <v>33.696097999999999</v>
      </c>
      <c r="D11699">
        <v>-9.4990000000000023</v>
      </c>
      <c r="E11699">
        <v>1</v>
      </c>
      <c r="I11699">
        <v>-117.857449</v>
      </c>
      <c r="J11699">
        <v>33.696097999999999</v>
      </c>
      <c r="K11699">
        <v>-9.4990000000000023</v>
      </c>
      <c r="L11699">
        <v>1</v>
      </c>
    </row>
    <row r="11700" spans="1:12">
      <c r="A11700" t="s">
        <v>112</v>
      </c>
      <c r="B11700">
        <v>-117.857449</v>
      </c>
      <c r="C11700">
        <v>33.696097999999999</v>
      </c>
      <c r="D11700">
        <v>-10.499000000000002</v>
      </c>
      <c r="E11700">
        <v>1</v>
      </c>
      <c r="I11700">
        <v>-117.857449</v>
      </c>
      <c r="J11700">
        <v>33.696097999999999</v>
      </c>
      <c r="K11700">
        <v>-10.499000000000002</v>
      </c>
      <c r="L11700">
        <v>1</v>
      </c>
    </row>
    <row r="11701" spans="1:12">
      <c r="A11701" t="s">
        <v>112</v>
      </c>
      <c r="B11701">
        <v>-117.857449</v>
      </c>
      <c r="C11701">
        <v>33.696097999999999</v>
      </c>
      <c r="D11701">
        <v>-11.499000000000002</v>
      </c>
      <c r="E11701">
        <v>1</v>
      </c>
      <c r="I11701">
        <v>-117.857449</v>
      </c>
      <c r="J11701">
        <v>33.696097999999999</v>
      </c>
      <c r="K11701">
        <v>-11.499000000000002</v>
      </c>
      <c r="L11701">
        <v>1</v>
      </c>
    </row>
    <row r="11702" spans="1:12">
      <c r="A11702" t="s">
        <v>112</v>
      </c>
      <c r="B11702">
        <v>-117.857449</v>
      </c>
      <c r="C11702">
        <v>33.696097999999999</v>
      </c>
      <c r="D11702">
        <v>-12.499000000000002</v>
      </c>
      <c r="E11702">
        <v>0</v>
      </c>
      <c r="I11702">
        <v>-117.857449</v>
      </c>
      <c r="J11702">
        <v>33.696097999999999</v>
      </c>
      <c r="K11702">
        <v>-12.499000000000002</v>
      </c>
      <c r="L11702">
        <v>0</v>
      </c>
    </row>
    <row r="11703" spans="1:12">
      <c r="A11703" t="s">
        <v>112</v>
      </c>
      <c r="B11703">
        <v>-117.857449</v>
      </c>
      <c r="C11703">
        <v>33.696097999999999</v>
      </c>
      <c r="D11703">
        <v>-13.499000000000002</v>
      </c>
      <c r="E11703">
        <v>0</v>
      </c>
      <c r="I11703">
        <v>-117.857449</v>
      </c>
      <c r="J11703">
        <v>33.696097999999999</v>
      </c>
      <c r="K11703">
        <v>-13.499000000000002</v>
      </c>
      <c r="L11703">
        <v>0</v>
      </c>
    </row>
    <row r="11704" spans="1:12">
      <c r="A11704" t="s">
        <v>112</v>
      </c>
      <c r="B11704">
        <v>-117.857449</v>
      </c>
      <c r="C11704">
        <v>33.696097999999999</v>
      </c>
      <c r="D11704">
        <v>-14.499000000000002</v>
      </c>
      <c r="E11704">
        <v>0</v>
      </c>
      <c r="I11704">
        <v>-117.857449</v>
      </c>
      <c r="J11704">
        <v>33.696097999999999</v>
      </c>
      <c r="K11704">
        <v>-14.499000000000002</v>
      </c>
      <c r="L11704">
        <v>0</v>
      </c>
    </row>
    <row r="11705" spans="1:12">
      <c r="A11705" t="s">
        <v>112</v>
      </c>
      <c r="B11705">
        <v>-117.857449</v>
      </c>
      <c r="C11705">
        <v>33.696097999999999</v>
      </c>
      <c r="D11705">
        <v>-15.499000000000002</v>
      </c>
      <c r="E11705">
        <v>0</v>
      </c>
      <c r="I11705">
        <v>-117.857449</v>
      </c>
      <c r="J11705">
        <v>33.696097999999999</v>
      </c>
      <c r="K11705">
        <v>-15.499000000000002</v>
      </c>
      <c r="L11705">
        <v>0</v>
      </c>
    </row>
    <row r="11706" spans="1:12">
      <c r="A11706" t="s">
        <v>112</v>
      </c>
      <c r="B11706">
        <v>-117.857449</v>
      </c>
      <c r="C11706">
        <v>33.696097999999999</v>
      </c>
      <c r="D11706">
        <v>-16.499000000000002</v>
      </c>
      <c r="E11706">
        <v>0</v>
      </c>
      <c r="I11706">
        <v>-117.857449</v>
      </c>
      <c r="J11706">
        <v>33.696097999999999</v>
      </c>
      <c r="K11706">
        <v>-16.499000000000002</v>
      </c>
      <c r="L11706">
        <v>0</v>
      </c>
    </row>
    <row r="11707" spans="1:12">
      <c r="A11707" t="s">
        <v>112</v>
      </c>
      <c r="B11707">
        <v>-117.857449</v>
      </c>
      <c r="C11707">
        <v>33.696097999999999</v>
      </c>
      <c r="D11707">
        <v>-17.499000000000002</v>
      </c>
      <c r="E11707">
        <v>1</v>
      </c>
      <c r="I11707">
        <v>-117.857449</v>
      </c>
      <c r="J11707">
        <v>33.696097999999999</v>
      </c>
      <c r="K11707">
        <v>-17.499000000000002</v>
      </c>
      <c r="L11707">
        <v>1</v>
      </c>
    </row>
    <row r="11708" spans="1:12">
      <c r="A11708" t="s">
        <v>112</v>
      </c>
      <c r="B11708">
        <v>-117.857449</v>
      </c>
      <c r="C11708">
        <v>33.696097999999999</v>
      </c>
      <c r="D11708">
        <v>-18.499000000000002</v>
      </c>
      <c r="E11708">
        <v>1</v>
      </c>
      <c r="I11708">
        <v>-117.857449</v>
      </c>
      <c r="J11708">
        <v>33.696097999999999</v>
      </c>
      <c r="K11708">
        <v>-18.499000000000002</v>
      </c>
      <c r="L11708">
        <v>1</v>
      </c>
    </row>
    <row r="11709" spans="1:12">
      <c r="A11709" t="s">
        <v>112</v>
      </c>
      <c r="B11709">
        <v>-117.857449</v>
      </c>
      <c r="C11709">
        <v>33.696097999999999</v>
      </c>
      <c r="D11709">
        <v>-19.499000000000002</v>
      </c>
      <c r="E11709">
        <v>1</v>
      </c>
      <c r="I11709">
        <v>-117.857449</v>
      </c>
      <c r="J11709">
        <v>33.696097999999999</v>
      </c>
      <c r="K11709">
        <v>-19.499000000000002</v>
      </c>
      <c r="L11709">
        <v>1</v>
      </c>
    </row>
    <row r="11710" spans="1:12">
      <c r="A11710" t="s">
        <v>112</v>
      </c>
      <c r="B11710">
        <v>-117.857449</v>
      </c>
      <c r="C11710">
        <v>33.696097999999999</v>
      </c>
      <c r="D11710">
        <v>-20.499000000000002</v>
      </c>
      <c r="E11710">
        <v>1</v>
      </c>
      <c r="I11710">
        <v>-117.857449</v>
      </c>
      <c r="J11710">
        <v>33.696097999999999</v>
      </c>
      <c r="K11710">
        <v>-20.499000000000002</v>
      </c>
      <c r="L11710">
        <v>1</v>
      </c>
    </row>
    <row r="11711" spans="1:12">
      <c r="A11711" t="s">
        <v>112</v>
      </c>
      <c r="B11711">
        <v>-117.857449</v>
      </c>
      <c r="C11711">
        <v>33.696097999999999</v>
      </c>
      <c r="D11711">
        <v>-21.499000000000002</v>
      </c>
      <c r="E11711">
        <v>1</v>
      </c>
      <c r="I11711">
        <v>-117.857449</v>
      </c>
      <c r="J11711">
        <v>33.696097999999999</v>
      </c>
      <c r="K11711">
        <v>-21.499000000000002</v>
      </c>
      <c r="L11711">
        <v>1</v>
      </c>
    </row>
    <row r="11712" spans="1:12">
      <c r="A11712" t="s">
        <v>112</v>
      </c>
      <c r="B11712">
        <v>-117.857449</v>
      </c>
      <c r="C11712">
        <v>33.696097999999999</v>
      </c>
      <c r="D11712">
        <v>-22.499000000000002</v>
      </c>
      <c r="E11712">
        <v>1</v>
      </c>
      <c r="I11712">
        <v>-117.857449</v>
      </c>
      <c r="J11712">
        <v>33.696097999999999</v>
      </c>
      <c r="K11712">
        <v>-22.499000000000002</v>
      </c>
      <c r="L11712">
        <v>1</v>
      </c>
    </row>
    <row r="11713" spans="1:12">
      <c r="A11713" t="s">
        <v>112</v>
      </c>
      <c r="B11713">
        <v>-117.857449</v>
      </c>
      <c r="C11713">
        <v>33.696097999999999</v>
      </c>
      <c r="D11713">
        <v>-23.499000000000002</v>
      </c>
      <c r="E11713">
        <v>0</v>
      </c>
      <c r="I11713">
        <v>-117.857449</v>
      </c>
      <c r="J11713">
        <v>33.696097999999999</v>
      </c>
      <c r="K11713">
        <v>-23.499000000000002</v>
      </c>
      <c r="L11713">
        <v>0</v>
      </c>
    </row>
    <row r="11714" spans="1:12">
      <c r="A11714" t="s">
        <v>112</v>
      </c>
      <c r="B11714">
        <v>-117.857449</v>
      </c>
      <c r="C11714">
        <v>33.696097999999999</v>
      </c>
      <c r="D11714">
        <v>-24.499000000000002</v>
      </c>
      <c r="E11714">
        <v>0</v>
      </c>
      <c r="I11714">
        <v>-117.857449</v>
      </c>
      <c r="J11714">
        <v>33.696097999999999</v>
      </c>
      <c r="K11714">
        <v>-24.499000000000002</v>
      </c>
      <c r="L11714">
        <v>0</v>
      </c>
    </row>
    <row r="11715" spans="1:12">
      <c r="A11715" t="s">
        <v>112</v>
      </c>
      <c r="B11715">
        <v>-117.857449</v>
      </c>
      <c r="C11715">
        <v>33.696097999999999</v>
      </c>
      <c r="D11715">
        <v>-25.499000000000002</v>
      </c>
      <c r="E11715">
        <v>0</v>
      </c>
      <c r="I11715">
        <v>-117.857449</v>
      </c>
      <c r="J11715">
        <v>33.696097999999999</v>
      </c>
      <c r="K11715">
        <v>-25.499000000000002</v>
      </c>
      <c r="L11715">
        <v>0</v>
      </c>
    </row>
    <row r="11716" spans="1:12">
      <c r="A11716" t="s">
        <v>112</v>
      </c>
      <c r="B11716">
        <v>-117.857449</v>
      </c>
      <c r="C11716">
        <v>33.696097999999999</v>
      </c>
      <c r="D11716">
        <v>-26.499000000000002</v>
      </c>
      <c r="E11716">
        <v>1</v>
      </c>
      <c r="I11716">
        <v>-117.857449</v>
      </c>
      <c r="J11716">
        <v>33.696097999999999</v>
      </c>
      <c r="K11716">
        <v>-26.499000000000002</v>
      </c>
      <c r="L11716">
        <v>1</v>
      </c>
    </row>
    <row r="11717" spans="1:12">
      <c r="A11717" t="s">
        <v>112</v>
      </c>
      <c r="B11717">
        <v>-117.857449</v>
      </c>
      <c r="C11717">
        <v>33.696097999999999</v>
      </c>
      <c r="D11717">
        <v>-27.498999999999995</v>
      </c>
      <c r="E11717">
        <v>1</v>
      </c>
      <c r="I11717">
        <v>-117.857449</v>
      </c>
      <c r="J11717">
        <v>33.696097999999999</v>
      </c>
      <c r="K11717">
        <v>-27.498999999999995</v>
      </c>
      <c r="L11717">
        <v>1</v>
      </c>
    </row>
    <row r="11718" spans="1:12">
      <c r="A11718" t="s">
        <v>112</v>
      </c>
      <c r="B11718">
        <v>-117.857449</v>
      </c>
      <c r="C11718">
        <v>33.696097999999999</v>
      </c>
      <c r="D11718">
        <v>-28.498999999999995</v>
      </c>
      <c r="E11718">
        <v>1</v>
      </c>
      <c r="I11718">
        <v>-117.857449</v>
      </c>
      <c r="J11718">
        <v>33.696097999999999</v>
      </c>
      <c r="K11718">
        <v>-28.498999999999995</v>
      </c>
      <c r="L11718">
        <v>1</v>
      </c>
    </row>
    <row r="11719" spans="1:12">
      <c r="A11719" t="s">
        <v>112</v>
      </c>
      <c r="B11719">
        <v>-117.857449</v>
      </c>
      <c r="C11719">
        <v>33.696097999999999</v>
      </c>
      <c r="D11719">
        <v>-29.498999999999995</v>
      </c>
      <c r="E11719">
        <v>1</v>
      </c>
      <c r="I11719">
        <v>-117.857449</v>
      </c>
      <c r="J11719">
        <v>33.696097999999999</v>
      </c>
      <c r="K11719">
        <v>-29.498999999999995</v>
      </c>
      <c r="L11719">
        <v>1</v>
      </c>
    </row>
    <row r="11720" spans="1:12">
      <c r="A11720" t="s">
        <v>112</v>
      </c>
      <c r="B11720">
        <v>-117.857449</v>
      </c>
      <c r="C11720">
        <v>33.696097999999999</v>
      </c>
      <c r="D11720">
        <v>-30.498999999999995</v>
      </c>
      <c r="E11720">
        <v>1</v>
      </c>
      <c r="I11720">
        <v>-117.857449</v>
      </c>
      <c r="J11720">
        <v>33.696097999999999</v>
      </c>
      <c r="K11720">
        <v>-30.498999999999995</v>
      </c>
      <c r="L11720">
        <v>1</v>
      </c>
    </row>
    <row r="11721" spans="1:12">
      <c r="A11721" t="s">
        <v>112</v>
      </c>
      <c r="B11721">
        <v>-117.857449</v>
      </c>
      <c r="C11721">
        <v>33.696097999999999</v>
      </c>
      <c r="D11721">
        <v>-31.498999999999995</v>
      </c>
      <c r="E11721">
        <v>1</v>
      </c>
      <c r="I11721">
        <v>-117.857449</v>
      </c>
      <c r="J11721">
        <v>33.696097999999999</v>
      </c>
      <c r="K11721">
        <v>-31.498999999999995</v>
      </c>
      <c r="L11721">
        <v>1</v>
      </c>
    </row>
    <row r="11722" spans="1:12">
      <c r="A11722" t="s">
        <v>112</v>
      </c>
      <c r="B11722">
        <v>-117.857449</v>
      </c>
      <c r="C11722">
        <v>33.696097999999999</v>
      </c>
      <c r="D11722">
        <v>-32.498999999999995</v>
      </c>
      <c r="E11722">
        <v>1</v>
      </c>
      <c r="I11722">
        <v>-117.857449</v>
      </c>
      <c r="J11722">
        <v>33.696097999999999</v>
      </c>
      <c r="K11722">
        <v>-32.498999999999995</v>
      </c>
      <c r="L11722">
        <v>1</v>
      </c>
    </row>
    <row r="11723" spans="1:12">
      <c r="A11723" t="s">
        <v>112</v>
      </c>
      <c r="B11723">
        <v>-117.857449</v>
      </c>
      <c r="C11723">
        <v>33.696097999999999</v>
      </c>
      <c r="D11723">
        <v>-33.498999999999995</v>
      </c>
      <c r="E11723">
        <v>1</v>
      </c>
      <c r="I11723">
        <v>-117.857449</v>
      </c>
      <c r="J11723">
        <v>33.696097999999999</v>
      </c>
      <c r="K11723">
        <v>-33.498999999999995</v>
      </c>
      <c r="L11723">
        <v>1</v>
      </c>
    </row>
    <row r="11724" spans="1:12">
      <c r="A11724" t="s">
        <v>112</v>
      </c>
      <c r="B11724">
        <v>-117.857449</v>
      </c>
      <c r="C11724">
        <v>33.696097999999999</v>
      </c>
      <c r="D11724">
        <v>-34.498999999999995</v>
      </c>
      <c r="E11724">
        <v>1</v>
      </c>
      <c r="I11724">
        <v>-117.857449</v>
      </c>
      <c r="J11724">
        <v>33.696097999999999</v>
      </c>
      <c r="K11724">
        <v>-34.498999999999995</v>
      </c>
      <c r="L11724">
        <v>1</v>
      </c>
    </row>
    <row r="11725" spans="1:12">
      <c r="A11725" t="s">
        <v>112</v>
      </c>
      <c r="B11725">
        <v>-117.857449</v>
      </c>
      <c r="C11725">
        <v>33.696097999999999</v>
      </c>
      <c r="D11725">
        <v>-35.498999999999995</v>
      </c>
      <c r="E11725">
        <v>1</v>
      </c>
      <c r="I11725">
        <v>-117.857449</v>
      </c>
      <c r="J11725">
        <v>33.696097999999999</v>
      </c>
      <c r="K11725">
        <v>-35.498999999999995</v>
      </c>
      <c r="L11725">
        <v>1</v>
      </c>
    </row>
    <row r="11726" spans="1:12">
      <c r="A11726" t="s">
        <v>112</v>
      </c>
      <c r="B11726">
        <v>-117.857449</v>
      </c>
      <c r="C11726">
        <v>33.696097999999999</v>
      </c>
      <c r="D11726">
        <v>-36.498999999999995</v>
      </c>
      <c r="E11726">
        <v>1</v>
      </c>
      <c r="I11726">
        <v>-117.857449</v>
      </c>
      <c r="J11726">
        <v>33.696097999999999</v>
      </c>
      <c r="K11726">
        <v>-36.498999999999995</v>
      </c>
      <c r="L11726">
        <v>1</v>
      </c>
    </row>
    <row r="11727" spans="1:12">
      <c r="A11727" t="s">
        <v>112</v>
      </c>
      <c r="B11727">
        <v>-117.857449</v>
      </c>
      <c r="C11727">
        <v>33.696097999999999</v>
      </c>
      <c r="D11727">
        <v>-37.498999999999995</v>
      </c>
      <c r="E11727">
        <v>0</v>
      </c>
      <c r="I11727">
        <v>-117.857449</v>
      </c>
      <c r="J11727">
        <v>33.696097999999999</v>
      </c>
      <c r="K11727">
        <v>-37.498999999999995</v>
      </c>
      <c r="L11727">
        <v>0</v>
      </c>
    </row>
    <row r="11728" spans="1:12">
      <c r="A11728" t="s">
        <v>112</v>
      </c>
      <c r="B11728">
        <v>-117.857449</v>
      </c>
      <c r="C11728">
        <v>33.696097999999999</v>
      </c>
      <c r="D11728">
        <v>-38.498999999999995</v>
      </c>
      <c r="E11728">
        <v>0</v>
      </c>
      <c r="I11728">
        <v>-117.857449</v>
      </c>
      <c r="J11728">
        <v>33.696097999999999</v>
      </c>
      <c r="K11728">
        <v>-38.498999999999995</v>
      </c>
      <c r="L11728">
        <v>0</v>
      </c>
    </row>
    <row r="11729" spans="1:12">
      <c r="A11729" t="s">
        <v>112</v>
      </c>
      <c r="B11729">
        <v>-117.857449</v>
      </c>
      <c r="C11729">
        <v>33.696097999999999</v>
      </c>
      <c r="D11729">
        <v>-39.498999999999995</v>
      </c>
      <c r="E11729">
        <v>0</v>
      </c>
      <c r="I11729">
        <v>-117.857449</v>
      </c>
      <c r="J11729">
        <v>33.696097999999999</v>
      </c>
      <c r="K11729">
        <v>-39.498999999999995</v>
      </c>
      <c r="L11729">
        <v>0</v>
      </c>
    </row>
    <row r="11730" spans="1:12">
      <c r="A11730" t="s">
        <v>112</v>
      </c>
      <c r="B11730">
        <v>-117.857449</v>
      </c>
      <c r="C11730">
        <v>33.696097999999999</v>
      </c>
      <c r="D11730">
        <v>-40.498999999999995</v>
      </c>
      <c r="E11730">
        <v>0</v>
      </c>
      <c r="I11730">
        <v>-117.857449</v>
      </c>
      <c r="J11730">
        <v>33.696097999999999</v>
      </c>
      <c r="K11730">
        <v>-40.498999999999995</v>
      </c>
      <c r="L11730">
        <v>0</v>
      </c>
    </row>
    <row r="11731" spans="1:12">
      <c r="A11731" t="s">
        <v>112</v>
      </c>
      <c r="B11731">
        <v>-117.857449</v>
      </c>
      <c r="C11731">
        <v>33.696097999999999</v>
      </c>
      <c r="D11731">
        <v>-41.498999999999995</v>
      </c>
      <c r="E11731">
        <v>0</v>
      </c>
      <c r="I11731">
        <v>-117.857449</v>
      </c>
      <c r="J11731">
        <v>33.696097999999999</v>
      </c>
      <c r="K11731">
        <v>-41.498999999999995</v>
      </c>
      <c r="L11731">
        <v>0</v>
      </c>
    </row>
    <row r="11732" spans="1:12">
      <c r="A11732" t="s">
        <v>112</v>
      </c>
      <c r="B11732">
        <v>-117.857449</v>
      </c>
      <c r="C11732">
        <v>33.696097999999999</v>
      </c>
      <c r="D11732">
        <v>-42.498999999999995</v>
      </c>
      <c r="E11732">
        <v>0</v>
      </c>
      <c r="I11732">
        <v>-117.857449</v>
      </c>
      <c r="J11732">
        <v>33.696097999999999</v>
      </c>
      <c r="K11732">
        <v>-42.498999999999995</v>
      </c>
      <c r="L11732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(2)</vt:lpstr>
    </vt:vector>
  </TitlesOfParts>
  <Company>DUDEK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Stuart</dc:creator>
  <cp:lastModifiedBy>dmt</cp:lastModifiedBy>
  <dcterms:created xsi:type="dcterms:W3CDTF">2012-08-17T00:14:17Z</dcterms:created>
  <dcterms:modified xsi:type="dcterms:W3CDTF">2012-08-22T20:48:37Z</dcterms:modified>
</cp:coreProperties>
</file>