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4160" yWindow="2060" windowWidth="25600" windowHeight="16060"/>
  </bookViews>
  <sheets>
    <sheet name="Sheet1" sheetId="1" r:id="rId1"/>
  </sheets>
  <definedNames>
    <definedName name="_xlnm._FilterDatabase" localSheetId="0" hidden="1">Sheet1!$A$1:$H$2203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<sst xmlns="http://schemas.openxmlformats.org/spreadsheetml/2006/main" count="9246" uniqueCount="1838">
  <si>
    <t>Bait</t>
  </si>
  <si>
    <t>Prey</t>
  </si>
  <si>
    <t>AvePSM</t>
  </si>
  <si>
    <t>Z</t>
  </si>
  <si>
    <t>WD</t>
  </si>
  <si>
    <t>Entropy</t>
  </si>
  <si>
    <t>P31749</t>
  </si>
  <si>
    <t>AKT1</t>
  </si>
  <si>
    <t>Q14532</t>
  </si>
  <si>
    <t>Inf</t>
  </si>
  <si>
    <t>NA</t>
  </si>
  <si>
    <t>KRT32</t>
  </si>
  <si>
    <t>Q86VP6</t>
  </si>
  <si>
    <t>CAND1</t>
  </si>
  <si>
    <t>P49759</t>
  </si>
  <si>
    <t>CLK1</t>
  </si>
  <si>
    <t>Q92979</t>
  </si>
  <si>
    <t>EMG1</t>
  </si>
  <si>
    <t>P33764</t>
  </si>
  <si>
    <t>S100A3</t>
  </si>
  <si>
    <t>Q9NQ50</t>
  </si>
  <si>
    <t>MRPL40</t>
  </si>
  <si>
    <t>Q9H0S4</t>
  </si>
  <si>
    <t>DDX47</t>
  </si>
  <si>
    <t>Q7Z7F7</t>
  </si>
  <si>
    <t>MRPL55</t>
  </si>
  <si>
    <t>Q6ZUT6</t>
  </si>
  <si>
    <t>C15orf52</t>
  </si>
  <si>
    <t>O43768</t>
  </si>
  <si>
    <t>ENSA</t>
  </si>
  <si>
    <t>P31751</t>
  </si>
  <si>
    <t>AKT2</t>
  </si>
  <si>
    <t>O00233</t>
  </si>
  <si>
    <t>PSMD9</t>
  </si>
  <si>
    <t>Q96TA2</t>
  </si>
  <si>
    <t>YME1L1</t>
  </si>
  <si>
    <t>P67812</t>
  </si>
  <si>
    <t>SEC11A</t>
  </si>
  <si>
    <t>Q9Y243</t>
  </si>
  <si>
    <t>AKT3</t>
  </si>
  <si>
    <t>P07203</t>
  </si>
  <si>
    <t>GPX1</t>
  </si>
  <si>
    <t>Q68D10</t>
  </si>
  <si>
    <t>SPTY2D1</t>
  </si>
  <si>
    <t>Q14123</t>
  </si>
  <si>
    <t>PDE1C</t>
  </si>
  <si>
    <t>P40763</t>
  </si>
  <si>
    <t>STAT3</t>
  </si>
  <si>
    <t>O95757</t>
  </si>
  <si>
    <t>HSPA4L</t>
  </si>
  <si>
    <t>Q53GA4</t>
  </si>
  <si>
    <t>PHLDA2</t>
  </si>
  <si>
    <t>Q27J81</t>
  </si>
  <si>
    <t>INF2</t>
  </si>
  <si>
    <t>Q92688</t>
  </si>
  <si>
    <t>ANP32B</t>
  </si>
  <si>
    <t>P51858</t>
  </si>
  <si>
    <t>HDGF</t>
  </si>
  <si>
    <t>Q96AE4</t>
  </si>
  <si>
    <t>FUBP1</t>
  </si>
  <si>
    <t>Q14790</t>
  </si>
  <si>
    <t>CASP8</t>
  </si>
  <si>
    <t>Q9P016</t>
  </si>
  <si>
    <t>THYN1</t>
  </si>
  <si>
    <t>P09874</t>
  </si>
  <si>
    <t>PARP1</t>
  </si>
  <si>
    <t>Q13158</t>
  </si>
  <si>
    <t>FADD</t>
  </si>
  <si>
    <t>Q9Y6V7</t>
  </si>
  <si>
    <t>DDX49</t>
  </si>
  <si>
    <t>Q9HD42</t>
  </si>
  <si>
    <t>CHMP1A</t>
  </si>
  <si>
    <t>Q13951</t>
  </si>
  <si>
    <t>CBFB</t>
  </si>
  <si>
    <t>Q01196</t>
  </si>
  <si>
    <t>RUNX1</t>
  </si>
  <si>
    <t>Q13950</t>
  </si>
  <si>
    <t>RUNX2</t>
  </si>
  <si>
    <t>Q9NZL4</t>
  </si>
  <si>
    <t>HSPBP1</t>
  </si>
  <si>
    <t>Q9NW13</t>
  </si>
  <si>
    <t>RBM28</t>
  </si>
  <si>
    <t>O94979</t>
  </si>
  <si>
    <t>SEC31A</t>
  </si>
  <si>
    <t>Q15149</t>
  </si>
  <si>
    <t>PLEC</t>
  </si>
  <si>
    <t>P35579</t>
  </si>
  <si>
    <t>MYH9</t>
  </si>
  <si>
    <t>Q13813</t>
  </si>
  <si>
    <t>SPTAN1</t>
  </si>
  <si>
    <t>Q01082</t>
  </si>
  <si>
    <t>SPTBN1</t>
  </si>
  <si>
    <t>P35580</t>
  </si>
  <si>
    <t>MYH10</t>
  </si>
  <si>
    <t>O00159</t>
  </si>
  <si>
    <t>MYO1C</t>
  </si>
  <si>
    <t>Q9UM54</t>
  </si>
  <si>
    <t>MYO6</t>
  </si>
  <si>
    <t>O43795</t>
  </si>
  <si>
    <t>MYO1B</t>
  </si>
  <si>
    <t>Q6WCQ1</t>
  </si>
  <si>
    <t>MPRIP</t>
  </si>
  <si>
    <t>O95425</t>
  </si>
  <si>
    <t>SVIL</t>
  </si>
  <si>
    <t>Q69YQ0</t>
  </si>
  <si>
    <t>SPECC1L</t>
  </si>
  <si>
    <t>P11802</t>
  </si>
  <si>
    <t>CDK4</t>
  </si>
  <si>
    <t>Q92614</t>
  </si>
  <si>
    <t>MYO18A</t>
  </si>
  <si>
    <t>Q16643</t>
  </si>
  <si>
    <t>DBN1</t>
  </si>
  <si>
    <t>Q9P0K7</t>
  </si>
  <si>
    <t>RAI14</t>
  </si>
  <si>
    <t>P06396</t>
  </si>
  <si>
    <t>GSN</t>
  </si>
  <si>
    <t>Q9ULV4</t>
  </si>
  <si>
    <t>CORO1C</t>
  </si>
  <si>
    <t>O14974</t>
  </si>
  <si>
    <t>PPP1R12A</t>
  </si>
  <si>
    <t>Q0ZGT2</t>
  </si>
  <si>
    <t>NEXN</t>
  </si>
  <si>
    <t>Q9NYL9</t>
  </si>
  <si>
    <t>TMOD3</t>
  </si>
  <si>
    <t>P46527</t>
  </si>
  <si>
    <t>CDKN1B</t>
  </si>
  <si>
    <t>Q9UPQ0</t>
  </si>
  <si>
    <t>LIMCH1</t>
  </si>
  <si>
    <t>P30281</t>
  </si>
  <si>
    <t>CCND3</t>
  </si>
  <si>
    <t>Q00534</t>
  </si>
  <si>
    <t>CDK6</t>
  </si>
  <si>
    <t>Q9Y2D5</t>
  </si>
  <si>
    <t>AKAP2</t>
  </si>
  <si>
    <t>P24941</t>
  </si>
  <si>
    <t>CDK2</t>
  </si>
  <si>
    <t>Q5M775</t>
  </si>
  <si>
    <t>SPECC1</t>
  </si>
  <si>
    <t>Q00535</t>
  </si>
  <si>
    <t>CDK5</t>
  </si>
  <si>
    <t>P49918</t>
  </si>
  <si>
    <t>CDKN1C</t>
  </si>
  <si>
    <t>P47755</t>
  </si>
  <si>
    <t>CAPZA2</t>
  </si>
  <si>
    <t>P38936</t>
  </si>
  <si>
    <t>CDKN1A</t>
  </si>
  <si>
    <t>P52701</t>
  </si>
  <si>
    <t>MSH6</t>
  </si>
  <si>
    <t>P43246</t>
  </si>
  <si>
    <t>MSH2</t>
  </si>
  <si>
    <t>Q9Y2J4</t>
  </si>
  <si>
    <t>AMOTL2</t>
  </si>
  <si>
    <t>Q02878</t>
  </si>
  <si>
    <t>RPL6</t>
  </si>
  <si>
    <t>Q96SB3</t>
  </si>
  <si>
    <t>PPP1R9B</t>
  </si>
  <si>
    <t>Q92828</t>
  </si>
  <si>
    <t>CORO2A</t>
  </si>
  <si>
    <t>Q96II8</t>
  </si>
  <si>
    <t>LRCH3</t>
  </si>
  <si>
    <t>Q9Y512</t>
  </si>
  <si>
    <t>SAMM50</t>
  </si>
  <si>
    <t>P09493</t>
  </si>
  <si>
    <t>TPM1</t>
  </si>
  <si>
    <t>P14649</t>
  </si>
  <si>
    <t>MYL6B</t>
  </si>
  <si>
    <t>O14967</t>
  </si>
  <si>
    <t>CLGN</t>
  </si>
  <si>
    <t>Q96C19</t>
  </si>
  <si>
    <t>EFHD2</t>
  </si>
  <si>
    <t>Q5UIP0</t>
  </si>
  <si>
    <t>RIF1</t>
  </si>
  <si>
    <t>O15144</t>
  </si>
  <si>
    <t>ARPC2</t>
  </si>
  <si>
    <t>P35249</t>
  </si>
  <si>
    <t>RFC4</t>
  </si>
  <si>
    <t>Q9H2J4</t>
  </si>
  <si>
    <t>PDCL3</t>
  </si>
  <si>
    <t>Q96H55</t>
  </si>
  <si>
    <t>MYO19</t>
  </si>
  <si>
    <t>Q96IZ0</t>
  </si>
  <si>
    <t>PAWR</t>
  </si>
  <si>
    <t>Q9Y6D9</t>
  </si>
  <si>
    <t>MAD1L1</t>
  </si>
  <si>
    <t>Q02218</t>
  </si>
  <si>
    <t>OGDH</t>
  </si>
  <si>
    <t>Q53EU6</t>
  </si>
  <si>
    <t>AGPAT9</t>
  </si>
  <si>
    <t>Q5VV42</t>
  </si>
  <si>
    <t>CDKAL1</t>
  </si>
  <si>
    <t>Q15392</t>
  </si>
  <si>
    <t>DHCR24</t>
  </si>
  <si>
    <t>Q9UBF2</t>
  </si>
  <si>
    <t>COPG2</t>
  </si>
  <si>
    <t>P35222</t>
  </si>
  <si>
    <t>CTNNB1</t>
  </si>
  <si>
    <t>P35221</t>
  </si>
  <si>
    <t>CTNNA1</t>
  </si>
  <si>
    <t>P12830</t>
  </si>
  <si>
    <t>CDH1</t>
  </si>
  <si>
    <t>O60716</t>
  </si>
  <si>
    <t>CTNND1</t>
  </si>
  <si>
    <t>P14923</t>
  </si>
  <si>
    <t>JUP</t>
  </si>
  <si>
    <t>Q99569</t>
  </si>
  <si>
    <t>PKP4</t>
  </si>
  <si>
    <t>Q6IQ23</t>
  </si>
  <si>
    <t>PLEKHA7</t>
  </si>
  <si>
    <t>Q9BXS5</t>
  </si>
  <si>
    <t>AP1M1</t>
  </si>
  <si>
    <t>O95470</t>
  </si>
  <si>
    <t>SGPL1</t>
  </si>
  <si>
    <t>Q9NXH8</t>
  </si>
  <si>
    <t>TOR4A</t>
  </si>
  <si>
    <t>Q9NVH1</t>
  </si>
  <si>
    <t>DNAJC11</t>
  </si>
  <si>
    <t>Q9NZJ7</t>
  </si>
  <si>
    <t>MTCH1</t>
  </si>
  <si>
    <t>P49768</t>
  </si>
  <si>
    <t>PSEN1</t>
  </si>
  <si>
    <t>Q8IY17</t>
  </si>
  <si>
    <t>PNPLA6</t>
  </si>
  <si>
    <t>P40938</t>
  </si>
  <si>
    <t>RFC3</t>
  </si>
  <si>
    <t>Q6P1M0</t>
  </si>
  <si>
    <t>SLC27A4</t>
  </si>
  <si>
    <t>Q9H061</t>
  </si>
  <si>
    <t>TMEM126A</t>
  </si>
  <si>
    <t>P51798</t>
  </si>
  <si>
    <t>CLCN7</t>
  </si>
  <si>
    <t>O00192</t>
  </si>
  <si>
    <t>ARVCF</t>
  </si>
  <si>
    <t>Q9NZV1</t>
  </si>
  <si>
    <t>CRIM1</t>
  </si>
  <si>
    <t>Q6ZXV5</t>
  </si>
  <si>
    <t>TMTC3</t>
  </si>
  <si>
    <t>Q96EY1</t>
  </si>
  <si>
    <t>DNAJA3</t>
  </si>
  <si>
    <t>Q9Y679</t>
  </si>
  <si>
    <t>AUP1</t>
  </si>
  <si>
    <t>Q96EC8</t>
  </si>
  <si>
    <t>YIPF6</t>
  </si>
  <si>
    <t>P04183</t>
  </si>
  <si>
    <t>TK1</t>
  </si>
  <si>
    <t>Q8N9M1</t>
  </si>
  <si>
    <t>C19orf47</t>
  </si>
  <si>
    <t>Q9BRD0</t>
  </si>
  <si>
    <t>BUD13</t>
  </si>
  <si>
    <t>Q9UGY1</t>
  </si>
  <si>
    <t>NOL12</t>
  </si>
  <si>
    <t>Q8N394</t>
  </si>
  <si>
    <t>TMTC2</t>
  </si>
  <si>
    <t>P26232</t>
  </si>
  <si>
    <t>CTNNA2</t>
  </si>
  <si>
    <t>P12755</t>
  </si>
  <si>
    <t>SKI</t>
  </si>
  <si>
    <t>P18206</t>
  </si>
  <si>
    <t>VCL</t>
  </si>
  <si>
    <t>Q99986</t>
  </si>
  <si>
    <t>VRK1</t>
  </si>
  <si>
    <t>Q9Y580</t>
  </si>
  <si>
    <t>RBM7</t>
  </si>
  <si>
    <t>Q8IVL5</t>
  </si>
  <si>
    <t>LEPREL1</t>
  </si>
  <si>
    <t>P48735</t>
  </si>
  <si>
    <t>IDH2</t>
  </si>
  <si>
    <t>P51153</t>
  </si>
  <si>
    <t>RAB13</t>
  </si>
  <si>
    <t>P24385</t>
  </si>
  <si>
    <t>CCND1</t>
  </si>
  <si>
    <t>Q9Y4I1</t>
  </si>
  <si>
    <t>MYO5A</t>
  </si>
  <si>
    <t>Q12965</t>
  </si>
  <si>
    <t>MYO1E</t>
  </si>
  <si>
    <t>P12273</t>
  </si>
  <si>
    <t>PIP</t>
  </si>
  <si>
    <t>P24864</t>
  </si>
  <si>
    <t>CCNE1</t>
  </si>
  <si>
    <t>O75427</t>
  </si>
  <si>
    <t>LRCH4</t>
  </si>
  <si>
    <t>O00267</t>
  </si>
  <si>
    <t>SUPT5H</t>
  </si>
  <si>
    <t>P38432</t>
  </si>
  <si>
    <t>COIL</t>
  </si>
  <si>
    <t>P61158</t>
  </si>
  <si>
    <t>ACTR3</t>
  </si>
  <si>
    <t>P54886</t>
  </si>
  <si>
    <t>ALDH18A1</t>
  </si>
  <si>
    <t>Q8NFW8</t>
  </si>
  <si>
    <t>CMAS</t>
  </si>
  <si>
    <t>Q9BRK5</t>
  </si>
  <si>
    <t>SDF4</t>
  </si>
  <si>
    <t>P14635</t>
  </si>
  <si>
    <t>CCNB1</t>
  </si>
  <si>
    <t>O76031</t>
  </si>
  <si>
    <t>CLPX</t>
  </si>
  <si>
    <t>P36776</t>
  </si>
  <si>
    <t>LONP1</t>
  </si>
  <si>
    <t>Q9UNZ2</t>
  </si>
  <si>
    <t>NSFL1C</t>
  </si>
  <si>
    <t>Q96AQ6</t>
  </si>
  <si>
    <t>PBXIP1</t>
  </si>
  <si>
    <t>Q8N3V7</t>
  </si>
  <si>
    <t>SYNPO</t>
  </si>
  <si>
    <t>P05090</t>
  </si>
  <si>
    <t>APOD</t>
  </si>
  <si>
    <t>O60563</t>
  </si>
  <si>
    <t>CCNT1</t>
  </si>
  <si>
    <t>O75676</t>
  </si>
  <si>
    <t>RPS6KA4</t>
  </si>
  <si>
    <t>P30837</t>
  </si>
  <si>
    <t>ALDH1B1</t>
  </si>
  <si>
    <t>P20339</t>
  </si>
  <si>
    <t>RAB5A</t>
  </si>
  <si>
    <t>Q15648</t>
  </si>
  <si>
    <t>MED1</t>
  </si>
  <si>
    <t>Q7Z4V5</t>
  </si>
  <si>
    <t>HDGFRP2</t>
  </si>
  <si>
    <t>P22307</t>
  </si>
  <si>
    <t>SCP2</t>
  </si>
  <si>
    <t>P50613</t>
  </si>
  <si>
    <t>CDK7</t>
  </si>
  <si>
    <t>P09758</t>
  </si>
  <si>
    <t>TACSTD2</t>
  </si>
  <si>
    <t>P61225</t>
  </si>
  <si>
    <t>RAP2B</t>
  </si>
  <si>
    <t>Q9H583</t>
  </si>
  <si>
    <t>HEATR1</t>
  </si>
  <si>
    <t>O60583</t>
  </si>
  <si>
    <t>CCNT2</t>
  </si>
  <si>
    <t>O15145</t>
  </si>
  <si>
    <t>ARPC3</t>
  </si>
  <si>
    <t>Q9H5Q4</t>
  </si>
  <si>
    <t>TFB2M</t>
  </si>
  <si>
    <t>O60832</t>
  </si>
  <si>
    <t>DKC1</t>
  </si>
  <si>
    <t>P46939</t>
  </si>
  <si>
    <t>UTRN</t>
  </si>
  <si>
    <t>O14734</t>
  </si>
  <si>
    <t>ACOT8</t>
  </si>
  <si>
    <t>Q5JVS0</t>
  </si>
  <si>
    <t>HABP4</t>
  </si>
  <si>
    <t>P00533</t>
  </si>
  <si>
    <t>EGFR</t>
  </si>
  <si>
    <t>Q9Y5M8</t>
  </si>
  <si>
    <t>SRPRB</t>
  </si>
  <si>
    <t>P51587</t>
  </si>
  <si>
    <t>BRCA2</t>
  </si>
  <si>
    <t>O43760</t>
  </si>
  <si>
    <t>SYNGR2</t>
  </si>
  <si>
    <t>P04626</t>
  </si>
  <si>
    <t>ERBB2</t>
  </si>
  <si>
    <t>Q9HCD5</t>
  </si>
  <si>
    <t>NCOA5</t>
  </si>
  <si>
    <t>Q9UHB6</t>
  </si>
  <si>
    <t>LIMA1</t>
  </si>
  <si>
    <t>O15231</t>
  </si>
  <si>
    <t>ZNF185</t>
  </si>
  <si>
    <t>Q9BZF9</t>
  </si>
  <si>
    <t>UACA</t>
  </si>
  <si>
    <t>P03372</t>
  </si>
  <si>
    <t>ESR1</t>
  </si>
  <si>
    <t>Q96JB6</t>
  </si>
  <si>
    <t>LOXL4</t>
  </si>
  <si>
    <t>O95782</t>
  </si>
  <si>
    <t>AP2A1</t>
  </si>
  <si>
    <t>O43166</t>
  </si>
  <si>
    <t>SIPA1L1</t>
  </si>
  <si>
    <t>P28290</t>
  </si>
  <si>
    <t>SSFA2</t>
  </si>
  <si>
    <t>P21589</t>
  </si>
  <si>
    <t>NT5E</t>
  </si>
  <si>
    <t>P63010</t>
  </si>
  <si>
    <t>AP2B1</t>
  </si>
  <si>
    <t>O60292</t>
  </si>
  <si>
    <t>SIPA1L3</t>
  </si>
  <si>
    <t>Q8N556</t>
  </si>
  <si>
    <t>AFAP1</t>
  </si>
  <si>
    <t>Q6NYC8</t>
  </si>
  <si>
    <t>PPP1R18</t>
  </si>
  <si>
    <t>O94851</t>
  </si>
  <si>
    <t>MICAL2</t>
  </si>
  <si>
    <t>Q13751</t>
  </si>
  <si>
    <t>LAMB3</t>
  </si>
  <si>
    <t>Q8IVT2</t>
  </si>
  <si>
    <t>C19orf21</t>
  </si>
  <si>
    <t>O75146</t>
  </si>
  <si>
    <t>HIP1R</t>
  </si>
  <si>
    <t>O94929</t>
  </si>
  <si>
    <t>ABLIM3</t>
  </si>
  <si>
    <t>P62140</t>
  </si>
  <si>
    <t>PPP1CB</t>
  </si>
  <si>
    <t>O15143</t>
  </si>
  <si>
    <t>ARPC1B</t>
  </si>
  <si>
    <t>Q9NQX4</t>
  </si>
  <si>
    <t>MYO5C</t>
  </si>
  <si>
    <t>P48681</t>
  </si>
  <si>
    <t>NES</t>
  </si>
  <si>
    <t>Q05682</t>
  </si>
  <si>
    <t>CALD1</t>
  </si>
  <si>
    <t>Q9BUP0</t>
  </si>
  <si>
    <t>EFHD1</t>
  </si>
  <si>
    <t>Q14677</t>
  </si>
  <si>
    <t>CLINT1</t>
  </si>
  <si>
    <t>Q13753</t>
  </si>
  <si>
    <t>LAMC2</t>
  </si>
  <si>
    <t>Q9UQ03</t>
  </si>
  <si>
    <t>CORO2B</t>
  </si>
  <si>
    <t>P98082</t>
  </si>
  <si>
    <t>DAB2</t>
  </si>
  <si>
    <t>Q12792</t>
  </si>
  <si>
    <t>TWF1</t>
  </si>
  <si>
    <t>P53680</t>
  </si>
  <si>
    <t>AP2S1</t>
  </si>
  <si>
    <t>Q9BRK4</t>
  </si>
  <si>
    <t>LZTS2</t>
  </si>
  <si>
    <t>O15061</t>
  </si>
  <si>
    <t>SYNM</t>
  </si>
  <si>
    <t>P13987</t>
  </si>
  <si>
    <t>CD59</t>
  </si>
  <si>
    <t>Q9NSY1</t>
  </si>
  <si>
    <t>BMP2K</t>
  </si>
  <si>
    <t>P80723</t>
  </si>
  <si>
    <t>BASP1</t>
  </si>
  <si>
    <t>P16278</t>
  </si>
  <si>
    <t>GLB1</t>
  </si>
  <si>
    <t>O75431</t>
  </si>
  <si>
    <t>MTX2</t>
  </si>
  <si>
    <t>Q9H299</t>
  </si>
  <si>
    <t>SH3BGRL3</t>
  </si>
  <si>
    <t>O60285</t>
  </si>
  <si>
    <t>NUAK1</t>
  </si>
  <si>
    <t>Q14254</t>
  </si>
  <si>
    <t>FLOT2</t>
  </si>
  <si>
    <t>O60784</t>
  </si>
  <si>
    <t>TOM1</t>
  </si>
  <si>
    <t>Q15154</t>
  </si>
  <si>
    <t>PCM1</t>
  </si>
  <si>
    <t>P10619</t>
  </si>
  <si>
    <t>CTSA</t>
  </si>
  <si>
    <t>Q9BY89</t>
  </si>
  <si>
    <t>KIAA1671</t>
  </si>
  <si>
    <t>Q9NS25</t>
  </si>
  <si>
    <t>SPANXB1</t>
  </si>
  <si>
    <t>Q5T749</t>
  </si>
  <si>
    <t>KPRP</t>
  </si>
  <si>
    <t>Q96FS4</t>
  </si>
  <si>
    <t>SIPA1</t>
  </si>
  <si>
    <t>Q96PY5</t>
  </si>
  <si>
    <t>FMNL2</t>
  </si>
  <si>
    <t>Q8WYL5</t>
  </si>
  <si>
    <t>SSH1</t>
  </si>
  <si>
    <t>P13861</t>
  </si>
  <si>
    <t>PRKAR2A</t>
  </si>
  <si>
    <t>Q6ZVM7</t>
  </si>
  <si>
    <t>TOM1L2</t>
  </si>
  <si>
    <t>Q9GZR7</t>
  </si>
  <si>
    <t>DDX24</t>
  </si>
  <si>
    <t>Q9H0E2</t>
  </si>
  <si>
    <t>TOLLIP</t>
  </si>
  <si>
    <t>Q9BPX5</t>
  </si>
  <si>
    <t>ARPC5L</t>
  </si>
  <si>
    <t>O00151</t>
  </si>
  <si>
    <t>PDLIM1</t>
  </si>
  <si>
    <t>Q9Y5B9</t>
  </si>
  <si>
    <t>SUPT16H</t>
  </si>
  <si>
    <t>O14908</t>
  </si>
  <si>
    <t>GIPC1</t>
  </si>
  <si>
    <t>Q96HE7</t>
  </si>
  <si>
    <t>ERO1L</t>
  </si>
  <si>
    <t>P08754</t>
  </si>
  <si>
    <t>GNAI3</t>
  </si>
  <si>
    <t>Q86V48</t>
  </si>
  <si>
    <t>LUZP1</t>
  </si>
  <si>
    <t>O00443</t>
  </si>
  <si>
    <t>PIK3C2A</t>
  </si>
  <si>
    <t>Q15022</t>
  </si>
  <si>
    <t>SUZ12</t>
  </si>
  <si>
    <t>Q15910</t>
  </si>
  <si>
    <t>EZH2</t>
  </si>
  <si>
    <t>O75530</t>
  </si>
  <si>
    <t>EED</t>
  </si>
  <si>
    <t>Q5T6S3</t>
  </si>
  <si>
    <t>PHF19</t>
  </si>
  <si>
    <t>O43189</t>
  </si>
  <si>
    <t>PHF1</t>
  </si>
  <si>
    <t>Q6ZN18</t>
  </si>
  <si>
    <t>AEBP2</t>
  </si>
  <si>
    <t>Q92833</t>
  </si>
  <si>
    <t>JARID2</t>
  </si>
  <si>
    <t>P22314</t>
  </si>
  <si>
    <t>UBA1</t>
  </si>
  <si>
    <t>Q8N655</t>
  </si>
  <si>
    <t>C10orf12</t>
  </si>
  <si>
    <t>Q9NR28</t>
  </si>
  <si>
    <t>DIABLO</t>
  </si>
  <si>
    <t>Q9Y483</t>
  </si>
  <si>
    <t>MTF2</t>
  </si>
  <si>
    <t>Q92800</t>
  </si>
  <si>
    <t>EZH1</t>
  </si>
  <si>
    <t>P55317</t>
  </si>
  <si>
    <t>FOXA1</t>
  </si>
  <si>
    <t>Q02809</t>
  </si>
  <si>
    <t>PLOD1</t>
  </si>
  <si>
    <t>Q99590</t>
  </si>
  <si>
    <t>SCAF11</t>
  </si>
  <si>
    <t>P19883</t>
  </si>
  <si>
    <t>FST</t>
  </si>
  <si>
    <t>P05362</t>
  </si>
  <si>
    <t>ICAM1</t>
  </si>
  <si>
    <t>Q86UW7</t>
  </si>
  <si>
    <t>CADPS2</t>
  </si>
  <si>
    <t>P27105</t>
  </si>
  <si>
    <t>STOM</t>
  </si>
  <si>
    <t>P15514</t>
  </si>
  <si>
    <t>AREG</t>
  </si>
  <si>
    <t>P98194</t>
  </si>
  <si>
    <t>ATP2C1</t>
  </si>
  <si>
    <t>P04259</t>
  </si>
  <si>
    <t>KRT6B</t>
  </si>
  <si>
    <t>O95831</t>
  </si>
  <si>
    <t>AIFM1</t>
  </si>
  <si>
    <t>P49761</t>
  </si>
  <si>
    <t>CLK3</t>
  </si>
  <si>
    <t>Q14318</t>
  </si>
  <si>
    <t>FKBP8</t>
  </si>
  <si>
    <t>Q14108</t>
  </si>
  <si>
    <t>SCARB2</t>
  </si>
  <si>
    <t>Q12907</t>
  </si>
  <si>
    <t>LMAN2</t>
  </si>
  <si>
    <t>P42356</t>
  </si>
  <si>
    <t>PI4KA</t>
  </si>
  <si>
    <t>Q99575</t>
  </si>
  <si>
    <t>POP1</t>
  </si>
  <si>
    <t>Q70J99</t>
  </si>
  <si>
    <t>UNC13D</t>
  </si>
  <si>
    <t>Q9NYV4</t>
  </si>
  <si>
    <t>CDK12</t>
  </si>
  <si>
    <t>Q13724</t>
  </si>
  <si>
    <t>MOGS</t>
  </si>
  <si>
    <t>Q13671</t>
  </si>
  <si>
    <t>RIN1</t>
  </si>
  <si>
    <t>P01112</t>
  </si>
  <si>
    <t>HRAS</t>
  </si>
  <si>
    <t>P04049</t>
  </si>
  <si>
    <t>RAF1</t>
  </si>
  <si>
    <t>Q8WYP3</t>
  </si>
  <si>
    <t>RIN2</t>
  </si>
  <si>
    <t>Q02818</t>
  </si>
  <si>
    <t>NUCB1</t>
  </si>
  <si>
    <t>Q9BTC0</t>
  </si>
  <si>
    <t>DIDO1</t>
  </si>
  <si>
    <t>Q9BXK1</t>
  </si>
  <si>
    <t>KLF16</t>
  </si>
  <si>
    <t>Q96S94</t>
  </si>
  <si>
    <t>CCNL2</t>
  </si>
  <si>
    <t>Q8TAT6</t>
  </si>
  <si>
    <t>NPLOC4</t>
  </si>
  <si>
    <t>Q15054</t>
  </si>
  <si>
    <t>POLD3</t>
  </si>
  <si>
    <t>P10398</t>
  </si>
  <si>
    <t>ARAF</t>
  </si>
  <si>
    <t>Q9UGI8</t>
  </si>
  <si>
    <t>TES</t>
  </si>
  <si>
    <t>O15211</t>
  </si>
  <si>
    <t>RGL2</t>
  </si>
  <si>
    <t>Q29RF7</t>
  </si>
  <si>
    <t>PDS5A</t>
  </si>
  <si>
    <t>Q9HB71</t>
  </si>
  <si>
    <t>CACYBP</t>
  </si>
  <si>
    <t>Q9HDC9</t>
  </si>
  <si>
    <t>APMAP</t>
  </si>
  <si>
    <t>P51570</t>
  </si>
  <si>
    <t>GALK1</t>
  </si>
  <si>
    <t>P28340</t>
  </si>
  <si>
    <t>POLD1</t>
  </si>
  <si>
    <t>P13995</t>
  </si>
  <si>
    <t>MTHFD2</t>
  </si>
  <si>
    <t>P38117</t>
  </si>
  <si>
    <t>ETFB</t>
  </si>
  <si>
    <t>P19367</t>
  </si>
  <si>
    <t>HK1</t>
  </si>
  <si>
    <t>O94826</t>
  </si>
  <si>
    <t>TOMM70A</t>
  </si>
  <si>
    <t>P04114</t>
  </si>
  <si>
    <t>APOB</t>
  </si>
  <si>
    <t>P61009</t>
  </si>
  <si>
    <t>SPCS3</t>
  </si>
  <si>
    <t>Q9BT22</t>
  </si>
  <si>
    <t>ALG1</t>
  </si>
  <si>
    <t>Q9UBB4</t>
  </si>
  <si>
    <t>ATXN10</t>
  </si>
  <si>
    <t>P20585</t>
  </si>
  <si>
    <t>MSH3</t>
  </si>
  <si>
    <t>Q9H4L7</t>
  </si>
  <si>
    <t>SMARCAD1</t>
  </si>
  <si>
    <t>Q9NXL9</t>
  </si>
  <si>
    <t>MCM9</t>
  </si>
  <si>
    <t>Q9UQ84</t>
  </si>
  <si>
    <t>EXO1</t>
  </si>
  <si>
    <t>Q9NQW6</t>
  </si>
  <si>
    <t>ANLN</t>
  </si>
  <si>
    <t>Q9UJA3</t>
  </si>
  <si>
    <t>MCM8</t>
  </si>
  <si>
    <t>O95292</t>
  </si>
  <si>
    <t>VAPB</t>
  </si>
  <si>
    <t>Q02413</t>
  </si>
  <si>
    <t>DSG1</t>
  </si>
  <si>
    <t>Q9UMZ2</t>
  </si>
  <si>
    <t>SYNRG</t>
  </si>
  <si>
    <t>P30533</t>
  </si>
  <si>
    <t>LRPAP1</t>
  </si>
  <si>
    <t>Q96MN5</t>
  </si>
  <si>
    <t>TCEANC2</t>
  </si>
  <si>
    <t>O75717</t>
  </si>
  <si>
    <t>WDHD1</t>
  </si>
  <si>
    <t>Q9UDR5</t>
  </si>
  <si>
    <t>AASS</t>
  </si>
  <si>
    <t>Q8WWK9</t>
  </si>
  <si>
    <t>CKAP2</t>
  </si>
  <si>
    <t>P46013</t>
  </si>
  <si>
    <t>MKI67</t>
  </si>
  <si>
    <t>Q9C002</t>
  </si>
  <si>
    <t>NMES1</t>
  </si>
  <si>
    <t>Q9H269</t>
  </si>
  <si>
    <t>VPS16</t>
  </si>
  <si>
    <t>Q9Y263</t>
  </si>
  <si>
    <t>PLAA</t>
  </si>
  <si>
    <t>O60488</t>
  </si>
  <si>
    <t>ACSL4</t>
  </si>
  <si>
    <t>Q86UE4</t>
  </si>
  <si>
    <t>MTDH</t>
  </si>
  <si>
    <t>Q7KZF4</t>
  </si>
  <si>
    <t>SND1</t>
  </si>
  <si>
    <t>Q9NR30</t>
  </si>
  <si>
    <t>DDX21</t>
  </si>
  <si>
    <t>Q96SB4</t>
  </si>
  <si>
    <t>SRPK1</t>
  </si>
  <si>
    <t>P18124</t>
  </si>
  <si>
    <t>RPL7</t>
  </si>
  <si>
    <t>Q5SSJ5</t>
  </si>
  <si>
    <t>HP1BP3</t>
  </si>
  <si>
    <t>P62906</t>
  </si>
  <si>
    <t>RPL10A</t>
  </si>
  <si>
    <t>Q03426</t>
  </si>
  <si>
    <t>MVK</t>
  </si>
  <si>
    <t>O95793</t>
  </si>
  <si>
    <t>STAU1</t>
  </si>
  <si>
    <t>Q9UHB9</t>
  </si>
  <si>
    <t>SRP68</t>
  </si>
  <si>
    <t>Q8TDN6</t>
  </si>
  <si>
    <t>BRIX1</t>
  </si>
  <si>
    <t>P51116</t>
  </si>
  <si>
    <t>FXR2</t>
  </si>
  <si>
    <t>Q9Y3B7</t>
  </si>
  <si>
    <t>MRPL11</t>
  </si>
  <si>
    <t>Q15397</t>
  </si>
  <si>
    <t>KIAA0020</t>
  </si>
  <si>
    <t>Q8WXX5</t>
  </si>
  <si>
    <t>DNAJC9</t>
  </si>
  <si>
    <t>Q9H6W3</t>
  </si>
  <si>
    <t>NO66</t>
  </si>
  <si>
    <t>O43169</t>
  </si>
  <si>
    <t>CYB5B</t>
  </si>
  <si>
    <t>Q7Z2W4</t>
  </si>
  <si>
    <t>ZC3HAV1</t>
  </si>
  <si>
    <t>Q99848</t>
  </si>
  <si>
    <t>EBNA1BP2</t>
  </si>
  <si>
    <t>Q7L2E3</t>
  </si>
  <si>
    <t>DHX30</t>
  </si>
  <si>
    <t>Q8TDD1</t>
  </si>
  <si>
    <t>DDX54</t>
  </si>
  <si>
    <t>Q9UKD2</t>
  </si>
  <si>
    <t>MRTO4</t>
  </si>
  <si>
    <t>P18583</t>
  </si>
  <si>
    <t>SON</t>
  </si>
  <si>
    <t>P09132</t>
  </si>
  <si>
    <t>SRP19</t>
  </si>
  <si>
    <t>Q00577</t>
  </si>
  <si>
    <t>PURA</t>
  </si>
  <si>
    <t>Q13868</t>
  </si>
  <si>
    <t>EXOSC2</t>
  </si>
  <si>
    <t>P42285</t>
  </si>
  <si>
    <t>SKIV2L2</t>
  </si>
  <si>
    <t>O95104</t>
  </si>
  <si>
    <t>SCAF4</t>
  </si>
  <si>
    <t>P78344</t>
  </si>
  <si>
    <t>EIF4G2</t>
  </si>
  <si>
    <t>Q08170</t>
  </si>
  <si>
    <t>SRSF4</t>
  </si>
  <si>
    <t>Q15024</t>
  </si>
  <si>
    <t>EXOSC7</t>
  </si>
  <si>
    <t>Q15050</t>
  </si>
  <si>
    <t>RRS1</t>
  </si>
  <si>
    <t>Q9BQ39</t>
  </si>
  <si>
    <t>DDX50</t>
  </si>
  <si>
    <t>Q13310</t>
  </si>
  <si>
    <t>PABPC4</t>
  </si>
  <si>
    <t>P56537</t>
  </si>
  <si>
    <t>EIF6</t>
  </si>
  <si>
    <t>Q9H4G0</t>
  </si>
  <si>
    <t>EPB41L1</t>
  </si>
  <si>
    <t>P16989</t>
  </si>
  <si>
    <t>CSDA</t>
  </si>
  <si>
    <t>Q8WYP5</t>
  </si>
  <si>
    <t>AHCTF1</t>
  </si>
  <si>
    <t>Q5C9Z4</t>
  </si>
  <si>
    <t>NOM1</t>
  </si>
  <si>
    <t>Q8TF66</t>
  </si>
  <si>
    <t>LRRC15</t>
  </si>
  <si>
    <t>Q8WTT2</t>
  </si>
  <si>
    <t>NOC3L</t>
  </si>
  <si>
    <t>O43491</t>
  </si>
  <si>
    <t>EPB41L2</t>
  </si>
  <si>
    <t>O43747</t>
  </si>
  <si>
    <t>AP1G1</t>
  </si>
  <si>
    <t>Q9NQT5</t>
  </si>
  <si>
    <t>EXOSC3</t>
  </si>
  <si>
    <t>Q9NZM5</t>
  </si>
  <si>
    <t>GLTSCR2</t>
  </si>
  <si>
    <t>Q92900</t>
  </si>
  <si>
    <t>UPF1</t>
  </si>
  <si>
    <t>Q96JJ7</t>
  </si>
  <si>
    <t>TMX3</t>
  </si>
  <si>
    <t>Q99459</t>
  </si>
  <si>
    <t>CDC5L</t>
  </si>
  <si>
    <t>P56182</t>
  </si>
  <si>
    <t>RRP1</t>
  </si>
  <si>
    <t>P61313</t>
  </si>
  <si>
    <t>RPL15</t>
  </si>
  <si>
    <t>O76021</t>
  </si>
  <si>
    <t>RSL1D1</t>
  </si>
  <si>
    <t>Q08945</t>
  </si>
  <si>
    <t>SSRP1</t>
  </si>
  <si>
    <t>O94973</t>
  </si>
  <si>
    <t>AP2A2</t>
  </si>
  <si>
    <t>Q8IY81</t>
  </si>
  <si>
    <t>FTSJ3</t>
  </si>
  <si>
    <t>Q9Y4P3</t>
  </si>
  <si>
    <t>TBL2</t>
  </si>
  <si>
    <t>O75531</t>
  </si>
  <si>
    <t>BANF1</t>
  </si>
  <si>
    <t>P11388</t>
  </si>
  <si>
    <t>TOP2A</t>
  </si>
  <si>
    <t>P42696</t>
  </si>
  <si>
    <t>RBM34</t>
  </si>
  <si>
    <t>Q9Y5S2</t>
  </si>
  <si>
    <t>CDC42BPB</t>
  </si>
  <si>
    <t>O60264</t>
  </si>
  <si>
    <t>SMARCA5</t>
  </si>
  <si>
    <t>Q9Y3B9</t>
  </si>
  <si>
    <t>RRP15</t>
  </si>
  <si>
    <t>P82650</t>
  </si>
  <si>
    <t>MRPS22</t>
  </si>
  <si>
    <t>P49711</t>
  </si>
  <si>
    <t>CTCF</t>
  </si>
  <si>
    <t>Q14258</t>
  </si>
  <si>
    <t>TRIM25</t>
  </si>
  <si>
    <t>Q96HC4</t>
  </si>
  <si>
    <t>PDLIM5</t>
  </si>
  <si>
    <t>Q86VM9</t>
  </si>
  <si>
    <t>ZC3H18</t>
  </si>
  <si>
    <t>Q9UKJ3</t>
  </si>
  <si>
    <t>GPATCH8</t>
  </si>
  <si>
    <t>P41743</t>
  </si>
  <si>
    <t>PRKCI</t>
  </si>
  <si>
    <t>Q1KMD3</t>
  </si>
  <si>
    <t>HNRNPUL2</t>
  </si>
  <si>
    <t>P07199</t>
  </si>
  <si>
    <t>CENPB</t>
  </si>
  <si>
    <t>Q05639</t>
  </si>
  <si>
    <t>EEF1A2</t>
  </si>
  <si>
    <t>Q8NC56</t>
  </si>
  <si>
    <t>LEMD2</t>
  </si>
  <si>
    <t>Q15678</t>
  </si>
  <si>
    <t>PTPN14</t>
  </si>
  <si>
    <t>Q15645</t>
  </si>
  <si>
    <t>TRIP13</t>
  </si>
  <si>
    <t>Q5SVZ6</t>
  </si>
  <si>
    <t>ZMYM1</t>
  </si>
  <si>
    <t>P82675</t>
  </si>
  <si>
    <t>MRPS5</t>
  </si>
  <si>
    <t>Q96GQ7</t>
  </si>
  <si>
    <t>DDX27</t>
  </si>
  <si>
    <t>Q13242</t>
  </si>
  <si>
    <t>SRSF9</t>
  </si>
  <si>
    <t>P11940</t>
  </si>
  <si>
    <t>PABPC1</t>
  </si>
  <si>
    <t>Q96NE9</t>
  </si>
  <si>
    <t>FRMD6</t>
  </si>
  <si>
    <t>Q92552</t>
  </si>
  <si>
    <t>MRPS27</t>
  </si>
  <si>
    <t>Q9UKM9</t>
  </si>
  <si>
    <t>RALY</t>
  </si>
  <si>
    <t>Q13643</t>
  </si>
  <si>
    <t>FHL3</t>
  </si>
  <si>
    <t>P11908</t>
  </si>
  <si>
    <t>PRPS2</t>
  </si>
  <si>
    <t>Q14558</t>
  </si>
  <si>
    <t>PRPSAP1</t>
  </si>
  <si>
    <t>Q13617</t>
  </si>
  <si>
    <t>CUL2</t>
  </si>
  <si>
    <t>Q04760</t>
  </si>
  <si>
    <t>GLO1</t>
  </si>
  <si>
    <t>O00422</t>
  </si>
  <si>
    <t>SAP18</t>
  </si>
  <si>
    <t>Q96EY7</t>
  </si>
  <si>
    <t>PTCD3</t>
  </si>
  <si>
    <t>P30479</t>
  </si>
  <si>
    <t>HLA-B</t>
  </si>
  <si>
    <t>Q15287</t>
  </si>
  <si>
    <t>RNPS1</t>
  </si>
  <si>
    <t>P49406</t>
  </si>
  <si>
    <t>MRPL19</t>
  </si>
  <si>
    <t>P82663</t>
  </si>
  <si>
    <t>MRPS25</t>
  </si>
  <si>
    <t>Q9BRJ6</t>
  </si>
  <si>
    <t>C7orf50</t>
  </si>
  <si>
    <t>A2A3N6</t>
  </si>
  <si>
    <t>PIPSL</t>
  </si>
  <si>
    <t>Q8N983</t>
  </si>
  <si>
    <t>MRPL43</t>
  </si>
  <si>
    <t>Q96A35</t>
  </si>
  <si>
    <t>MRPL24</t>
  </si>
  <si>
    <t>Q9Y5A9</t>
  </si>
  <si>
    <t>YTHDF2</t>
  </si>
  <si>
    <t>P43487</t>
  </si>
  <si>
    <t>RANBP1</t>
  </si>
  <si>
    <t>Q9Y4B5</t>
  </si>
  <si>
    <t>SOGA2</t>
  </si>
  <si>
    <t>P37837</t>
  </si>
  <si>
    <t>TALDO1</t>
  </si>
  <si>
    <t>P62942</t>
  </si>
  <si>
    <t>FKBP1A</t>
  </si>
  <si>
    <t>Q9BYD6</t>
  </si>
  <si>
    <t>MRPL1</t>
  </si>
  <si>
    <t>P23771</t>
  </si>
  <si>
    <t>GATA3</t>
  </si>
  <si>
    <t>P13489</t>
  </si>
  <si>
    <t>RNH1</t>
  </si>
  <si>
    <t>P23526</t>
  </si>
  <si>
    <t>AHCY</t>
  </si>
  <si>
    <t>P52565</t>
  </si>
  <si>
    <t>ARHGDIA</t>
  </si>
  <si>
    <t>Q9UL46</t>
  </si>
  <si>
    <t>PSME2</t>
  </si>
  <si>
    <t>P82930</t>
  </si>
  <si>
    <t>MRPS34</t>
  </si>
  <si>
    <t>O75347</t>
  </si>
  <si>
    <t>TBCA</t>
  </si>
  <si>
    <t>Q9P2J5</t>
  </si>
  <si>
    <t>LARS</t>
  </si>
  <si>
    <t>P60484</t>
  </si>
  <si>
    <t>PTEN</t>
  </si>
  <si>
    <t>Q969Q0</t>
  </si>
  <si>
    <t>RPL36AL</t>
  </si>
  <si>
    <t>Q9H5U6</t>
  </si>
  <si>
    <t>ZCCHC4</t>
  </si>
  <si>
    <t>Q6YN16</t>
  </si>
  <si>
    <t>HSDL2</t>
  </si>
  <si>
    <t>Q9H8G2</t>
  </si>
  <si>
    <t>CAAP1</t>
  </si>
  <si>
    <t>Q92504</t>
  </si>
  <si>
    <t>SLC39A7</t>
  </si>
  <si>
    <t>P06400</t>
  </si>
  <si>
    <t>RB1</t>
  </si>
  <si>
    <t>O00716</t>
  </si>
  <si>
    <t>E2F3</t>
  </si>
  <si>
    <t>Q14186</t>
  </si>
  <si>
    <t>TFDP1</t>
  </si>
  <si>
    <t>Q01094</t>
  </si>
  <si>
    <t>E2F1</t>
  </si>
  <si>
    <t>O00505</t>
  </si>
  <si>
    <t>KPNA3</t>
  </si>
  <si>
    <t>Q16254</t>
  </si>
  <si>
    <t>E2F4</t>
  </si>
  <si>
    <t>Q14188</t>
  </si>
  <si>
    <t>TFDP2</t>
  </si>
  <si>
    <t>O00629</t>
  </si>
  <si>
    <t>KPNA4</t>
  </si>
  <si>
    <t>Q9BTC8</t>
  </si>
  <si>
    <t>MTA3</t>
  </si>
  <si>
    <t>Q9NVA1</t>
  </si>
  <si>
    <t>UQCC</t>
  </si>
  <si>
    <t>Q9BRT2</t>
  </si>
  <si>
    <t>MNF1</t>
  </si>
  <si>
    <t>O43776</t>
  </si>
  <si>
    <t>NARS</t>
  </si>
  <si>
    <t>Q15831</t>
  </si>
  <si>
    <t>STK11</t>
  </si>
  <si>
    <t>Q13451</t>
  </si>
  <si>
    <t>FKBP5</t>
  </si>
  <si>
    <t>Q7RTN6</t>
  </si>
  <si>
    <t>STRADA</t>
  </si>
  <si>
    <t>Q9Y376</t>
  </si>
  <si>
    <t>CAB39</t>
  </si>
  <si>
    <t>Q9BT78</t>
  </si>
  <si>
    <t>COPS4</t>
  </si>
  <si>
    <t>P61201</t>
  </si>
  <si>
    <t>COPS2</t>
  </si>
  <si>
    <t>Q9UNS2</t>
  </si>
  <si>
    <t>COPS3</t>
  </si>
  <si>
    <t>P41250</t>
  </si>
  <si>
    <t>GARS</t>
  </si>
  <si>
    <t>P26440</t>
  </si>
  <si>
    <t>IVD</t>
  </si>
  <si>
    <t>Q13098</t>
  </si>
  <si>
    <t>GPS1</t>
  </si>
  <si>
    <t>Q92905</t>
  </si>
  <si>
    <t>COPS5</t>
  </si>
  <si>
    <t>Q14192</t>
  </si>
  <si>
    <t>FHL2</t>
  </si>
  <si>
    <t>Q7L5N1</t>
  </si>
  <si>
    <t>COPS6</t>
  </si>
  <si>
    <t>Q9C0K7</t>
  </si>
  <si>
    <t>STRADB</t>
  </si>
  <si>
    <t>P49023</t>
  </si>
  <si>
    <t>PXN</t>
  </si>
  <si>
    <t>Q9UBW8</t>
  </si>
  <si>
    <t>COPS7A</t>
  </si>
  <si>
    <t>Q15654</t>
  </si>
  <si>
    <t>TRIP6</t>
  </si>
  <si>
    <t>Q9NSE4</t>
  </si>
  <si>
    <t>IARS2</t>
  </si>
  <si>
    <t>Q6P3W7</t>
  </si>
  <si>
    <t>SCYL2</t>
  </si>
  <si>
    <t>Q15386</t>
  </si>
  <si>
    <t>UBE3C</t>
  </si>
  <si>
    <t>Q96IF1</t>
  </si>
  <si>
    <t>AJUBA</t>
  </si>
  <si>
    <t>Q13418</t>
  </si>
  <si>
    <t>ILK</t>
  </si>
  <si>
    <t>Q9HCG8</t>
  </si>
  <si>
    <t>CWC22</t>
  </si>
  <si>
    <t>Q9H9Q2</t>
  </si>
  <si>
    <t>COPS7B</t>
  </si>
  <si>
    <t>Q93034</t>
  </si>
  <si>
    <t>CUL5</t>
  </si>
  <si>
    <t>Q02790</t>
  </si>
  <si>
    <t>FKBP4</t>
  </si>
  <si>
    <t>P09211</t>
  </si>
  <si>
    <t>GSTP1</t>
  </si>
  <si>
    <t>O76071</t>
  </si>
  <si>
    <t>CIAO1</t>
  </si>
  <si>
    <t>Q13642</t>
  </si>
  <si>
    <t>FHL1</t>
  </si>
  <si>
    <t>Q99627</t>
  </si>
  <si>
    <t>COPS8</t>
  </si>
  <si>
    <t>Q9Y3D0</t>
  </si>
  <si>
    <t>FAM96B</t>
  </si>
  <si>
    <t>P22102</t>
  </si>
  <si>
    <t>GART</t>
  </si>
  <si>
    <t>Q13616</t>
  </si>
  <si>
    <t>CUL1</t>
  </si>
  <si>
    <t>Q9NPQ8</t>
  </si>
  <si>
    <t>RIC8A</t>
  </si>
  <si>
    <t>Q93052</t>
  </si>
  <si>
    <t>LPP</t>
  </si>
  <si>
    <t>P40121</t>
  </si>
  <si>
    <t>CAPG</t>
  </si>
  <si>
    <t>P06744</t>
  </si>
  <si>
    <t>GPI</t>
  </si>
  <si>
    <t>Q96JJ3</t>
  </si>
  <si>
    <t>ELMO2</t>
  </si>
  <si>
    <t>P26639</t>
  </si>
  <si>
    <t>TARS</t>
  </si>
  <si>
    <t>P42336</t>
  </si>
  <si>
    <t>PIK3CA</t>
  </si>
  <si>
    <t>O00459</t>
  </si>
  <si>
    <t>PIK3R2</t>
  </si>
  <si>
    <t>P27986</t>
  </si>
  <si>
    <t>PIK3R1</t>
  </si>
  <si>
    <t>Q92569</t>
  </si>
  <si>
    <t>PIK3R3</t>
  </si>
  <si>
    <t>Q9BYC5</t>
  </si>
  <si>
    <t>FUT8</t>
  </si>
  <si>
    <t>Q8TD16</t>
  </si>
  <si>
    <t>BICD2</t>
  </si>
  <si>
    <t>Q9NQ36</t>
  </si>
  <si>
    <t>SCUBE2</t>
  </si>
  <si>
    <t>Q5VT25</t>
  </si>
  <si>
    <t>CDC42BPA</t>
  </si>
  <si>
    <t>Q86XJ1</t>
  </si>
  <si>
    <t>GAS2L3</t>
  </si>
  <si>
    <t>P14373</t>
  </si>
  <si>
    <t>TRIM27</t>
  </si>
  <si>
    <t>Q96S97</t>
  </si>
  <si>
    <t>MYADM</t>
  </si>
  <si>
    <t>Q92922</t>
  </si>
  <si>
    <t>SMARCC1</t>
  </si>
  <si>
    <t>Q8TAQ2</t>
  </si>
  <si>
    <t>SMARCC2</t>
  </si>
  <si>
    <t>Q12824</t>
  </si>
  <si>
    <t>SMARCB1</t>
  </si>
  <si>
    <t>O14497</t>
  </si>
  <si>
    <t>ARID1A</t>
  </si>
  <si>
    <t>Q92925</t>
  </si>
  <si>
    <t>SMARCD2</t>
  </si>
  <si>
    <t>Q969G3</t>
  </si>
  <si>
    <t>SMARCE1</t>
  </si>
  <si>
    <t>P51532</t>
  </si>
  <si>
    <t>SMARCA4</t>
  </si>
  <si>
    <t>Q92785</t>
  </si>
  <si>
    <t>DPF2</t>
  </si>
  <si>
    <t>O96019</t>
  </si>
  <si>
    <t>ACTL6A</t>
  </si>
  <si>
    <t>A3KMH1</t>
  </si>
  <si>
    <t>VWA8</t>
  </si>
  <si>
    <t>P51531</t>
  </si>
  <si>
    <t>SMARCA2</t>
  </si>
  <si>
    <t>Q96GM5</t>
  </si>
  <si>
    <t>SMARCD1</t>
  </si>
  <si>
    <t>Q15532</t>
  </si>
  <si>
    <t>SS18</t>
  </si>
  <si>
    <t>P00390</t>
  </si>
  <si>
    <t>GSR</t>
  </si>
  <si>
    <t>Q6STE5</t>
  </si>
  <si>
    <t>SMARCD3</t>
  </si>
  <si>
    <t>O15119</t>
  </si>
  <si>
    <t>TBX3</t>
  </si>
  <si>
    <t>Q16659</t>
  </si>
  <si>
    <t>MAPK6</t>
  </si>
  <si>
    <t>P04637</t>
  </si>
  <si>
    <t>TP53</t>
  </si>
  <si>
    <t>Q9UL15</t>
  </si>
  <si>
    <t>BAG5</t>
  </si>
  <si>
    <t>Q99615</t>
  </si>
  <si>
    <t>DNAJC7</t>
  </si>
  <si>
    <t>P25685</t>
  </si>
  <si>
    <t>DNAJB1</t>
  </si>
  <si>
    <t>Q00987</t>
  </si>
  <si>
    <t>MDM2</t>
  </si>
  <si>
    <t>Q14999</t>
  </si>
  <si>
    <t>CUL7</t>
  </si>
  <si>
    <t>P46734</t>
  </si>
  <si>
    <t>MAP2K3</t>
  </si>
  <si>
    <t>P19784</t>
  </si>
  <si>
    <t>CSNK2A2</t>
  </si>
  <si>
    <t>Q8N3Y1</t>
  </si>
  <si>
    <t>FBXW8</t>
  </si>
  <si>
    <t>Q9UPR3</t>
  </si>
  <si>
    <t>SMG5</t>
  </si>
  <si>
    <t>Q8NEE6</t>
  </si>
  <si>
    <t>FBXL13</t>
  </si>
  <si>
    <t>Q8IWT3</t>
  </si>
  <si>
    <t>CUL9</t>
  </si>
  <si>
    <t>O43592</t>
  </si>
  <si>
    <t>XPOT</t>
  </si>
  <si>
    <t>P08648</t>
  </si>
  <si>
    <t>ITGA5</t>
  </si>
  <si>
    <t>Q8IY21</t>
  </si>
  <si>
    <t>DDX60</t>
  </si>
  <si>
    <t>Q99988</t>
  </si>
  <si>
    <t>GDF15</t>
  </si>
  <si>
    <t>P58107</t>
  </si>
  <si>
    <t>EPPK1</t>
  </si>
  <si>
    <t>Q07954</t>
  </si>
  <si>
    <t>LRP1</t>
  </si>
  <si>
    <t>Q9BUZ4</t>
  </si>
  <si>
    <t>TRAF4</t>
  </si>
  <si>
    <t>P55042</t>
  </si>
  <si>
    <t>RRAD</t>
  </si>
  <si>
    <t>O15347</t>
  </si>
  <si>
    <t>HMGB3</t>
  </si>
  <si>
    <t>Q08378</t>
  </si>
  <si>
    <t>GOLGA3</t>
  </si>
  <si>
    <t>Q8IV08</t>
  </si>
  <si>
    <t>PLD3</t>
  </si>
  <si>
    <t>Q16666</t>
  </si>
  <si>
    <t>IFI16</t>
  </si>
  <si>
    <t>Q86VY4</t>
  </si>
  <si>
    <t>TSPYL5</t>
  </si>
  <si>
    <t>Q92572</t>
  </si>
  <si>
    <t>AP3S1</t>
  </si>
  <si>
    <t>O75367</t>
  </si>
  <si>
    <t>H2AFY</t>
  </si>
  <si>
    <t>O95278</t>
  </si>
  <si>
    <t>EPM2A</t>
  </si>
  <si>
    <t>Q9Y5K6</t>
  </si>
  <si>
    <t>CD2AP</t>
  </si>
  <si>
    <t>XRN2</t>
  </si>
  <si>
    <t>Q9H0D6</t>
  </si>
  <si>
    <t>Q9NXV6</t>
  </si>
  <si>
    <t>CDKN2AIP</t>
  </si>
  <si>
    <t>O15226</t>
  </si>
  <si>
    <t>NKRF</t>
  </si>
  <si>
    <t>Q96HQ2</t>
  </si>
  <si>
    <t>CDKN2AIPNL</t>
  </si>
  <si>
    <t>P30876</t>
  </si>
  <si>
    <t>POLR2B</t>
  </si>
  <si>
    <t>P52294</t>
  </si>
  <si>
    <t>KPNA1</t>
  </si>
  <si>
    <t>P12956</t>
  </si>
  <si>
    <t>XRCC6</t>
  </si>
  <si>
    <t>O60684</t>
  </si>
  <si>
    <t>KPNA6</t>
  </si>
  <si>
    <t>Q13620</t>
  </si>
  <si>
    <t>CUL4B</t>
  </si>
  <si>
    <t>Q5W0V3</t>
  </si>
  <si>
    <t>FAM160B1</t>
  </si>
  <si>
    <t>P30825</t>
  </si>
  <si>
    <t>SLC7A1</t>
  </si>
  <si>
    <t>P24928</t>
  </si>
  <si>
    <t>POLR2A</t>
  </si>
  <si>
    <t>Q96RL7</t>
  </si>
  <si>
    <t>VPS13A</t>
  </si>
  <si>
    <t>P51114</t>
  </si>
  <si>
    <t>FXR1</t>
  </si>
  <si>
    <t>Q8WUZ0</t>
  </si>
  <si>
    <t>BCL7C</t>
  </si>
  <si>
    <t>P24844</t>
  </si>
  <si>
    <t>MYL9</t>
  </si>
  <si>
    <t>BAF60A</t>
  </si>
  <si>
    <t>Q9NZM4</t>
  </si>
  <si>
    <t>GLTSCR1</t>
  </si>
  <si>
    <t>P38398</t>
  </si>
  <si>
    <t>BRCA1</t>
  </si>
  <si>
    <t>O14578</t>
  </si>
  <si>
    <t>CIT</t>
  </si>
  <si>
    <t>Q5T4S7</t>
  </si>
  <si>
    <t>UBR4</t>
  </si>
  <si>
    <t>Q15643</t>
  </si>
  <si>
    <t>TRIP11</t>
  </si>
  <si>
    <t>Q99728</t>
  </si>
  <si>
    <t>BARD1</t>
  </si>
  <si>
    <t>O95071</t>
  </si>
  <si>
    <t>UBR5</t>
  </si>
  <si>
    <t>P41252</t>
  </si>
  <si>
    <t>IARS</t>
  </si>
  <si>
    <t>P50416</t>
  </si>
  <si>
    <t>CPT1A</t>
  </si>
  <si>
    <t>Q86VI3</t>
  </si>
  <si>
    <t>IQGAP3</t>
  </si>
  <si>
    <t>Q9UJX2</t>
  </si>
  <si>
    <t>CDC23</t>
  </si>
  <si>
    <t>Q9UBS4</t>
  </si>
  <si>
    <t>DNAJB11</t>
  </si>
  <si>
    <t>P49366</t>
  </si>
  <si>
    <t>DHPS</t>
  </si>
  <si>
    <t>O15084</t>
  </si>
  <si>
    <t>ANKRD28</t>
  </si>
  <si>
    <t>Q6Y7W6</t>
  </si>
  <si>
    <t>GIGYF2</t>
  </si>
  <si>
    <t>P49589</t>
  </si>
  <si>
    <t>CARS</t>
  </si>
  <si>
    <t>P49790</t>
  </si>
  <si>
    <t>NUP153</t>
  </si>
  <si>
    <t>Q15007</t>
  </si>
  <si>
    <t>WTAP</t>
  </si>
  <si>
    <t>A6NHR9</t>
  </si>
  <si>
    <t>SMCHD1</t>
  </si>
  <si>
    <t>O75822</t>
  </si>
  <si>
    <t>EIF3J</t>
  </si>
  <si>
    <t>O43237</t>
  </si>
  <si>
    <t>DYNC1LI2</t>
  </si>
  <si>
    <t>Q96RT1</t>
  </si>
  <si>
    <t>ERBB2IP</t>
  </si>
  <si>
    <t>Q9UBB9</t>
  </si>
  <si>
    <t>TFIP11</t>
  </si>
  <si>
    <t>O75962</t>
  </si>
  <si>
    <t>TRIO</t>
  </si>
  <si>
    <t>Q03001</t>
  </si>
  <si>
    <t>DST</t>
  </si>
  <si>
    <t>P51649</t>
  </si>
  <si>
    <t>ALDH5A1</t>
  </si>
  <si>
    <t>O60216</t>
  </si>
  <si>
    <t>RAD21</t>
  </si>
  <si>
    <t>Q6IAN0</t>
  </si>
  <si>
    <t>DHRS7B</t>
  </si>
  <si>
    <t>Q5SW79</t>
  </si>
  <si>
    <t>CEP170</t>
  </si>
  <si>
    <t>Q15042</t>
  </si>
  <si>
    <t>RAB3GAP1</t>
  </si>
  <si>
    <t>P50552</t>
  </si>
  <si>
    <t>VASP</t>
  </si>
  <si>
    <t>Q9NZB2</t>
  </si>
  <si>
    <t>FAM120A</t>
  </si>
  <si>
    <t>Q8TCG1</t>
  </si>
  <si>
    <t>KIAA1524</t>
  </si>
  <si>
    <t>Q2M389</t>
  </si>
  <si>
    <t>KIAA1033</t>
  </si>
  <si>
    <t>Q96T51</t>
  </si>
  <si>
    <t>RUFY1</t>
  </si>
  <si>
    <t>Q9UKV8</t>
  </si>
  <si>
    <t>EIF2C2</t>
  </si>
  <si>
    <t>O95239</t>
  </si>
  <si>
    <t>KIF4A</t>
  </si>
  <si>
    <t>Q6P1J9</t>
  </si>
  <si>
    <t>CDC73</t>
  </si>
  <si>
    <t>Q9NYK5</t>
  </si>
  <si>
    <t>MRPL39</t>
  </si>
  <si>
    <t>Q96AY4</t>
  </si>
  <si>
    <t>TTC28</t>
  </si>
  <si>
    <t>Q9HD33</t>
  </si>
  <si>
    <t>MRPL47</t>
  </si>
  <si>
    <t>Q00765</t>
  </si>
  <si>
    <t>REEP5</t>
  </si>
  <si>
    <t>O95394</t>
  </si>
  <si>
    <t>PGM3</t>
  </si>
  <si>
    <t>P63165</t>
  </si>
  <si>
    <t>SUMO1</t>
  </si>
  <si>
    <t>Q9Y3T9</t>
  </si>
  <si>
    <t>NOC2L</t>
  </si>
  <si>
    <t>P49792</t>
  </si>
  <si>
    <t>RANBP2</t>
  </si>
  <si>
    <t>Q9Y4B6</t>
  </si>
  <si>
    <t>VPRBP</t>
  </si>
  <si>
    <t>Q9UKA4</t>
  </si>
  <si>
    <t>AKAP11</t>
  </si>
  <si>
    <t>P22061</t>
  </si>
  <si>
    <t>PCMT1</t>
  </si>
  <si>
    <t>Q13330</t>
  </si>
  <si>
    <t>MTA1</t>
  </si>
  <si>
    <t>P51398</t>
  </si>
  <si>
    <t>DAP3</t>
  </si>
  <si>
    <t>Q2NKX8</t>
  </si>
  <si>
    <t>ERCC6L</t>
  </si>
  <si>
    <t>O95163</t>
  </si>
  <si>
    <t>IKBKAP</t>
  </si>
  <si>
    <t>A1L0T0</t>
  </si>
  <si>
    <t>ILVBL</t>
  </si>
  <si>
    <t>P40692</t>
  </si>
  <si>
    <t>MLH1</t>
  </si>
  <si>
    <t>Q9BZF1</t>
  </si>
  <si>
    <t>OSBPL8</t>
  </si>
  <si>
    <t>Q9Y5B6</t>
  </si>
  <si>
    <t>GCFC1</t>
  </si>
  <si>
    <t>Q09161</t>
  </si>
  <si>
    <t>NCBP1</t>
  </si>
  <si>
    <t>Q9BXF6</t>
  </si>
  <si>
    <t>RAB11FIP5</t>
  </si>
  <si>
    <t>Q8NFQ8</t>
  </si>
  <si>
    <t>TOR1AIP2</t>
  </si>
  <si>
    <t>P78318</t>
  </si>
  <si>
    <t>IGBP1</t>
  </si>
  <si>
    <t>Q96A65</t>
  </si>
  <si>
    <t>EXOC4</t>
  </si>
  <si>
    <t>Q9UJX5</t>
  </si>
  <si>
    <t>ANAPC4</t>
  </si>
  <si>
    <t>Q9BZK7</t>
  </si>
  <si>
    <t>TBL1XR1</t>
  </si>
  <si>
    <t>Q9NQS1</t>
  </si>
  <si>
    <t>AVEN</t>
  </si>
  <si>
    <t>P30530</t>
  </si>
  <si>
    <t>AXL</t>
  </si>
  <si>
    <t>Q63HN8</t>
  </si>
  <si>
    <t>RNF213</t>
  </si>
  <si>
    <t>Q8N7H5</t>
  </si>
  <si>
    <t>PAF1</t>
  </si>
  <si>
    <t>Q9BX63</t>
  </si>
  <si>
    <t>BRIP1</t>
  </si>
  <si>
    <t>Q9H4L5</t>
  </si>
  <si>
    <t>OSBPL3</t>
  </si>
  <si>
    <t>Q96RL1</t>
  </si>
  <si>
    <t>UIMC1</t>
  </si>
  <si>
    <t>P30260</t>
  </si>
  <si>
    <t>CDC27</t>
  </si>
  <si>
    <t>Q13042</t>
  </si>
  <si>
    <t>CDC16</t>
  </si>
  <si>
    <t>O94915</t>
  </si>
  <si>
    <t>FRYL</t>
  </si>
  <si>
    <t>Q6UWZ7</t>
  </si>
  <si>
    <t>FAM175A</t>
  </si>
  <si>
    <t>Q96FV9</t>
  </si>
  <si>
    <t>THOC1</t>
  </si>
  <si>
    <t>P46736</t>
  </si>
  <si>
    <t>BRCC3</t>
  </si>
  <si>
    <t>Q9NWV8</t>
  </si>
  <si>
    <t>BABAM1</t>
  </si>
  <si>
    <t>O60568</t>
  </si>
  <si>
    <t>PLOD3</t>
  </si>
  <si>
    <t>Q06190</t>
  </si>
  <si>
    <t>PPP2R3A</t>
  </si>
  <si>
    <t>Q9NXR7</t>
  </si>
  <si>
    <t>BRE</t>
  </si>
  <si>
    <t>Q86W42</t>
  </si>
  <si>
    <t>THOC6</t>
  </si>
  <si>
    <t>Q9BZG1</t>
  </si>
  <si>
    <t>RAB34</t>
  </si>
  <si>
    <t>P51148</t>
  </si>
  <si>
    <t>RAB5C</t>
  </si>
  <si>
    <t>O00264</t>
  </si>
  <si>
    <t>PGRMC1</t>
  </si>
  <si>
    <t>Q9UGP4</t>
  </si>
  <si>
    <t>LIMD1</t>
  </si>
  <si>
    <t>Q9H2M9</t>
  </si>
  <si>
    <t>RAB3GAP2</t>
  </si>
  <si>
    <t>Q96RU2</t>
  </si>
  <si>
    <t>USP28</t>
  </si>
  <si>
    <t>O15294</t>
  </si>
  <si>
    <t>OGT</t>
  </si>
  <si>
    <t>Q9UJZ1</t>
  </si>
  <si>
    <t>STOML2</t>
  </si>
  <si>
    <t>O75116</t>
  </si>
  <si>
    <t>ROCK2</t>
  </si>
  <si>
    <t>Q9Y282</t>
  </si>
  <si>
    <t>ERGIC3</t>
  </si>
  <si>
    <t>P49748</t>
  </si>
  <si>
    <t>ACADVL</t>
  </si>
  <si>
    <t>Q9NZJ5</t>
  </si>
  <si>
    <t>EIF2AK3</t>
  </si>
  <si>
    <t>Q9BSJ2</t>
  </si>
  <si>
    <t>TUBGCP2</t>
  </si>
  <si>
    <t>Q02338</t>
  </si>
  <si>
    <t>BDH1</t>
  </si>
  <si>
    <t>Q13459</t>
  </si>
  <si>
    <t>MYO9B</t>
  </si>
  <si>
    <t>Q96EE3</t>
  </si>
  <si>
    <t>SEH1L</t>
  </si>
  <si>
    <t>O15013</t>
  </si>
  <si>
    <t>ARHGEF10</t>
  </si>
  <si>
    <t>Q9UPN7</t>
  </si>
  <si>
    <t>PPP6R1</t>
  </si>
  <si>
    <t>Q9Y333</t>
  </si>
  <si>
    <t>LSM2</t>
  </si>
  <si>
    <t>Q9UPW6</t>
  </si>
  <si>
    <t>SATB2</t>
  </si>
  <si>
    <t>Q9UL42</t>
  </si>
  <si>
    <t>PNMA2</t>
  </si>
  <si>
    <t>O43264</t>
  </si>
  <si>
    <t>ZW10</t>
  </si>
  <si>
    <t>O00461</t>
  </si>
  <si>
    <t>GOLIM4</t>
  </si>
  <si>
    <t>O95817</t>
  </si>
  <si>
    <t>BAG3</t>
  </si>
  <si>
    <t>Q8N954</t>
  </si>
  <si>
    <t>CCDC75</t>
  </si>
  <si>
    <t>O60573</t>
  </si>
  <si>
    <t>EIF4E2</t>
  </si>
  <si>
    <t>Q13443</t>
  </si>
  <si>
    <t>ADAM9</t>
  </si>
  <si>
    <t>Q9Y3A2</t>
  </si>
  <si>
    <t>UTP11L</t>
  </si>
  <si>
    <t>O95721</t>
  </si>
  <si>
    <t>SNAP29</t>
  </si>
  <si>
    <t>Q9C0E8</t>
  </si>
  <si>
    <t>LNP</t>
  </si>
  <si>
    <t>Q9NYU2</t>
  </si>
  <si>
    <t>UGGT1</t>
  </si>
  <si>
    <t>P23258</t>
  </si>
  <si>
    <t>TUBG1</t>
  </si>
  <si>
    <t>P53597</t>
  </si>
  <si>
    <t>SUCLG1</t>
  </si>
  <si>
    <t>P21926</t>
  </si>
  <si>
    <t>CD9</t>
  </si>
  <si>
    <t>P06732</t>
  </si>
  <si>
    <t>CKM</t>
  </si>
  <si>
    <t>P12883</t>
  </si>
  <si>
    <t>MYH7</t>
  </si>
  <si>
    <t>P08590</t>
  </si>
  <si>
    <t>MYL3</t>
  </si>
  <si>
    <t>P13533</t>
  </si>
  <si>
    <t>MYH6</t>
  </si>
  <si>
    <t>P10916</t>
  </si>
  <si>
    <t>MYL2</t>
  </si>
  <si>
    <t>P36871</t>
  </si>
  <si>
    <t>PGM1</t>
  </si>
  <si>
    <t>P54709</t>
  </si>
  <si>
    <t>ATP1B3</t>
  </si>
  <si>
    <t>Q9NTK5</t>
  </si>
  <si>
    <t>OLA1</t>
  </si>
  <si>
    <t>P06737</t>
  </si>
  <si>
    <t>PYGL</t>
  </si>
  <si>
    <t>Q969H8</t>
  </si>
  <si>
    <t>C19orf10</t>
  </si>
  <si>
    <t>P43304</t>
  </si>
  <si>
    <t>GPD2</t>
  </si>
  <si>
    <t>Q9ULC5</t>
  </si>
  <si>
    <t>ACSL5</t>
  </si>
  <si>
    <t>Q9P2R7</t>
  </si>
  <si>
    <t>SUCLA2</t>
  </si>
  <si>
    <t>O60664</t>
  </si>
  <si>
    <t>PLIN3</t>
  </si>
  <si>
    <t>O43615</t>
  </si>
  <si>
    <t>TIMM44</t>
  </si>
  <si>
    <t>Q16555</t>
  </si>
  <si>
    <t>DPYSL2</t>
  </si>
  <si>
    <t>P61019</t>
  </si>
  <si>
    <t>RAB2A</t>
  </si>
  <si>
    <t>P50897</t>
  </si>
  <si>
    <t>PPT1</t>
  </si>
  <si>
    <t>P50395</t>
  </si>
  <si>
    <t>GDI2</t>
  </si>
  <si>
    <t>P21399</t>
  </si>
  <si>
    <t>ACO1</t>
  </si>
  <si>
    <t>P08237</t>
  </si>
  <si>
    <t>PFKM</t>
  </si>
  <si>
    <t>P04732</t>
  </si>
  <si>
    <t>MT1E</t>
  </si>
  <si>
    <t>P35625</t>
  </si>
  <si>
    <t>TIMP3</t>
  </si>
  <si>
    <t>P13797</t>
  </si>
  <si>
    <t>PLS3</t>
  </si>
  <si>
    <t>O75306</t>
  </si>
  <si>
    <t>NDUFS2</t>
  </si>
  <si>
    <t>O95747</t>
  </si>
  <si>
    <t>OXSR1</t>
  </si>
  <si>
    <t>Q9Y570</t>
  </si>
  <si>
    <t>PPME1</t>
  </si>
  <si>
    <t>P50453</t>
  </si>
  <si>
    <t>SERPINB9</t>
  </si>
  <si>
    <t>P51149</t>
  </si>
  <si>
    <t>RAB7A</t>
  </si>
  <si>
    <t>Q9Y4K0</t>
  </si>
  <si>
    <t>LOXL2</t>
  </si>
  <si>
    <t>Q13423</t>
  </si>
  <si>
    <t>NNT</t>
  </si>
  <si>
    <t>O95810</t>
  </si>
  <si>
    <t>SDPR</t>
  </si>
  <si>
    <t>Q16881</t>
  </si>
  <si>
    <t>TXNRD1</t>
  </si>
  <si>
    <t>Q00341</t>
  </si>
  <si>
    <t>HDLBP</t>
  </si>
  <si>
    <t>Q9NZ08</t>
  </si>
  <si>
    <t>ERAP1</t>
  </si>
  <si>
    <t>O95433</t>
  </si>
  <si>
    <t>AHSA1</t>
  </si>
  <si>
    <t>Q8TC12</t>
  </si>
  <si>
    <t>RDH11</t>
  </si>
  <si>
    <t>Q9UI12</t>
  </si>
  <si>
    <t>ATP6V1H</t>
  </si>
  <si>
    <t>P23919</t>
  </si>
  <si>
    <t>DTYMK</t>
  </si>
  <si>
    <t>Q13190</t>
  </si>
  <si>
    <t>STX5</t>
  </si>
  <si>
    <t>P30086</t>
  </si>
  <si>
    <t>PEBP1</t>
  </si>
  <si>
    <t>P01033</t>
  </si>
  <si>
    <t>TIMP1</t>
  </si>
  <si>
    <t>P42892</t>
  </si>
  <si>
    <t>ECE1</t>
  </si>
  <si>
    <t>Q8IUR0</t>
  </si>
  <si>
    <t>TRAPPC5</t>
  </si>
  <si>
    <t>O96005</t>
  </si>
  <si>
    <t>CLPTM1</t>
  </si>
  <si>
    <t>Q99708</t>
  </si>
  <si>
    <t>RBBP8</t>
  </si>
  <si>
    <t>P80303</t>
  </si>
  <si>
    <t>NUCB2</t>
  </si>
  <si>
    <t>P61088</t>
  </si>
  <si>
    <t>UBE2N</t>
  </si>
  <si>
    <t>Q69YN4</t>
  </si>
  <si>
    <t>KIAA1429</t>
  </si>
  <si>
    <t>Q15398</t>
  </si>
  <si>
    <t>DLGAP5</t>
  </si>
  <si>
    <t>O43684</t>
  </si>
  <si>
    <t>BUB3</t>
  </si>
  <si>
    <t>P30040</t>
  </si>
  <si>
    <t>ERP29</t>
  </si>
  <si>
    <t>Q14738</t>
  </si>
  <si>
    <t>PPP2R5D</t>
  </si>
  <si>
    <t>P54277</t>
  </si>
  <si>
    <t>PMS1</t>
  </si>
  <si>
    <t>P54278</t>
  </si>
  <si>
    <t>PMS2</t>
  </si>
  <si>
    <t>Q9H501</t>
  </si>
  <si>
    <t>ESF1</t>
  </si>
  <si>
    <t>O96017</t>
  </si>
  <si>
    <t>CHEK2</t>
  </si>
  <si>
    <t>O15355</t>
  </si>
  <si>
    <t>PPM1G</t>
  </si>
  <si>
    <t>P06702</t>
  </si>
  <si>
    <t>S100A9</t>
  </si>
  <si>
    <t>Q15004</t>
  </si>
  <si>
    <t>KIAA0101</t>
  </si>
  <si>
    <t>Q96FF9</t>
  </si>
  <si>
    <t>CDCA5</t>
  </si>
  <si>
    <t>Q9UBR2</t>
  </si>
  <si>
    <t>CTSZ</t>
  </si>
  <si>
    <t>P00441</t>
  </si>
  <si>
    <t>SOD1</t>
  </si>
  <si>
    <t>P13010</t>
  </si>
  <si>
    <t>XRCC5</t>
  </si>
  <si>
    <t>Q08211</t>
  </si>
  <si>
    <t>DHX9</t>
  </si>
  <si>
    <t>Q14690</t>
  </si>
  <si>
    <t>PDCD11</t>
  </si>
  <si>
    <t>Q9H0A0</t>
  </si>
  <si>
    <t>NAT10</t>
  </si>
  <si>
    <t>O00567</t>
  </si>
  <si>
    <t>NOP56</t>
  </si>
  <si>
    <t>Q96PK6</t>
  </si>
  <si>
    <t>RBM14</t>
  </si>
  <si>
    <t>P83111</t>
  </si>
  <si>
    <t>LACTB</t>
  </si>
  <si>
    <t>Q9UN86</t>
  </si>
  <si>
    <t>G3BP2</t>
  </si>
  <si>
    <t>Q9NVP1</t>
  </si>
  <si>
    <t>DDX18</t>
  </si>
  <si>
    <t>Q14684</t>
  </si>
  <si>
    <t>RRP1B</t>
  </si>
  <si>
    <t>P46087</t>
  </si>
  <si>
    <t>NOP2</t>
  </si>
  <si>
    <t>Q02880</t>
  </si>
  <si>
    <t>TOP2B</t>
  </si>
  <si>
    <t>Q9H6R4</t>
  </si>
  <si>
    <t>NOL6</t>
  </si>
  <si>
    <t>Q12905</t>
  </si>
  <si>
    <t>ILF2</t>
  </si>
  <si>
    <t>P18077</t>
  </si>
  <si>
    <t>RPL35A</t>
  </si>
  <si>
    <t>Q9NUQ6</t>
  </si>
  <si>
    <t>SPATS2L</t>
  </si>
  <si>
    <t>Q9UNX4</t>
  </si>
  <si>
    <t>WDR3</t>
  </si>
  <si>
    <t>P35251</t>
  </si>
  <si>
    <t>RFC1</t>
  </si>
  <si>
    <t>Q9Y608</t>
  </si>
  <si>
    <t>LRRFIP2</t>
  </si>
  <si>
    <t>Q96T37</t>
  </si>
  <si>
    <t>RBM15</t>
  </si>
  <si>
    <t>Q03701</t>
  </si>
  <si>
    <t>CEBPZ</t>
  </si>
  <si>
    <t>Q01780</t>
  </si>
  <si>
    <t>EXOSC10</t>
  </si>
  <si>
    <t>Q14980</t>
  </si>
  <si>
    <t>NUMA1</t>
  </si>
  <si>
    <t>Q9UKV3</t>
  </si>
  <si>
    <t>ACIN1</t>
  </si>
  <si>
    <t>Q9GZS1</t>
  </si>
  <si>
    <t>POLR1E</t>
  </si>
  <si>
    <t>Q8NI36</t>
  </si>
  <si>
    <t>WDR36</t>
  </si>
  <si>
    <t>Q12788</t>
  </si>
  <si>
    <t>TBL3</t>
  </si>
  <si>
    <t>Q9BZE4</t>
  </si>
  <si>
    <t>GTPBP4</t>
  </si>
  <si>
    <t>Q6DKI1</t>
  </si>
  <si>
    <t>RPL7L1</t>
  </si>
  <si>
    <t>O14979</t>
  </si>
  <si>
    <t>HNRPDL</t>
  </si>
  <si>
    <t>P05388</t>
  </si>
  <si>
    <t>RPLP0</t>
  </si>
  <si>
    <t>Q9HAN9</t>
  </si>
  <si>
    <t>NMNAT1</t>
  </si>
  <si>
    <t>Q9Y2R4</t>
  </si>
  <si>
    <t>DDX52</t>
  </si>
  <si>
    <t>Q9BYG3</t>
  </si>
  <si>
    <t>MKI67IP</t>
  </si>
  <si>
    <t>P40429</t>
  </si>
  <si>
    <t>RPL13A</t>
  </si>
  <si>
    <t>Q02241</t>
  </si>
  <si>
    <t>KIF23</t>
  </si>
  <si>
    <t>Q13601</t>
  </si>
  <si>
    <t>KRR1</t>
  </si>
  <si>
    <t>Q6PKG0</t>
  </si>
  <si>
    <t>LARP1</t>
  </si>
  <si>
    <t>Q14241</t>
  </si>
  <si>
    <t>TCEB3</t>
  </si>
  <si>
    <t>Q8N9T8</t>
  </si>
  <si>
    <t>KRI1</t>
  </si>
  <si>
    <t>Q06787</t>
  </si>
  <si>
    <t>FMR1</t>
  </si>
  <si>
    <t>Q9Y5J1</t>
  </si>
  <si>
    <t>UTP18</t>
  </si>
  <si>
    <t>Q5T3I0</t>
  </si>
  <si>
    <t>GPATCH4</t>
  </si>
  <si>
    <t>Q3KQU3</t>
  </si>
  <si>
    <t>MAP7D1</t>
  </si>
  <si>
    <t>P35250</t>
  </si>
  <si>
    <t>RFC2</t>
  </si>
  <si>
    <t>Q13247</t>
  </si>
  <si>
    <t>SRSF6</t>
  </si>
  <si>
    <t>O15446</t>
  </si>
  <si>
    <t>CD3EAP</t>
  </si>
  <si>
    <t>Q9Y3A4</t>
  </si>
  <si>
    <t>RRP7A</t>
  </si>
  <si>
    <t>Q7KZI7</t>
  </si>
  <si>
    <t>MARK2</t>
  </si>
  <si>
    <t>Q9NX24</t>
  </si>
  <si>
    <t>NHP2</t>
  </si>
  <si>
    <t>Q8WWM7</t>
  </si>
  <si>
    <t>ATXN2L</t>
  </si>
  <si>
    <t>Q15269</t>
  </si>
  <si>
    <t>PWP2</t>
  </si>
  <si>
    <t>Q7Z417</t>
  </si>
  <si>
    <t>NUFIP2</t>
  </si>
  <si>
    <t>P31942</t>
  </si>
  <si>
    <t>HNRNPH3</t>
  </si>
  <si>
    <t>P19525</t>
  </si>
  <si>
    <t>EIF2AK2</t>
  </si>
  <si>
    <t>Q8NEJ9</t>
  </si>
  <si>
    <t>NGDN</t>
  </si>
  <si>
    <t>Q5QJE6</t>
  </si>
  <si>
    <t>DNTTIP2</t>
  </si>
  <si>
    <t>Q9BUH6</t>
  </si>
  <si>
    <t>C9orf142</t>
  </si>
  <si>
    <t>O75683</t>
  </si>
  <si>
    <t>SURF6</t>
  </si>
  <si>
    <t>O00139</t>
  </si>
  <si>
    <t>KIF2A</t>
  </si>
  <si>
    <t>O43660</t>
  </si>
  <si>
    <t>PLRG1</t>
  </si>
  <si>
    <t>P62995</t>
  </si>
  <si>
    <t>TRA2B</t>
  </si>
  <si>
    <t>Q9Y520</t>
  </si>
  <si>
    <t>PRRC2C</t>
  </si>
  <si>
    <t>Q13610</t>
  </si>
  <si>
    <t>PWP1</t>
  </si>
  <si>
    <t>Q9BQ67</t>
  </si>
  <si>
    <t>GRWD1</t>
  </si>
  <si>
    <t>Q9H0H5</t>
  </si>
  <si>
    <t>RACGAP1</t>
  </si>
  <si>
    <t>P26196</t>
  </si>
  <si>
    <t>DDX6</t>
  </si>
  <si>
    <t>O00541</t>
  </si>
  <si>
    <t>PES1</t>
  </si>
  <si>
    <t>Q13243</t>
  </si>
  <si>
    <t>SRSF5</t>
  </si>
  <si>
    <t>Q9H444</t>
  </si>
  <si>
    <t>CHMP4B</t>
  </si>
  <si>
    <t>Q9HC36</t>
  </si>
  <si>
    <t>RNMTL1</t>
  </si>
  <si>
    <t>Q9UBU9</t>
  </si>
  <si>
    <t>NXF1</t>
  </si>
  <si>
    <t>O96028</t>
  </si>
  <si>
    <t>WHSC1</t>
  </si>
  <si>
    <t>Q13823</t>
  </si>
  <si>
    <t>GNL2</t>
  </si>
  <si>
    <t>O43159</t>
  </si>
  <si>
    <t>RRP8</t>
  </si>
  <si>
    <t>Q06265</t>
  </si>
  <si>
    <t>EXOSC9</t>
  </si>
  <si>
    <t>Q14669</t>
  </si>
  <si>
    <t>TRIP12</t>
  </si>
  <si>
    <t>O75934</t>
  </si>
  <si>
    <t>BCAS2</t>
  </si>
  <si>
    <t>Q13185</t>
  </si>
  <si>
    <t>CBX3</t>
  </si>
  <si>
    <t>Q9UNQ2</t>
  </si>
  <si>
    <t>DIMT1</t>
  </si>
  <si>
    <t>P85037</t>
  </si>
  <si>
    <t>FOXK1</t>
  </si>
  <si>
    <t>P78356</t>
  </si>
  <si>
    <t>PIP4K2B</t>
  </si>
  <si>
    <t>Q9ULW0</t>
  </si>
  <si>
    <t>TPX2</t>
  </si>
  <si>
    <t>Q13393</t>
  </si>
  <si>
    <t>PLD1</t>
  </si>
  <si>
    <t>Q92896</t>
  </si>
  <si>
    <t>GLG1</t>
  </si>
  <si>
    <t>P52926</t>
  </si>
  <si>
    <t>HMGA2</t>
  </si>
  <si>
    <t>Q9NV06</t>
  </si>
  <si>
    <t>DCAF13</t>
  </si>
  <si>
    <t>Q15424</t>
  </si>
  <si>
    <t>SAFB</t>
  </si>
  <si>
    <t>FANCC</t>
  </si>
  <si>
    <t>Q00597</t>
  </si>
  <si>
    <t>P51648</t>
  </si>
  <si>
    <t>ALDH3A2</t>
  </si>
  <si>
    <t>Q9NX40</t>
  </si>
  <si>
    <t>OCIAD1</t>
  </si>
  <si>
    <t>P08123</t>
  </si>
  <si>
    <t>COL1A2</t>
  </si>
  <si>
    <t>P02452</t>
  </si>
  <si>
    <t>COL1A1</t>
  </si>
  <si>
    <t>P04264</t>
  </si>
  <si>
    <t>KRT1</t>
  </si>
  <si>
    <t>Q5VTE0</t>
  </si>
  <si>
    <t>EEF1A1P5</t>
  </si>
  <si>
    <t>P0DN76</t>
  </si>
  <si>
    <t>U2AF1L5</t>
  </si>
  <si>
    <t>P14678</t>
  </si>
  <si>
    <t>SNRPB</t>
  </si>
  <si>
    <t>Q16778</t>
  </si>
  <si>
    <t>HIST2H2BE</t>
  </si>
  <si>
    <t>P01617</t>
  </si>
  <si>
    <t>IGKV2D-28</t>
  </si>
  <si>
    <t>Q9UNX3</t>
  </si>
  <si>
    <t>RPL26L1</t>
  </si>
  <si>
    <t>Q99878</t>
  </si>
  <si>
    <t>HIST1H2AJ</t>
  </si>
  <si>
    <t>Q59GN2</t>
  </si>
  <si>
    <t>RPL39P5</t>
  </si>
  <si>
    <t>P0DMV8</t>
  </si>
  <si>
    <t>HSPA1A</t>
  </si>
  <si>
    <t>P80297</t>
  </si>
  <si>
    <t>MT1X</t>
  </si>
  <si>
    <t>P0C0L4</t>
  </si>
  <si>
    <t>C4A</t>
  </si>
  <si>
    <t>P62308</t>
  </si>
  <si>
    <t>SNRPG</t>
  </si>
  <si>
    <t>Q86YC2</t>
  </si>
  <si>
    <t>PALB2</t>
  </si>
  <si>
    <t>Q14145</t>
  </si>
  <si>
    <t>KEAP1</t>
  </si>
  <si>
    <t>Q9UBU8</t>
  </si>
  <si>
    <t>MORF4L1</t>
  </si>
  <si>
    <t>Q15005</t>
  </si>
  <si>
    <t>SPCS2</t>
  </si>
  <si>
    <t>Q12931</t>
  </si>
  <si>
    <t>TRAP1</t>
  </si>
  <si>
    <t>P07602</t>
  </si>
  <si>
    <t>PSAP</t>
  </si>
  <si>
    <t>Q01469</t>
  </si>
  <si>
    <t>FABP5</t>
  </si>
  <si>
    <t>Q9NZT1</t>
  </si>
  <si>
    <t>CALML5</t>
  </si>
  <si>
    <t>O95210</t>
  </si>
  <si>
    <t>STBD1</t>
  </si>
  <si>
    <t>P47929</t>
  </si>
  <si>
    <t>LGALS7</t>
  </si>
  <si>
    <t>P01040</t>
  </si>
  <si>
    <t>CSTA</t>
  </si>
  <si>
    <t>P84157</t>
  </si>
  <si>
    <t>MXRA7</t>
  </si>
  <si>
    <t>P61923</t>
  </si>
  <si>
    <t>COPZ1</t>
  </si>
  <si>
    <t>Q9UHG3</t>
  </si>
  <si>
    <t>PCYOX1</t>
  </si>
  <si>
    <t>P40925</t>
  </si>
  <si>
    <t>MDH1</t>
  </si>
  <si>
    <t>Q14764</t>
  </si>
  <si>
    <t>MVP</t>
  </si>
  <si>
    <t>Q15836</t>
  </si>
  <si>
    <t>VAMP3</t>
  </si>
  <si>
    <t>Q12959</t>
  </si>
  <si>
    <t>DLG1</t>
  </si>
  <si>
    <t>P08240</t>
  </si>
  <si>
    <t>SRPR</t>
  </si>
  <si>
    <t>Q9Y4L1</t>
  </si>
  <si>
    <t>HYOU1</t>
  </si>
  <si>
    <t>Q8WX92</t>
  </si>
  <si>
    <t>COBRA1</t>
  </si>
  <si>
    <t>P34897</t>
  </si>
  <si>
    <t>SHMT2</t>
  </si>
  <si>
    <t>RAD51C</t>
  </si>
  <si>
    <t>O43502</t>
  </si>
  <si>
    <t>O15315</t>
  </si>
  <si>
    <t>RAD51B</t>
  </si>
  <si>
    <t>O43542</t>
  </si>
  <si>
    <t>XRCC3</t>
  </si>
  <si>
    <t>P56134</t>
  </si>
  <si>
    <t>ATP5J2</t>
  </si>
  <si>
    <t>O75771</t>
  </si>
  <si>
    <t>RAD51D</t>
  </si>
  <si>
    <t>O43543</t>
  </si>
  <si>
    <t>XRCC2</t>
  </si>
  <si>
    <t>Q9BSJ6</t>
  </si>
  <si>
    <t>FAM64A</t>
  </si>
  <si>
    <t>P13473</t>
  </si>
  <si>
    <t>LAMP2</t>
  </si>
  <si>
    <t>P49593</t>
  </si>
  <si>
    <t>PPM1F</t>
  </si>
  <si>
    <t>Q03519</t>
  </si>
  <si>
    <t>TAP2</t>
  </si>
  <si>
    <t>P12429</t>
  </si>
  <si>
    <t>ANXA3</t>
  </si>
  <si>
    <t>Q5SRE5</t>
  </si>
  <si>
    <t>NUP188</t>
  </si>
  <si>
    <t>O75746</t>
  </si>
  <si>
    <t>SLC25A12</t>
  </si>
  <si>
    <t>Q8NE86</t>
  </si>
  <si>
    <t>MCU</t>
  </si>
  <si>
    <t>O14949</t>
  </si>
  <si>
    <t>UQCRQ</t>
  </si>
  <si>
    <t>Q9BVV7</t>
  </si>
  <si>
    <t>TIMM21</t>
  </si>
  <si>
    <t>Q13795</t>
  </si>
  <si>
    <t>ARFRP1</t>
  </si>
  <si>
    <t>RPA2</t>
  </si>
  <si>
    <t>P15927</t>
  </si>
  <si>
    <t>P27694</t>
  </si>
  <si>
    <t>RPA1</t>
  </si>
  <si>
    <t>P35244</t>
  </si>
  <si>
    <t>RPA3</t>
  </si>
  <si>
    <t>Q04837</t>
  </si>
  <si>
    <t>SSBP1</t>
  </si>
  <si>
    <t>XPC</t>
  </si>
  <si>
    <t>Q01831</t>
  </si>
  <si>
    <t>Q9BQG0</t>
  </si>
  <si>
    <t>MYBBP1A</t>
  </si>
  <si>
    <t>P54727</t>
  </si>
  <si>
    <t>RAD23B</t>
  </si>
  <si>
    <t>P54725</t>
  </si>
  <si>
    <t>RAD23A</t>
  </si>
  <si>
    <t>P41208</t>
  </si>
  <si>
    <t>CETN2</t>
  </si>
  <si>
    <t>O15182</t>
  </si>
  <si>
    <t>CETN3</t>
  </si>
  <si>
    <t>P42166</t>
  </si>
  <si>
    <t>TMPO</t>
  </si>
  <si>
    <t>O43818</t>
  </si>
  <si>
    <t>RRP9</t>
  </si>
  <si>
    <t>Q4G0J3</t>
  </si>
  <si>
    <t>LARP7</t>
  </si>
  <si>
    <t>Q9NQ55</t>
  </si>
  <si>
    <t>PPAN</t>
  </si>
  <si>
    <t>Q9Y221</t>
  </si>
  <si>
    <t>NIP7</t>
  </si>
  <si>
    <t>P68431</t>
  </si>
  <si>
    <t>HIST1H3A</t>
  </si>
  <si>
    <t>P78345</t>
  </si>
  <si>
    <t>RPP38</t>
  </si>
  <si>
    <t>SNF5</t>
  </si>
  <si>
    <t>E17K</t>
  </si>
  <si>
    <t>WT</t>
  </si>
  <si>
    <t>WT_Eto</t>
  </si>
  <si>
    <t>5382insC</t>
  </si>
  <si>
    <t>5382insC_eto</t>
  </si>
  <si>
    <t>c61g</t>
  </si>
  <si>
    <t>c61g_eto</t>
  </si>
  <si>
    <t>i26a</t>
  </si>
  <si>
    <t>i26a_eto</t>
  </si>
  <si>
    <t>i26a_m1775r</t>
  </si>
  <si>
    <t>i26a_m1775r_eto</t>
  </si>
  <si>
    <t>iso5</t>
  </si>
  <si>
    <t>iso5_eto</t>
  </si>
  <si>
    <t>m1775r</t>
  </si>
  <si>
    <t>m1775r_eto</t>
  </si>
  <si>
    <t>r71g</t>
  </si>
  <si>
    <t>r71g_eto</t>
  </si>
  <si>
    <t>s1655f</t>
  </si>
  <si>
    <t>s1655f_eto</t>
  </si>
  <si>
    <t>wt</t>
  </si>
  <si>
    <t>wt_eto</t>
  </si>
  <si>
    <t>Bait Mutation Status and/or Drug Condition</t>
  </si>
  <si>
    <t>a745t</t>
  </si>
  <si>
    <t>a745t_eto</t>
  </si>
  <si>
    <t>e243k</t>
  </si>
  <si>
    <t>1100delC</t>
  </si>
  <si>
    <t>1100delC_eto</t>
  </si>
  <si>
    <t>k373e</t>
  </si>
  <si>
    <t>k373e_eto</t>
  </si>
  <si>
    <t>g12d</t>
  </si>
  <si>
    <t>wt_Eto</t>
  </si>
  <si>
    <t>a78s</t>
  </si>
  <si>
    <t>e837k</t>
  </si>
  <si>
    <t>e837k_eto</t>
  </si>
  <si>
    <t>r130q</t>
  </si>
  <si>
    <t>e545k</t>
  </si>
  <si>
    <t>h1047rwt</t>
  </si>
  <si>
    <t>m1043v</t>
  </si>
  <si>
    <t>r175h</t>
  </si>
  <si>
    <t>r248w</t>
  </si>
  <si>
    <t>r273h</t>
  </si>
  <si>
    <t>Prey Gene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</si>
</sst>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3"/>
  <sheetViews>
    <sheetView tabSelected="1" workbookViewId="0">
      <selection activeCell="I2" sqref="I2"/>
    </sheetView>
  </sheetViews>
  <sheetFormatPr baseColWidth="10" defaultColWidth="8.83203125" defaultRowHeight="14" x14ac:dyDescent="0"/>
  <cols>
    <col min="1" max="1" width="8.1640625" bestFit="1" customWidth="1"/>
    <col min="2" max="2" width="40.1640625" bestFit="1" customWidth="1"/>
    <col min="3" max="3" width="9.33203125" bestFit="1" customWidth="1"/>
    <col min="4" max="7" width="12" bestFit="1" customWidth="1"/>
    <col min="8" max="8" width="16.1640625" bestFit="1" customWidth="1"/>
    <col min="9" max="9" width="29.5" customWidth="1"/>
  </cols>
  <sheetData>
    <row r="1" spans="1:9" s="1" customFormat="1">
      <c r="A1" s="1" t="s">
        <v>0</v>
      </c>
      <c r="B1" s="1" t="s">
        <v>1817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1837</v>
      </c>
    </row>
    <row r="2" spans="1:9">
      <c r="A2" t="s">
        <v>7</v>
      </c>
      <c r="B2" t="s">
        <v>1796</v>
      </c>
      <c r="C2" t="s">
        <v>6</v>
      </c>
      <c r="D2">
        <v>66.3333333333333</v>
      </c>
      <c r="E2">
        <v>14.102905469534999</v>
      </c>
      <c r="F2">
        <v>47.873431672210501</v>
      </c>
      <c r="G2">
        <v>1.58481774303204</v>
      </c>
      <c r="H2" t="s">
        <v>7</v>
      </c>
      <c r="I2" t="e">
        <f xml:space="preserve"> FIND(B2,"eto",0)</f>
        <v>#VALUE!</v>
      </c>
    </row>
    <row r="3" spans="1:9">
      <c r="A3" t="s">
        <v>7</v>
      </c>
      <c r="B3" t="s">
        <v>1796</v>
      </c>
      <c r="C3" t="s">
        <v>8</v>
      </c>
      <c r="D3">
        <v>4.6666666666666696</v>
      </c>
      <c r="E3" t="s">
        <v>9</v>
      </c>
      <c r="F3" t="s">
        <v>10</v>
      </c>
      <c r="G3">
        <v>1.5783927333111401</v>
      </c>
      <c r="H3" t="s">
        <v>11</v>
      </c>
    </row>
    <row r="4" spans="1:9">
      <c r="A4" t="s">
        <v>7</v>
      </c>
      <c r="B4" t="s">
        <v>1796</v>
      </c>
      <c r="C4" t="s">
        <v>12</v>
      </c>
      <c r="D4">
        <v>3.6666666666666701</v>
      </c>
      <c r="E4">
        <v>1.9942471412382099</v>
      </c>
      <c r="F4">
        <v>1.9709481988435</v>
      </c>
      <c r="G4">
        <v>1.39214722366453</v>
      </c>
      <c r="H4" t="s">
        <v>13</v>
      </c>
    </row>
    <row r="5" spans="1:9">
      <c r="A5" t="s">
        <v>7</v>
      </c>
      <c r="B5" t="s">
        <v>1796</v>
      </c>
      <c r="C5" t="s">
        <v>14</v>
      </c>
      <c r="D5">
        <v>3.3333333333333299</v>
      </c>
      <c r="E5">
        <v>2.18036310831353</v>
      </c>
      <c r="F5">
        <v>1.70701063285184</v>
      </c>
      <c r="G5">
        <v>1.5733553850074999</v>
      </c>
      <c r="H5" t="s">
        <v>15</v>
      </c>
    </row>
    <row r="6" spans="1:9">
      <c r="A6" t="s">
        <v>7</v>
      </c>
      <c r="B6" t="s">
        <v>1796</v>
      </c>
      <c r="C6" t="s">
        <v>16</v>
      </c>
      <c r="D6">
        <v>2.6666666666666701</v>
      </c>
      <c r="E6">
        <v>2.5460079476556698</v>
      </c>
      <c r="F6">
        <v>3.2353720409198701</v>
      </c>
      <c r="G6">
        <v>1.5663672668986399</v>
      </c>
      <c r="H6" t="s">
        <v>17</v>
      </c>
    </row>
    <row r="7" spans="1:9">
      <c r="A7" t="s">
        <v>7</v>
      </c>
      <c r="B7" t="s">
        <v>1796</v>
      </c>
      <c r="C7" t="s">
        <v>18</v>
      </c>
      <c r="D7">
        <v>2.3333333333333299</v>
      </c>
      <c r="E7" t="s">
        <v>9</v>
      </c>
      <c r="F7" t="s">
        <v>10</v>
      </c>
      <c r="G7">
        <v>1.5632020899844901</v>
      </c>
      <c r="H7" t="s">
        <v>19</v>
      </c>
    </row>
    <row r="8" spans="1:9">
      <c r="A8" t="s">
        <v>7</v>
      </c>
      <c r="B8" t="s">
        <v>1796</v>
      </c>
      <c r="C8" t="s">
        <v>20</v>
      </c>
      <c r="D8">
        <v>2</v>
      </c>
      <c r="E8">
        <v>1.6690250544107501</v>
      </c>
      <c r="F8">
        <v>2.56921446680599</v>
      </c>
      <c r="G8">
        <v>1.5849625007211601</v>
      </c>
      <c r="H8" t="s">
        <v>21</v>
      </c>
    </row>
    <row r="9" spans="1:9">
      <c r="A9" t="s">
        <v>7</v>
      </c>
      <c r="B9" t="s">
        <v>1797</v>
      </c>
      <c r="C9" t="s">
        <v>6</v>
      </c>
      <c r="D9">
        <v>47.3333333333333</v>
      </c>
      <c r="E9">
        <v>9.9795342055686103</v>
      </c>
      <c r="F9">
        <v>40.440097478527001</v>
      </c>
      <c r="G9">
        <v>1.5844702053519499</v>
      </c>
      <c r="H9" t="s">
        <v>7</v>
      </c>
    </row>
    <row r="10" spans="1:9">
      <c r="A10" t="s">
        <v>7</v>
      </c>
      <c r="B10" t="s">
        <v>1797</v>
      </c>
      <c r="C10" t="s">
        <v>12</v>
      </c>
      <c r="D10">
        <v>3</v>
      </c>
      <c r="E10">
        <v>1.52047572094405</v>
      </c>
      <c r="F10">
        <v>1.7827897245792701</v>
      </c>
      <c r="G10">
        <v>1.5410078709714801</v>
      </c>
      <c r="H10" t="s">
        <v>13</v>
      </c>
    </row>
    <row r="11" spans="1:9">
      <c r="A11" t="s">
        <v>7</v>
      </c>
      <c r="B11" t="s">
        <v>1797</v>
      </c>
      <c r="C11" t="s">
        <v>22</v>
      </c>
      <c r="D11">
        <v>2.6666666666666701</v>
      </c>
      <c r="E11">
        <v>3.5088279667336701</v>
      </c>
      <c r="F11">
        <v>3.6842980417805999</v>
      </c>
      <c r="G11">
        <v>1.5663672668986399</v>
      </c>
      <c r="H11" t="s">
        <v>23</v>
      </c>
    </row>
    <row r="12" spans="1:9">
      <c r="A12" t="s">
        <v>7</v>
      </c>
      <c r="B12" t="s">
        <v>1797</v>
      </c>
      <c r="C12" t="s">
        <v>24</v>
      </c>
      <c r="D12">
        <v>2.3333333333333299</v>
      </c>
      <c r="E12">
        <v>4.5590745306320901</v>
      </c>
      <c r="F12">
        <v>3.2078136266021202</v>
      </c>
      <c r="G12">
        <v>1.48335575498169</v>
      </c>
      <c r="H12" t="s">
        <v>25</v>
      </c>
    </row>
    <row r="13" spans="1:9">
      <c r="A13" t="s">
        <v>7</v>
      </c>
      <c r="B13" t="s">
        <v>1797</v>
      </c>
      <c r="C13" t="s">
        <v>16</v>
      </c>
      <c r="D13">
        <v>2.3333333333333299</v>
      </c>
      <c r="E13">
        <v>2.1564053079788299</v>
      </c>
      <c r="F13">
        <v>3.0264134239674298</v>
      </c>
      <c r="G13">
        <v>1.5632020899844901</v>
      </c>
      <c r="H13" t="s">
        <v>17</v>
      </c>
    </row>
    <row r="14" spans="1:9">
      <c r="A14" t="s">
        <v>7</v>
      </c>
      <c r="B14" t="s">
        <v>1797</v>
      </c>
      <c r="C14" t="s">
        <v>20</v>
      </c>
      <c r="D14">
        <v>2.3333333333333299</v>
      </c>
      <c r="E14">
        <v>2.02608016555335</v>
      </c>
      <c r="F14">
        <v>2.7750687929946398</v>
      </c>
      <c r="G14">
        <v>1.5632020899844901</v>
      </c>
      <c r="H14" t="s">
        <v>21</v>
      </c>
    </row>
    <row r="15" spans="1:9">
      <c r="A15" t="s">
        <v>7</v>
      </c>
      <c r="B15" t="s">
        <v>1797</v>
      </c>
      <c r="C15" t="s">
        <v>26</v>
      </c>
      <c r="D15">
        <v>2.3333333333333299</v>
      </c>
      <c r="E15">
        <v>2.43626175098025</v>
      </c>
      <c r="F15">
        <v>1.50399056176202</v>
      </c>
      <c r="G15">
        <v>1.5632020899844901</v>
      </c>
      <c r="H15" t="s">
        <v>27</v>
      </c>
    </row>
    <row r="16" spans="1:9">
      <c r="A16" t="s">
        <v>7</v>
      </c>
      <c r="B16" t="s">
        <v>1797</v>
      </c>
      <c r="C16" t="s">
        <v>28</v>
      </c>
      <c r="D16">
        <v>2</v>
      </c>
      <c r="E16">
        <v>6.4884650643181097</v>
      </c>
      <c r="F16">
        <v>11.056238576636</v>
      </c>
      <c r="G16">
        <v>1.5849625007211601</v>
      </c>
      <c r="H16" t="s">
        <v>29</v>
      </c>
    </row>
    <row r="17" spans="1:8">
      <c r="A17" t="s">
        <v>31</v>
      </c>
      <c r="B17" t="s">
        <v>1797</v>
      </c>
      <c r="C17" t="s">
        <v>30</v>
      </c>
      <c r="D17">
        <v>80.3333333333333</v>
      </c>
      <c r="E17">
        <v>20.874765828783499</v>
      </c>
      <c r="F17">
        <v>43.5185371111194</v>
      </c>
      <c r="G17">
        <v>1.5843422624138901</v>
      </c>
      <c r="H17" t="s">
        <v>31</v>
      </c>
    </row>
    <row r="18" spans="1:8">
      <c r="A18" t="s">
        <v>31</v>
      </c>
      <c r="B18" t="s">
        <v>1797</v>
      </c>
      <c r="C18" t="s">
        <v>6</v>
      </c>
      <c r="D18">
        <v>13</v>
      </c>
      <c r="E18">
        <v>2.5285299917345898</v>
      </c>
      <c r="F18">
        <v>21.193384876584201</v>
      </c>
      <c r="G18">
        <v>1.57661971638442</v>
      </c>
      <c r="H18" t="s">
        <v>7</v>
      </c>
    </row>
    <row r="19" spans="1:8">
      <c r="A19" t="s">
        <v>31</v>
      </c>
      <c r="B19" t="s">
        <v>1797</v>
      </c>
      <c r="C19" t="s">
        <v>32</v>
      </c>
      <c r="D19">
        <v>3</v>
      </c>
      <c r="E19">
        <v>5.6247933350249504</v>
      </c>
      <c r="F19">
        <v>7.1098438281850198</v>
      </c>
      <c r="G19">
        <v>1.5410078709714801</v>
      </c>
      <c r="H19" t="s">
        <v>33</v>
      </c>
    </row>
    <row r="20" spans="1:8">
      <c r="A20" t="s">
        <v>31</v>
      </c>
      <c r="B20" t="s">
        <v>1797</v>
      </c>
      <c r="C20" t="s">
        <v>34</v>
      </c>
      <c r="D20">
        <v>2.3333333333333299</v>
      </c>
      <c r="E20">
        <v>5.0172858394378999</v>
      </c>
      <c r="F20">
        <v>3.6725351882688901</v>
      </c>
      <c r="G20">
        <v>1.5632020899844901</v>
      </c>
      <c r="H20" t="s">
        <v>35</v>
      </c>
    </row>
    <row r="21" spans="1:8">
      <c r="A21" t="s">
        <v>31</v>
      </c>
      <c r="B21" t="s">
        <v>1797</v>
      </c>
      <c r="C21" t="s">
        <v>36</v>
      </c>
      <c r="D21">
        <v>2</v>
      </c>
      <c r="E21">
        <v>2.6948457965254402</v>
      </c>
      <c r="F21">
        <v>1.94743331835541</v>
      </c>
      <c r="G21">
        <v>1.4937095464322401</v>
      </c>
      <c r="H21" t="s">
        <v>37</v>
      </c>
    </row>
    <row r="22" spans="1:8">
      <c r="A22" t="s">
        <v>39</v>
      </c>
      <c r="B22" t="s">
        <v>1796</v>
      </c>
      <c r="C22" t="s">
        <v>38</v>
      </c>
      <c r="D22">
        <v>88.6666666666667</v>
      </c>
      <c r="E22">
        <v>31.126991209137799</v>
      </c>
      <c r="F22">
        <v>36.138637106101399</v>
      </c>
      <c r="G22">
        <v>1.5836796861627001</v>
      </c>
      <c r="H22" t="s">
        <v>39</v>
      </c>
    </row>
    <row r="23" spans="1:8">
      <c r="A23" t="s">
        <v>39</v>
      </c>
      <c r="B23" t="s">
        <v>1796</v>
      </c>
      <c r="C23" t="s">
        <v>12</v>
      </c>
      <c r="D23">
        <v>4</v>
      </c>
      <c r="E23">
        <v>2.2311328513852899</v>
      </c>
      <c r="F23">
        <v>2.05858825478869</v>
      </c>
      <c r="G23">
        <v>1.4785349484605701</v>
      </c>
      <c r="H23" t="s">
        <v>13</v>
      </c>
    </row>
    <row r="24" spans="1:8">
      <c r="A24" t="s">
        <v>39</v>
      </c>
      <c r="B24" t="s">
        <v>1796</v>
      </c>
      <c r="C24" t="s">
        <v>40</v>
      </c>
      <c r="D24">
        <v>2</v>
      </c>
      <c r="E24">
        <v>1.6619902638844399</v>
      </c>
      <c r="F24">
        <v>1.9947391508086101</v>
      </c>
      <c r="G24">
        <v>1.4937095464322401</v>
      </c>
      <c r="H24" t="s">
        <v>41</v>
      </c>
    </row>
    <row r="25" spans="1:8">
      <c r="A25" t="s">
        <v>39</v>
      </c>
      <c r="B25" t="s">
        <v>1796</v>
      </c>
      <c r="C25" t="s">
        <v>42</v>
      </c>
      <c r="D25">
        <v>2</v>
      </c>
      <c r="E25">
        <v>2.26546832311652</v>
      </c>
      <c r="F25">
        <v>1.6900725658640201</v>
      </c>
      <c r="G25">
        <v>1.4937095464322401</v>
      </c>
      <c r="H25" t="s">
        <v>43</v>
      </c>
    </row>
    <row r="26" spans="1:8">
      <c r="A26" t="s">
        <v>39</v>
      </c>
      <c r="B26" t="s">
        <v>1797</v>
      </c>
      <c r="C26" t="s">
        <v>38</v>
      </c>
      <c r="D26">
        <v>74.3333333333333</v>
      </c>
      <c r="E26">
        <v>26.064645642623901</v>
      </c>
      <c r="F26">
        <v>33.088980259697401</v>
      </c>
      <c r="G26">
        <v>1.5834785838910199</v>
      </c>
      <c r="H26" t="s">
        <v>39</v>
      </c>
    </row>
    <row r="27" spans="1:8">
      <c r="A27" t="s">
        <v>39</v>
      </c>
      <c r="B27" t="s">
        <v>1797</v>
      </c>
      <c r="C27" t="s">
        <v>30</v>
      </c>
      <c r="D27">
        <v>13</v>
      </c>
      <c r="E27">
        <v>3.16271972261826</v>
      </c>
      <c r="F27">
        <v>17.5064492940575</v>
      </c>
      <c r="G27">
        <v>1.57702893698214</v>
      </c>
      <c r="H27" t="s">
        <v>31</v>
      </c>
    </row>
    <row r="28" spans="1:8">
      <c r="A28" t="s">
        <v>39</v>
      </c>
      <c r="B28" t="s">
        <v>1797</v>
      </c>
      <c r="C28" t="s">
        <v>12</v>
      </c>
      <c r="D28">
        <v>7.3333333333333304</v>
      </c>
      <c r="E28">
        <v>4.5999899528560997</v>
      </c>
      <c r="F28">
        <v>2.7873416735393</v>
      </c>
      <c r="G28">
        <v>1.54762094138714</v>
      </c>
      <c r="H28" t="s">
        <v>13</v>
      </c>
    </row>
    <row r="29" spans="1:8">
      <c r="A29" t="s">
        <v>39</v>
      </c>
      <c r="B29" t="s">
        <v>1797</v>
      </c>
      <c r="C29" t="s">
        <v>8</v>
      </c>
      <c r="D29">
        <v>3.3333333333333299</v>
      </c>
      <c r="E29" t="s">
        <v>9</v>
      </c>
      <c r="F29" t="s">
        <v>10</v>
      </c>
      <c r="G29">
        <v>1.5733553850074999</v>
      </c>
      <c r="H29" t="s">
        <v>11</v>
      </c>
    </row>
    <row r="30" spans="1:8">
      <c r="A30" t="s">
        <v>39</v>
      </c>
      <c r="B30" t="s">
        <v>1797</v>
      </c>
      <c r="C30" t="s">
        <v>40</v>
      </c>
      <c r="D30">
        <v>3</v>
      </c>
      <c r="E30">
        <v>2.76146074614645</v>
      </c>
      <c r="F30">
        <v>2.4430465447168599</v>
      </c>
      <c r="G30">
        <v>1.43317617321957</v>
      </c>
      <c r="H30" t="s">
        <v>41</v>
      </c>
    </row>
    <row r="31" spans="1:8">
      <c r="A31" t="s">
        <v>39</v>
      </c>
      <c r="B31" t="s">
        <v>1797</v>
      </c>
      <c r="C31" t="s">
        <v>44</v>
      </c>
      <c r="D31">
        <v>2.6666666666666701</v>
      </c>
      <c r="E31">
        <v>3.8396450186845401</v>
      </c>
      <c r="F31">
        <v>20.5513484332206</v>
      </c>
      <c r="G31">
        <v>1.5663672668986399</v>
      </c>
      <c r="H31" t="s">
        <v>45</v>
      </c>
    </row>
    <row r="32" spans="1:8">
      <c r="A32" t="s">
        <v>39</v>
      </c>
      <c r="B32" t="s">
        <v>1797</v>
      </c>
      <c r="C32" t="s">
        <v>46</v>
      </c>
      <c r="D32">
        <v>2.6666666666666701</v>
      </c>
      <c r="E32">
        <v>2.0004067874374298</v>
      </c>
      <c r="F32">
        <v>1.7985512041537299</v>
      </c>
      <c r="G32">
        <v>1.36038807792631</v>
      </c>
      <c r="H32" t="s">
        <v>47</v>
      </c>
    </row>
    <row r="33" spans="1:8">
      <c r="A33" t="s">
        <v>39</v>
      </c>
      <c r="B33" t="s">
        <v>1797</v>
      </c>
      <c r="C33" t="s">
        <v>18</v>
      </c>
      <c r="D33">
        <v>2.3333333333333299</v>
      </c>
      <c r="E33" t="s">
        <v>9</v>
      </c>
      <c r="F33" t="s">
        <v>10</v>
      </c>
      <c r="G33">
        <v>1.48335575498169</v>
      </c>
      <c r="H33" t="s">
        <v>19</v>
      </c>
    </row>
    <row r="34" spans="1:8">
      <c r="A34" t="s">
        <v>39</v>
      </c>
      <c r="B34" t="s">
        <v>1797</v>
      </c>
      <c r="C34" t="s">
        <v>48</v>
      </c>
      <c r="D34">
        <v>2</v>
      </c>
      <c r="E34">
        <v>3.9829430731681801</v>
      </c>
      <c r="F34">
        <v>25.921335191194999</v>
      </c>
      <c r="G34">
        <v>1.5849625007211601</v>
      </c>
      <c r="H34" t="s">
        <v>49</v>
      </c>
    </row>
    <row r="35" spans="1:8">
      <c r="A35" t="s">
        <v>39</v>
      </c>
      <c r="B35" t="s">
        <v>1797</v>
      </c>
      <c r="C35" t="s">
        <v>50</v>
      </c>
      <c r="D35">
        <v>2</v>
      </c>
      <c r="E35">
        <v>5.8076259325001498</v>
      </c>
      <c r="F35">
        <v>3.0195581180101301</v>
      </c>
      <c r="G35">
        <v>1</v>
      </c>
      <c r="H35" t="s">
        <v>51</v>
      </c>
    </row>
    <row r="36" spans="1:8">
      <c r="A36" t="s">
        <v>39</v>
      </c>
      <c r="B36" t="s">
        <v>1797</v>
      </c>
      <c r="C36" t="s">
        <v>52</v>
      </c>
      <c r="D36">
        <v>2</v>
      </c>
      <c r="E36">
        <v>1.9577273490948801</v>
      </c>
      <c r="F36">
        <v>2.9211195242490402</v>
      </c>
      <c r="G36">
        <v>1.4937095464322401</v>
      </c>
      <c r="H36" t="s">
        <v>53</v>
      </c>
    </row>
    <row r="37" spans="1:8">
      <c r="A37" t="s">
        <v>39</v>
      </c>
      <c r="B37" t="s">
        <v>1797</v>
      </c>
      <c r="C37" t="s">
        <v>54</v>
      </c>
      <c r="D37">
        <v>2</v>
      </c>
      <c r="E37">
        <v>2.5386456591142998</v>
      </c>
      <c r="F37">
        <v>2.1299055467388999</v>
      </c>
      <c r="G37">
        <v>1.4937095464322401</v>
      </c>
      <c r="H37" t="s">
        <v>55</v>
      </c>
    </row>
    <row r="38" spans="1:8">
      <c r="A38" t="s">
        <v>39</v>
      </c>
      <c r="B38" t="s">
        <v>1797</v>
      </c>
      <c r="C38" t="s">
        <v>56</v>
      </c>
      <c r="D38">
        <v>2</v>
      </c>
      <c r="E38">
        <v>1.9577273490948801</v>
      </c>
      <c r="F38">
        <v>1.78462951855452</v>
      </c>
      <c r="G38">
        <v>1.4937095464322401</v>
      </c>
      <c r="H38" t="s">
        <v>57</v>
      </c>
    </row>
    <row r="39" spans="1:8">
      <c r="A39" t="s">
        <v>39</v>
      </c>
      <c r="B39" t="s">
        <v>1797</v>
      </c>
      <c r="C39" t="s">
        <v>58</v>
      </c>
      <c r="D39">
        <v>2</v>
      </c>
      <c r="E39">
        <v>2.9137471545451801</v>
      </c>
      <c r="F39">
        <v>1.7519433399944899</v>
      </c>
      <c r="G39">
        <v>0.88129089923069304</v>
      </c>
      <c r="H39" t="s">
        <v>59</v>
      </c>
    </row>
    <row r="40" spans="1:8">
      <c r="A40" s="2" t="s">
        <v>995</v>
      </c>
      <c r="B40" t="s">
        <v>1797</v>
      </c>
      <c r="C40" s="2" t="s">
        <v>994</v>
      </c>
      <c r="D40" s="2">
        <v>103.666666666667</v>
      </c>
      <c r="E40" s="2">
        <v>419.288090408107</v>
      </c>
      <c r="F40" s="2">
        <v>48.922250427868804</v>
      </c>
      <c r="G40" s="2">
        <v>1.58353473210524</v>
      </c>
      <c r="H40" s="2" t="s">
        <v>995</v>
      </c>
    </row>
    <row r="41" spans="1:8">
      <c r="A41" s="2" t="s">
        <v>995</v>
      </c>
      <c r="B41" t="s">
        <v>1797</v>
      </c>
      <c r="C41" s="2" t="s">
        <v>92</v>
      </c>
      <c r="D41" s="2">
        <v>41</v>
      </c>
      <c r="E41" s="2">
        <v>1.8164955577803199</v>
      </c>
      <c r="F41" s="2">
        <v>9.6279014327744807</v>
      </c>
      <c r="G41" s="2">
        <v>1.5830112426763601</v>
      </c>
      <c r="H41" s="2" t="s">
        <v>93</v>
      </c>
    </row>
    <row r="42" spans="1:8">
      <c r="A42" s="2" t="s">
        <v>995</v>
      </c>
      <c r="B42" t="s">
        <v>1797</v>
      </c>
      <c r="C42" s="2" t="s">
        <v>988</v>
      </c>
      <c r="D42" s="2">
        <v>35.3333333333333</v>
      </c>
      <c r="E42" s="2">
        <v>39.527637259056803</v>
      </c>
      <c r="F42" s="2">
        <v>8.4550411640800593</v>
      </c>
      <c r="G42" s="2">
        <v>1.5811115646860401</v>
      </c>
      <c r="H42" s="2" t="s">
        <v>989</v>
      </c>
    </row>
    <row r="43" spans="1:8">
      <c r="A43" s="2" t="s">
        <v>995</v>
      </c>
      <c r="B43" t="s">
        <v>1797</v>
      </c>
      <c r="C43" s="2" t="s">
        <v>94</v>
      </c>
      <c r="D43" s="2">
        <v>31</v>
      </c>
      <c r="E43" s="2">
        <v>2.36457213143516</v>
      </c>
      <c r="F43" s="2">
        <v>7.8592387846126597</v>
      </c>
      <c r="G43" s="2">
        <v>1.5660537804774699</v>
      </c>
      <c r="H43" s="2" t="s">
        <v>95</v>
      </c>
    </row>
    <row r="44" spans="1:8">
      <c r="A44" s="2" t="s">
        <v>995</v>
      </c>
      <c r="B44" t="s">
        <v>1797</v>
      </c>
      <c r="C44" s="2" t="s">
        <v>1000</v>
      </c>
      <c r="D44" s="2">
        <v>23.3333333333333</v>
      </c>
      <c r="E44" s="2">
        <v>53.451745971691501</v>
      </c>
      <c r="F44" s="2">
        <v>8.0404087099298298</v>
      </c>
      <c r="G44" s="2">
        <v>1.58467762412003</v>
      </c>
      <c r="H44" s="2" t="s">
        <v>1001</v>
      </c>
    </row>
    <row r="45" spans="1:8">
      <c r="A45" s="2" t="s">
        <v>995</v>
      </c>
      <c r="B45" t="s">
        <v>1797</v>
      </c>
      <c r="C45" s="2" t="s">
        <v>990</v>
      </c>
      <c r="D45" s="2">
        <v>22.6666666666667</v>
      </c>
      <c r="E45" s="2">
        <v>25.406568040984599</v>
      </c>
      <c r="F45" s="2">
        <v>5.6134498434063103</v>
      </c>
      <c r="G45" s="2">
        <v>1.58465798101157</v>
      </c>
      <c r="H45" s="2" t="s">
        <v>991</v>
      </c>
    </row>
    <row r="46" spans="1:8">
      <c r="A46" s="2" t="s">
        <v>995</v>
      </c>
      <c r="B46" t="s">
        <v>1797</v>
      </c>
      <c r="C46" s="2" t="s">
        <v>98</v>
      </c>
      <c r="D46" s="2">
        <v>20.3333333333333</v>
      </c>
      <c r="E46" s="2">
        <v>1.82489111373105</v>
      </c>
      <c r="F46" s="2">
        <v>12.3379302060385</v>
      </c>
      <c r="G46" s="2">
        <v>1.5800041874277799</v>
      </c>
      <c r="H46" s="2" t="s">
        <v>99</v>
      </c>
    </row>
    <row r="47" spans="1:8">
      <c r="A47" s="2" t="s">
        <v>995</v>
      </c>
      <c r="B47" t="s">
        <v>1797</v>
      </c>
      <c r="C47" s="2" t="s">
        <v>96</v>
      </c>
      <c r="D47" s="2">
        <v>17.6666666666667</v>
      </c>
      <c r="E47" s="2">
        <v>1.61422365020203</v>
      </c>
      <c r="F47" s="2">
        <v>40.435811752805797</v>
      </c>
      <c r="G47" s="2">
        <v>1.5786239208085899</v>
      </c>
      <c r="H47" s="2" t="s">
        <v>97</v>
      </c>
    </row>
    <row r="48" spans="1:8">
      <c r="A48" s="2" t="s">
        <v>995</v>
      </c>
      <c r="B48" t="s">
        <v>1797</v>
      </c>
      <c r="C48" s="2" t="s">
        <v>1002</v>
      </c>
      <c r="D48" s="2">
        <v>14.3333333333333</v>
      </c>
      <c r="E48" s="2">
        <v>98.118517614250393</v>
      </c>
      <c r="F48" s="2">
        <v>280.72580355870002</v>
      </c>
      <c r="G48" s="2">
        <v>1.5842227641841899</v>
      </c>
      <c r="H48" s="2" t="s">
        <v>1003</v>
      </c>
    </row>
    <row r="49" spans="1:8">
      <c r="A49" s="2" t="s">
        <v>995</v>
      </c>
      <c r="B49" t="s">
        <v>1797</v>
      </c>
      <c r="C49" s="2" t="s">
        <v>996</v>
      </c>
      <c r="D49" s="2">
        <v>12.6666666666667</v>
      </c>
      <c r="E49" s="2">
        <v>86.692426613582001</v>
      </c>
      <c r="F49" s="2">
        <v>122.64978175166399</v>
      </c>
      <c r="G49" s="2">
        <v>1.5840055561709201</v>
      </c>
      <c r="H49" s="2" t="s">
        <v>997</v>
      </c>
    </row>
    <row r="50" spans="1:8">
      <c r="A50" s="2" t="s">
        <v>995</v>
      </c>
      <c r="B50" t="s">
        <v>1797</v>
      </c>
      <c r="C50" s="2" t="s">
        <v>1004</v>
      </c>
      <c r="D50" s="2">
        <v>12</v>
      </c>
      <c r="E50" s="2">
        <v>21.763677084355699</v>
      </c>
      <c r="F50" s="2">
        <v>3.5958841580321601</v>
      </c>
      <c r="G50" s="2">
        <v>1.5757054370058401</v>
      </c>
      <c r="H50" s="2" t="s">
        <v>1005</v>
      </c>
    </row>
    <row r="51" spans="1:8">
      <c r="A51" s="2" t="s">
        <v>995</v>
      </c>
      <c r="B51" t="s">
        <v>1797</v>
      </c>
      <c r="C51" s="2" t="s">
        <v>992</v>
      </c>
      <c r="D51" s="2">
        <v>11</v>
      </c>
      <c r="E51" s="2" t="s">
        <v>9</v>
      </c>
      <c r="F51" s="2" t="s">
        <v>10</v>
      </c>
      <c r="G51" s="2">
        <v>1.5740204886432501</v>
      </c>
      <c r="H51" s="2" t="s">
        <v>993</v>
      </c>
    </row>
    <row r="52" spans="1:8">
      <c r="A52" s="2" t="s">
        <v>995</v>
      </c>
      <c r="B52" t="s">
        <v>1797</v>
      </c>
      <c r="C52" s="2" t="s">
        <v>998</v>
      </c>
      <c r="D52" s="2">
        <v>11</v>
      </c>
      <c r="E52" s="2">
        <v>11.6699913200578</v>
      </c>
      <c r="F52" s="2">
        <v>4.9309371661772099</v>
      </c>
      <c r="G52" s="2">
        <v>1.5849625007211601</v>
      </c>
      <c r="H52" s="2" t="s">
        <v>999</v>
      </c>
    </row>
    <row r="53" spans="1:8">
      <c r="A53" s="2" t="s">
        <v>995</v>
      </c>
      <c r="B53" t="s">
        <v>1797</v>
      </c>
      <c r="C53" s="2" t="s">
        <v>1106</v>
      </c>
      <c r="D53" s="2">
        <v>10.6666666666667</v>
      </c>
      <c r="E53" s="2">
        <v>1.4409680388158801</v>
      </c>
      <c r="F53" s="2">
        <v>5.2156666419497499</v>
      </c>
      <c r="G53" s="2">
        <v>1.5755238024190501</v>
      </c>
      <c r="H53" s="2" t="s">
        <v>1107</v>
      </c>
    </row>
    <row r="54" spans="1:8">
      <c r="A54" s="2" t="s">
        <v>995</v>
      </c>
      <c r="B54" t="s">
        <v>1797</v>
      </c>
      <c r="C54" s="2" t="s">
        <v>116</v>
      </c>
      <c r="D54" s="2">
        <v>8.3333333333333304</v>
      </c>
      <c r="E54" s="2">
        <v>1.6317379590993799</v>
      </c>
      <c r="F54" s="2">
        <v>2.1780332877142698</v>
      </c>
      <c r="G54" s="2">
        <v>1.57022291147274</v>
      </c>
      <c r="H54" s="2" t="s">
        <v>117</v>
      </c>
    </row>
    <row r="55" spans="1:8">
      <c r="A55" s="2" t="s">
        <v>995</v>
      </c>
      <c r="B55" t="s">
        <v>1797</v>
      </c>
      <c r="C55" s="2" t="s">
        <v>630</v>
      </c>
      <c r="D55" s="2">
        <v>7</v>
      </c>
      <c r="E55" s="2">
        <v>1.8653553059440799</v>
      </c>
      <c r="F55" s="2">
        <v>2.1188871632528499</v>
      </c>
      <c r="G55" s="2">
        <v>1.52483793182177</v>
      </c>
      <c r="H55" s="2" t="s">
        <v>631</v>
      </c>
    </row>
    <row r="56" spans="1:8">
      <c r="A56" s="2" t="s">
        <v>995</v>
      </c>
      <c r="B56" t="s">
        <v>1797</v>
      </c>
      <c r="C56" s="2" t="s">
        <v>1008</v>
      </c>
      <c r="D56" s="2">
        <v>5.6666666666666696</v>
      </c>
      <c r="E56" s="2" t="s">
        <v>9</v>
      </c>
      <c r="F56" s="2" t="s">
        <v>10</v>
      </c>
      <c r="G56" s="2">
        <v>1.5525942669545301</v>
      </c>
      <c r="H56" s="2" t="s">
        <v>1009</v>
      </c>
    </row>
    <row r="57" spans="1:8">
      <c r="A57" s="2" t="s">
        <v>995</v>
      </c>
      <c r="B57" t="s">
        <v>1797</v>
      </c>
      <c r="C57" s="2" t="s">
        <v>1010</v>
      </c>
      <c r="D57" s="2">
        <v>5.6666666666666696</v>
      </c>
      <c r="E57" s="2">
        <v>38.702844410774702</v>
      </c>
      <c r="F57" s="2">
        <v>114.647466388545</v>
      </c>
      <c r="G57" s="2">
        <v>1.52892229697454</v>
      </c>
      <c r="H57" s="2" t="s">
        <v>1011</v>
      </c>
    </row>
    <row r="58" spans="1:8">
      <c r="A58" s="2" t="s">
        <v>995</v>
      </c>
      <c r="B58" t="s">
        <v>1797</v>
      </c>
      <c r="C58" s="2" t="s">
        <v>640</v>
      </c>
      <c r="D58" s="2">
        <v>4.6666666666666696</v>
      </c>
      <c r="E58" s="2">
        <v>1.4508826750194099</v>
      </c>
      <c r="F58" s="2">
        <v>13.4654647560646</v>
      </c>
      <c r="G58" s="2">
        <v>1.53785523623408</v>
      </c>
      <c r="H58" s="2" t="s">
        <v>641</v>
      </c>
    </row>
    <row r="59" spans="1:8">
      <c r="A59" s="2" t="s">
        <v>995</v>
      </c>
      <c r="B59" t="s">
        <v>1797</v>
      </c>
      <c r="C59" s="2" t="s">
        <v>1016</v>
      </c>
      <c r="D59" s="2">
        <v>4.3333333333333304</v>
      </c>
      <c r="E59" s="2" t="s">
        <v>9</v>
      </c>
      <c r="F59" s="2" t="s">
        <v>10</v>
      </c>
      <c r="G59" s="2">
        <v>1.5343264694421901</v>
      </c>
      <c r="H59" s="2" t="s">
        <v>1017</v>
      </c>
    </row>
    <row r="60" spans="1:8">
      <c r="A60" s="2" t="s">
        <v>995</v>
      </c>
      <c r="B60" t="s">
        <v>1797</v>
      </c>
      <c r="C60" s="2" t="s">
        <v>650</v>
      </c>
      <c r="D60" s="2">
        <v>3</v>
      </c>
      <c r="E60" s="2">
        <v>1.7164002695229199</v>
      </c>
      <c r="F60" s="2">
        <v>30.753394766687499</v>
      </c>
      <c r="G60" s="2">
        <v>1.5410078709714801</v>
      </c>
      <c r="H60" s="2" t="s">
        <v>651</v>
      </c>
    </row>
    <row r="61" spans="1:8">
      <c r="A61" s="2" t="s">
        <v>995</v>
      </c>
      <c r="B61" t="s">
        <v>1797</v>
      </c>
      <c r="C61" s="2" t="s">
        <v>1108</v>
      </c>
      <c r="D61" s="2">
        <v>2.3333333333333299</v>
      </c>
      <c r="E61" s="2">
        <v>6.7082383917725101</v>
      </c>
      <c r="F61" s="2">
        <v>1665.2315240545399</v>
      </c>
      <c r="G61" s="2">
        <v>1.5632020899844901</v>
      </c>
      <c r="H61" s="2" t="s">
        <v>1109</v>
      </c>
    </row>
    <row r="62" spans="1:8">
      <c r="A62" s="2" t="s">
        <v>995</v>
      </c>
      <c r="B62" t="s">
        <v>1797</v>
      </c>
      <c r="C62" s="2" t="s">
        <v>1110</v>
      </c>
      <c r="D62" s="2">
        <v>2.3333333333333299</v>
      </c>
      <c r="E62" s="2">
        <v>2.34439112737995</v>
      </c>
      <c r="F62" s="2">
        <v>7.4736405895681104</v>
      </c>
      <c r="G62" s="2">
        <v>1.5632020899844901</v>
      </c>
      <c r="H62" s="2" t="s">
        <v>1111</v>
      </c>
    </row>
    <row r="63" spans="1:8">
      <c r="A63" s="2" t="s">
        <v>995</v>
      </c>
      <c r="B63" s="2" t="s">
        <v>1798</v>
      </c>
      <c r="C63" s="2" t="s">
        <v>84</v>
      </c>
      <c r="D63" s="2">
        <v>133.333333333333</v>
      </c>
      <c r="E63" s="2">
        <v>3.16014522380229</v>
      </c>
      <c r="F63" s="2">
        <v>1.6308870095577099</v>
      </c>
      <c r="G63" s="2">
        <v>1.58343403997384</v>
      </c>
      <c r="H63" s="2" t="s">
        <v>85</v>
      </c>
    </row>
    <row r="64" spans="1:8">
      <c r="A64" s="2" t="s">
        <v>995</v>
      </c>
      <c r="B64" s="2" t="s">
        <v>1798</v>
      </c>
      <c r="C64" s="2" t="s">
        <v>994</v>
      </c>
      <c r="D64" s="2">
        <v>82</v>
      </c>
      <c r="E64" s="2">
        <v>331.60154083275398</v>
      </c>
      <c r="F64" s="2">
        <v>43.510471090101198</v>
      </c>
      <c r="G64" s="2">
        <v>1.58404513778026</v>
      </c>
      <c r="H64" s="2" t="s">
        <v>995</v>
      </c>
    </row>
    <row r="65" spans="1:8">
      <c r="A65" s="2" t="s">
        <v>995</v>
      </c>
      <c r="B65" s="2" t="s">
        <v>1798</v>
      </c>
      <c r="C65" s="2" t="s">
        <v>92</v>
      </c>
      <c r="D65" s="2">
        <v>47.6666666666667</v>
      </c>
      <c r="E65" s="2">
        <v>2.1665377521865299</v>
      </c>
      <c r="F65" s="2">
        <v>10.3811890142068</v>
      </c>
      <c r="G65" s="2">
        <v>1.58489276356626</v>
      </c>
      <c r="H65" s="2" t="s">
        <v>93</v>
      </c>
    </row>
    <row r="66" spans="1:8">
      <c r="A66" s="2" t="s">
        <v>995</v>
      </c>
      <c r="B66" s="2" t="s">
        <v>1798</v>
      </c>
      <c r="C66" s="2" t="s">
        <v>94</v>
      </c>
      <c r="D66" s="2">
        <v>38.6666666666667</v>
      </c>
      <c r="E66" s="2">
        <v>3.0386497881021999</v>
      </c>
      <c r="F66" s="2">
        <v>8.7774427263487507</v>
      </c>
      <c r="G66" s="2">
        <v>1.57938715981977</v>
      </c>
      <c r="H66" s="2" t="s">
        <v>95</v>
      </c>
    </row>
    <row r="67" spans="1:8">
      <c r="A67" s="2" t="s">
        <v>995</v>
      </c>
      <c r="B67" s="2" t="s">
        <v>1798</v>
      </c>
      <c r="C67" s="2" t="s">
        <v>98</v>
      </c>
      <c r="D67" s="2">
        <v>29.3333333333333</v>
      </c>
      <c r="E67" s="2">
        <v>2.7724307304760201</v>
      </c>
      <c r="F67" s="2">
        <v>14.818994189270001</v>
      </c>
      <c r="G67" s="2">
        <v>1.5820891720038099</v>
      </c>
      <c r="H67" s="2" t="s">
        <v>99</v>
      </c>
    </row>
    <row r="68" spans="1:8">
      <c r="A68" s="2" t="s">
        <v>995</v>
      </c>
      <c r="B68" s="2" t="s">
        <v>1798</v>
      </c>
      <c r="C68" s="2" t="s">
        <v>988</v>
      </c>
      <c r="D68" s="2">
        <v>27.6666666666667</v>
      </c>
      <c r="E68" s="2">
        <v>30.8304306893356</v>
      </c>
      <c r="F68" s="2">
        <v>7.4817267014700501</v>
      </c>
      <c r="G68" s="2">
        <v>1.58475721111066</v>
      </c>
      <c r="H68" s="2" t="s">
        <v>989</v>
      </c>
    </row>
    <row r="69" spans="1:8">
      <c r="A69" s="2" t="s">
        <v>995</v>
      </c>
      <c r="B69" s="2" t="s">
        <v>1798</v>
      </c>
      <c r="C69" s="2" t="s">
        <v>96</v>
      </c>
      <c r="D69" s="2">
        <v>26.3333333333333</v>
      </c>
      <c r="E69" s="2">
        <v>2.52576768927175</v>
      </c>
      <c r="F69" s="2">
        <v>49.367572982669799</v>
      </c>
      <c r="G69" s="2">
        <v>1.5791978025686999</v>
      </c>
      <c r="H69" s="2" t="s">
        <v>97</v>
      </c>
    </row>
    <row r="70" spans="1:8">
      <c r="A70" s="2" t="s">
        <v>995</v>
      </c>
      <c r="B70" s="2" t="s">
        <v>1798</v>
      </c>
      <c r="C70" s="2" t="s">
        <v>1000</v>
      </c>
      <c r="D70" s="2">
        <v>21.3333333333333</v>
      </c>
      <c r="E70" s="2">
        <v>48.836500299916501</v>
      </c>
      <c r="F70" s="2">
        <v>7.6881012166796596</v>
      </c>
      <c r="G70" s="2">
        <v>1.5796013497449299</v>
      </c>
      <c r="H70" s="2" t="s">
        <v>1001</v>
      </c>
    </row>
    <row r="71" spans="1:8">
      <c r="A71" s="2" t="s">
        <v>995</v>
      </c>
      <c r="B71" s="2" t="s">
        <v>1798</v>
      </c>
      <c r="C71" s="2" t="s">
        <v>990</v>
      </c>
      <c r="D71" s="2">
        <v>18</v>
      </c>
      <c r="E71" s="2">
        <v>20.080820423600802</v>
      </c>
      <c r="F71" s="2">
        <v>5.0023292130644004</v>
      </c>
      <c r="G71" s="2">
        <v>1.5751485917913799</v>
      </c>
      <c r="H71" s="2" t="s">
        <v>991</v>
      </c>
    </row>
    <row r="72" spans="1:8">
      <c r="A72" s="2" t="s">
        <v>995</v>
      </c>
      <c r="B72" s="2" t="s">
        <v>1798</v>
      </c>
      <c r="C72" s="2" t="s">
        <v>742</v>
      </c>
      <c r="D72" s="2">
        <v>16.6666666666667</v>
      </c>
      <c r="E72" s="2">
        <v>1.5539378720377499</v>
      </c>
      <c r="F72" s="2">
        <v>10.0558213548794</v>
      </c>
      <c r="G72" s="2">
        <v>1.56709499460932</v>
      </c>
      <c r="H72" s="2" t="s">
        <v>743</v>
      </c>
    </row>
    <row r="73" spans="1:8">
      <c r="A73" s="2" t="s">
        <v>995</v>
      </c>
      <c r="B73" s="2" t="s">
        <v>1798</v>
      </c>
      <c r="C73" s="2" t="s">
        <v>100</v>
      </c>
      <c r="D73" s="2">
        <v>15.6666666666667</v>
      </c>
      <c r="E73" s="2">
        <v>1.6151831540724599</v>
      </c>
      <c r="F73" s="2">
        <v>13.3583640734083</v>
      </c>
      <c r="G73" s="2">
        <v>1.58249052018827</v>
      </c>
      <c r="H73" s="2" t="s">
        <v>101</v>
      </c>
    </row>
    <row r="74" spans="1:8">
      <c r="A74" s="2" t="s">
        <v>995</v>
      </c>
      <c r="B74" s="2" t="s">
        <v>1798</v>
      </c>
      <c r="C74" s="2" t="s">
        <v>1002</v>
      </c>
      <c r="D74" s="2">
        <v>14.3333333333333</v>
      </c>
      <c r="E74" s="2">
        <v>98.118517614250393</v>
      </c>
      <c r="F74" s="2">
        <v>280.72580355870002</v>
      </c>
      <c r="G74" s="2">
        <v>1.5797934329241401</v>
      </c>
      <c r="H74" s="2" t="s">
        <v>1003</v>
      </c>
    </row>
    <row r="75" spans="1:8">
      <c r="A75" s="2" t="s">
        <v>995</v>
      </c>
      <c r="B75" s="2" t="s">
        <v>1798</v>
      </c>
      <c r="C75" s="2" t="s">
        <v>122</v>
      </c>
      <c r="D75" s="2">
        <v>11.6666666666667</v>
      </c>
      <c r="E75" s="2">
        <v>2.5679530329454501</v>
      </c>
      <c r="F75" s="2">
        <v>3.76359908754256</v>
      </c>
      <c r="G75" s="2">
        <v>1.55429931328618</v>
      </c>
      <c r="H75" s="2" t="s">
        <v>123</v>
      </c>
    </row>
    <row r="76" spans="1:8">
      <c r="A76" s="2" t="s">
        <v>995</v>
      </c>
      <c r="B76" s="2" t="s">
        <v>1798</v>
      </c>
      <c r="C76" s="2" t="s">
        <v>112</v>
      </c>
      <c r="D76" s="2">
        <v>11.3333333333333</v>
      </c>
      <c r="E76" s="2">
        <v>1.6293883303137899</v>
      </c>
      <c r="F76" s="2">
        <v>12.2899290905962</v>
      </c>
      <c r="G76" s="2">
        <v>1.58015375882293</v>
      </c>
      <c r="H76" s="2" t="s">
        <v>113</v>
      </c>
    </row>
    <row r="77" spans="1:8">
      <c r="A77" s="2" t="s">
        <v>995</v>
      </c>
      <c r="B77" s="2" t="s">
        <v>1798</v>
      </c>
      <c r="C77" s="2" t="s">
        <v>116</v>
      </c>
      <c r="D77" s="2">
        <v>11.3333333333333</v>
      </c>
      <c r="E77" s="2">
        <v>2.3869077147876001</v>
      </c>
      <c r="F77" s="2">
        <v>2.5400014652067302</v>
      </c>
      <c r="G77" s="2">
        <v>1.5627306712631299</v>
      </c>
      <c r="H77" s="2" t="s">
        <v>117</v>
      </c>
    </row>
    <row r="78" spans="1:8">
      <c r="A78" s="2" t="s">
        <v>995</v>
      </c>
      <c r="B78" s="2" t="s">
        <v>1798</v>
      </c>
      <c r="C78" s="2" t="s">
        <v>1004</v>
      </c>
      <c r="D78" s="2">
        <v>10.3333333333333</v>
      </c>
      <c r="E78" s="2">
        <v>18.6412936198724</v>
      </c>
      <c r="F78" s="2">
        <v>3.33683927799275</v>
      </c>
      <c r="G78" s="2">
        <v>1.58356762732014</v>
      </c>
      <c r="H78" s="2" t="s">
        <v>1005</v>
      </c>
    </row>
    <row r="79" spans="1:8">
      <c r="A79" s="2" t="s">
        <v>995</v>
      </c>
      <c r="B79" s="2" t="s">
        <v>1798</v>
      </c>
      <c r="C79" s="2" t="s">
        <v>996</v>
      </c>
      <c r="D79" s="2">
        <v>9.6666666666666696</v>
      </c>
      <c r="E79" s="2">
        <v>66.125462812378899</v>
      </c>
      <c r="F79" s="2">
        <v>107.14551098834001</v>
      </c>
      <c r="G79" s="2">
        <v>1.57867962702148</v>
      </c>
      <c r="H79" s="2" t="s">
        <v>997</v>
      </c>
    </row>
    <row r="80" spans="1:8">
      <c r="A80" s="2" t="s">
        <v>995</v>
      </c>
      <c r="B80" s="2" t="s">
        <v>1798</v>
      </c>
      <c r="C80" s="2" t="s">
        <v>110</v>
      </c>
      <c r="D80" s="2">
        <v>9.6666666666666696</v>
      </c>
      <c r="E80" s="2">
        <v>3.3336196300302001</v>
      </c>
      <c r="F80" s="2">
        <v>86.025506826746295</v>
      </c>
      <c r="G80" s="2">
        <v>1.57351724111998</v>
      </c>
      <c r="H80" s="2" t="s">
        <v>111</v>
      </c>
    </row>
    <row r="81" spans="1:8">
      <c r="A81" s="2" t="s">
        <v>995</v>
      </c>
      <c r="B81" s="2" t="s">
        <v>1798</v>
      </c>
      <c r="C81" s="2" t="s">
        <v>992</v>
      </c>
      <c r="D81" s="2">
        <v>8</v>
      </c>
      <c r="E81" s="2" t="s">
        <v>9</v>
      </c>
      <c r="F81" s="2" t="s">
        <v>10</v>
      </c>
      <c r="G81" s="2">
        <v>1.5849625007211601</v>
      </c>
      <c r="H81" s="2" t="s">
        <v>993</v>
      </c>
    </row>
    <row r="82" spans="1:8">
      <c r="A82" s="2" t="s">
        <v>995</v>
      </c>
      <c r="B82" s="2" t="s">
        <v>1798</v>
      </c>
      <c r="C82" s="2" t="s">
        <v>120</v>
      </c>
      <c r="D82" s="2">
        <v>7.3333333333333304</v>
      </c>
      <c r="E82" s="2">
        <v>3.5964770443084699</v>
      </c>
      <c r="F82" s="2">
        <v>43.516802154910302</v>
      </c>
      <c r="G82" s="2">
        <v>1.5661468309366999</v>
      </c>
      <c r="H82" s="2" t="s">
        <v>121</v>
      </c>
    </row>
    <row r="83" spans="1:8">
      <c r="A83" s="2" t="s">
        <v>995</v>
      </c>
      <c r="B83" s="2" t="s">
        <v>1798</v>
      </c>
      <c r="C83" s="2" t="s">
        <v>998</v>
      </c>
      <c r="D83" s="2">
        <v>6</v>
      </c>
      <c r="E83" s="2">
        <v>6.1408623680142904</v>
      </c>
      <c r="F83" s="2">
        <v>3.6417384462609501</v>
      </c>
      <c r="G83" s="2">
        <v>1.5729230252972199</v>
      </c>
      <c r="H83" s="2" t="s">
        <v>999</v>
      </c>
    </row>
    <row r="84" spans="1:8">
      <c r="A84" s="2" t="s">
        <v>995</v>
      </c>
      <c r="B84" s="2" t="s">
        <v>1798</v>
      </c>
      <c r="C84" s="2" t="s">
        <v>142</v>
      </c>
      <c r="D84" s="2">
        <v>5.6666666666666696</v>
      </c>
      <c r="E84" s="2">
        <v>3.2033306939708899</v>
      </c>
      <c r="F84" s="2">
        <v>2.0647824313704</v>
      </c>
      <c r="G84" s="2">
        <v>1.5525942669545301</v>
      </c>
      <c r="H84" s="2" t="s">
        <v>143</v>
      </c>
    </row>
    <row r="85" spans="1:8">
      <c r="A85" s="2" t="s">
        <v>995</v>
      </c>
      <c r="B85" s="2" t="s">
        <v>1798</v>
      </c>
      <c r="C85" s="2" t="s">
        <v>1008</v>
      </c>
      <c r="D85" s="2">
        <v>4.6666666666666696</v>
      </c>
      <c r="E85" s="2" t="s">
        <v>9</v>
      </c>
      <c r="F85" s="2" t="s">
        <v>10</v>
      </c>
      <c r="G85" s="2">
        <v>1.5783927333111401</v>
      </c>
      <c r="H85" s="2" t="s">
        <v>1009</v>
      </c>
    </row>
    <row r="86" spans="1:8">
      <c r="A86" s="2" t="s">
        <v>995</v>
      </c>
      <c r="B86" s="2" t="s">
        <v>1798</v>
      </c>
      <c r="C86" s="2" t="s">
        <v>1010</v>
      </c>
      <c r="D86" s="2">
        <v>4.3333333333333304</v>
      </c>
      <c r="E86" s="2">
        <v>29.561971610240001</v>
      </c>
      <c r="F86" s="2">
        <v>100.25630100223501</v>
      </c>
      <c r="G86" s="2">
        <v>1.5537631144722499</v>
      </c>
      <c r="H86" s="2" t="s">
        <v>1011</v>
      </c>
    </row>
    <row r="87" spans="1:8">
      <c r="A87" s="2" t="s">
        <v>995</v>
      </c>
      <c r="B87" s="2" t="s">
        <v>1798</v>
      </c>
      <c r="C87" s="2" t="s">
        <v>272</v>
      </c>
      <c r="D87" s="2">
        <v>4</v>
      </c>
      <c r="E87" s="2">
        <v>1.5613568514954299</v>
      </c>
      <c r="F87" s="2">
        <v>138.962581534881</v>
      </c>
      <c r="G87" s="2">
        <v>1.41416475698283</v>
      </c>
      <c r="H87" s="2" t="s">
        <v>273</v>
      </c>
    </row>
    <row r="88" spans="1:8">
      <c r="A88" s="2" t="s">
        <v>995</v>
      </c>
      <c r="B88" s="2" t="s">
        <v>1798</v>
      </c>
      <c r="C88" s="2" t="s">
        <v>650</v>
      </c>
      <c r="D88" s="2">
        <v>3.3333333333333299</v>
      </c>
      <c r="E88" s="2">
        <v>1.9386339132352599</v>
      </c>
      <c r="F88" s="2">
        <v>32.4169244150117</v>
      </c>
      <c r="G88" s="2">
        <v>1.5733553850074999</v>
      </c>
      <c r="H88" s="2" t="s">
        <v>651</v>
      </c>
    </row>
    <row r="89" spans="1:8">
      <c r="A89" s="2" t="s">
        <v>995</v>
      </c>
      <c r="B89" s="2" t="s">
        <v>1798</v>
      </c>
      <c r="C89" s="2" t="s">
        <v>132</v>
      </c>
      <c r="D89" s="2">
        <v>3.3333333333333299</v>
      </c>
      <c r="E89" s="2">
        <v>1.72229608104178</v>
      </c>
      <c r="F89" s="2">
        <v>4.7416948671128196</v>
      </c>
      <c r="G89" s="2">
        <v>1.5333966306896201</v>
      </c>
      <c r="H89" s="2" t="s">
        <v>133</v>
      </c>
    </row>
    <row r="90" spans="1:8">
      <c r="A90" s="2" t="s">
        <v>995</v>
      </c>
      <c r="B90" s="2" t="s">
        <v>1798</v>
      </c>
      <c r="C90" s="2" t="s">
        <v>114</v>
      </c>
      <c r="D90" s="2">
        <v>3</v>
      </c>
      <c r="E90" s="2">
        <v>2.00163827490432</v>
      </c>
      <c r="F90" s="2">
        <v>6.1741346003152699</v>
      </c>
      <c r="G90" s="2">
        <v>1.5410078709714801</v>
      </c>
      <c r="H90" s="2" t="s">
        <v>115</v>
      </c>
    </row>
    <row r="91" spans="1:8">
      <c r="A91" s="2" t="s">
        <v>995</v>
      </c>
      <c r="B91" s="2" t="s">
        <v>1798</v>
      </c>
      <c r="C91" s="2" t="s">
        <v>410</v>
      </c>
      <c r="D91" s="2">
        <v>2.6666666666666701</v>
      </c>
      <c r="E91" s="2">
        <v>2.1393532086357898</v>
      </c>
      <c r="F91" s="2">
        <v>42.8102836981734</v>
      </c>
      <c r="G91" s="2">
        <v>1.5663672668986399</v>
      </c>
      <c r="H91" s="2" t="s">
        <v>411</v>
      </c>
    </row>
    <row r="92" spans="1:8">
      <c r="A92" s="2" t="s">
        <v>995</v>
      </c>
      <c r="B92" s="2" t="s">
        <v>1798</v>
      </c>
      <c r="C92" s="2" t="s">
        <v>1016</v>
      </c>
      <c r="D92" s="2">
        <v>2.3333333333333299</v>
      </c>
      <c r="E92" s="2" t="s">
        <v>9</v>
      </c>
      <c r="F92" s="2" t="s">
        <v>10</v>
      </c>
      <c r="G92" s="2">
        <v>1.48335575498169</v>
      </c>
      <c r="H92" s="2" t="s">
        <v>1017</v>
      </c>
    </row>
    <row r="93" spans="1:8">
      <c r="A93" s="2" t="s">
        <v>995</v>
      </c>
      <c r="B93" s="2" t="s">
        <v>1798</v>
      </c>
      <c r="C93" s="2" t="s">
        <v>1110</v>
      </c>
      <c r="D93" s="2">
        <v>2.3333333333333299</v>
      </c>
      <c r="E93" s="2">
        <v>2.34439112737995</v>
      </c>
      <c r="F93" s="2">
        <v>7.4736405895681104</v>
      </c>
      <c r="G93" s="2">
        <v>1.5632020899844901</v>
      </c>
      <c r="H93" s="2" t="s">
        <v>1111</v>
      </c>
    </row>
    <row r="94" spans="1:8">
      <c r="A94" s="2" t="s">
        <v>1112</v>
      </c>
      <c r="B94" s="2" t="s">
        <v>1797</v>
      </c>
      <c r="C94" s="2" t="s">
        <v>994</v>
      </c>
      <c r="D94" s="2">
        <v>29</v>
      </c>
      <c r="E94" s="2">
        <v>117.106750333042</v>
      </c>
      <c r="F94" s="2">
        <v>25.875327673191698</v>
      </c>
      <c r="G94" s="2">
        <v>1.5844034971240999</v>
      </c>
      <c r="H94" s="2" t="s">
        <v>995</v>
      </c>
    </row>
    <row r="95" spans="1:8">
      <c r="A95" s="2" t="s">
        <v>1112</v>
      </c>
      <c r="B95" s="2" t="s">
        <v>1797</v>
      </c>
      <c r="C95" s="2" t="s">
        <v>988</v>
      </c>
      <c r="D95" s="2">
        <v>28.6666666666667</v>
      </c>
      <c r="E95" s="2">
        <v>31.964848937560099</v>
      </c>
      <c r="F95" s="2">
        <v>7.6157384293792898</v>
      </c>
      <c r="G95" s="2">
        <v>1.5842057230009501</v>
      </c>
      <c r="H95" s="2" t="s">
        <v>989</v>
      </c>
    </row>
    <row r="96" spans="1:8">
      <c r="A96" s="2" t="s">
        <v>1112</v>
      </c>
      <c r="B96" s="2" t="s">
        <v>1797</v>
      </c>
      <c r="C96" s="2" t="s">
        <v>1010</v>
      </c>
      <c r="D96" s="2">
        <v>20.3333333333333</v>
      </c>
      <c r="E96" s="2">
        <v>139.25244521665701</v>
      </c>
      <c r="F96" s="2">
        <v>217.17254383229999</v>
      </c>
      <c r="G96" s="2">
        <v>1.58235316019725</v>
      </c>
      <c r="H96" s="2" t="s">
        <v>1011</v>
      </c>
    </row>
    <row r="97" spans="1:8">
      <c r="A97" s="2" t="s">
        <v>1112</v>
      </c>
      <c r="B97" s="2" t="s">
        <v>1797</v>
      </c>
      <c r="C97" s="2" t="s">
        <v>990</v>
      </c>
      <c r="D97" s="2">
        <v>20</v>
      </c>
      <c r="E97" s="2">
        <v>22.3632836881938</v>
      </c>
      <c r="F97" s="2">
        <v>5.2729179730937403</v>
      </c>
      <c r="G97" s="2">
        <v>1.5815262251940501</v>
      </c>
      <c r="H97" s="2" t="s">
        <v>991</v>
      </c>
    </row>
    <row r="98" spans="1:8">
      <c r="A98" s="2" t="s">
        <v>1112</v>
      </c>
      <c r="B98" s="2" t="s">
        <v>1797</v>
      </c>
      <c r="C98" s="2" t="s">
        <v>1000</v>
      </c>
      <c r="D98" s="2">
        <v>17.6666666666667</v>
      </c>
      <c r="E98" s="2">
        <v>40.375216568329101</v>
      </c>
      <c r="F98" s="2">
        <v>6.9962777121673998</v>
      </c>
      <c r="G98" s="2">
        <v>1.57129003176142</v>
      </c>
      <c r="H98" s="2" t="s">
        <v>1001</v>
      </c>
    </row>
    <row r="99" spans="1:8">
      <c r="A99" s="2" t="s">
        <v>1112</v>
      </c>
      <c r="B99" s="2" t="s">
        <v>1797</v>
      </c>
      <c r="C99" s="2" t="s">
        <v>1002</v>
      </c>
      <c r="D99" s="2">
        <v>11.3333333333333</v>
      </c>
      <c r="E99" s="2">
        <v>77.551553813047306</v>
      </c>
      <c r="F99" s="2">
        <v>249.62470484872901</v>
      </c>
      <c r="G99" s="2">
        <v>1.5768079365232699</v>
      </c>
      <c r="H99" s="2" t="s">
        <v>1003</v>
      </c>
    </row>
    <row r="100" spans="1:8">
      <c r="A100" s="2" t="s">
        <v>1112</v>
      </c>
      <c r="B100" s="2" t="s">
        <v>1797</v>
      </c>
      <c r="C100" s="2" t="s">
        <v>1004</v>
      </c>
      <c r="D100" s="2">
        <v>9.3333333333333304</v>
      </c>
      <c r="E100" s="2">
        <v>16.7678635411825</v>
      </c>
      <c r="F100" s="2">
        <v>3.1712717418499898</v>
      </c>
      <c r="G100" s="2">
        <v>1.57310350545226</v>
      </c>
      <c r="H100" s="2" t="s">
        <v>1005</v>
      </c>
    </row>
    <row r="101" spans="1:8">
      <c r="A101" s="2" t="s">
        <v>1112</v>
      </c>
      <c r="B101" s="2" t="s">
        <v>1797</v>
      </c>
      <c r="C101" s="2" t="s">
        <v>998</v>
      </c>
      <c r="D101" s="2">
        <v>8</v>
      </c>
      <c r="E101" s="2">
        <v>8.3525139488316906</v>
      </c>
      <c r="F101" s="2">
        <v>4.2051173445339396</v>
      </c>
      <c r="G101" s="2">
        <v>1.57802084820253</v>
      </c>
      <c r="H101" s="2" t="s">
        <v>999</v>
      </c>
    </row>
    <row r="102" spans="1:8">
      <c r="A102" s="2" t="s">
        <v>1112</v>
      </c>
      <c r="B102" s="2" t="s">
        <v>1797</v>
      </c>
      <c r="C102" s="2" t="s">
        <v>992</v>
      </c>
      <c r="D102" s="2">
        <v>5.6666666666666696</v>
      </c>
      <c r="E102" s="2" t="s">
        <v>9</v>
      </c>
      <c r="F102" s="2" t="s">
        <v>10</v>
      </c>
      <c r="G102" s="2">
        <v>1.5804199927031699</v>
      </c>
      <c r="H102" s="2" t="s">
        <v>993</v>
      </c>
    </row>
    <row r="103" spans="1:8">
      <c r="A103" s="2" t="s">
        <v>1112</v>
      </c>
      <c r="B103" s="2" t="s">
        <v>1797</v>
      </c>
      <c r="C103" s="2" t="s">
        <v>1008</v>
      </c>
      <c r="D103" s="2">
        <v>4.3333333333333304</v>
      </c>
      <c r="E103" s="2" t="s">
        <v>9</v>
      </c>
      <c r="F103" s="2" t="s">
        <v>10</v>
      </c>
      <c r="G103" s="2">
        <v>1.5777595020247499</v>
      </c>
      <c r="H103" s="2" t="s">
        <v>1009</v>
      </c>
    </row>
    <row r="104" spans="1:8">
      <c r="A104" s="2" t="s">
        <v>1112</v>
      </c>
      <c r="B104" s="2" t="s">
        <v>1797</v>
      </c>
      <c r="C104" s="2" t="s">
        <v>1113</v>
      </c>
      <c r="D104" s="2">
        <v>3.3333333333333299</v>
      </c>
      <c r="E104" s="2" t="s">
        <v>9</v>
      </c>
      <c r="F104" s="2" t="s">
        <v>10</v>
      </c>
      <c r="G104" s="2">
        <v>1.50285577380461</v>
      </c>
      <c r="H104" s="2" t="s">
        <v>1114</v>
      </c>
    </row>
    <row r="105" spans="1:8">
      <c r="A105" s="2" t="s">
        <v>1112</v>
      </c>
      <c r="B105" s="2" t="s">
        <v>1798</v>
      </c>
      <c r="C105" s="2" t="s">
        <v>988</v>
      </c>
      <c r="D105" s="2">
        <v>26.6666666666667</v>
      </c>
      <c r="E105" s="2">
        <v>29.696012441111101</v>
      </c>
      <c r="F105" s="2">
        <v>7.3452703861910598</v>
      </c>
      <c r="G105" s="2">
        <v>1.5821328634091301</v>
      </c>
      <c r="H105" s="2" t="s">
        <v>989</v>
      </c>
    </row>
    <row r="106" spans="1:8">
      <c r="A106" s="2" t="s">
        <v>1112</v>
      </c>
      <c r="B106" s="2" t="s">
        <v>1798</v>
      </c>
      <c r="C106" s="2" t="s">
        <v>994</v>
      </c>
      <c r="D106" s="2">
        <v>22.6666666666667</v>
      </c>
      <c r="E106" s="2">
        <v>91.475297380246303</v>
      </c>
      <c r="F106" s="2">
        <v>22.876031624062101</v>
      </c>
      <c r="G106" s="2">
        <v>1.5828251025022799</v>
      </c>
      <c r="H106" s="2" t="s">
        <v>995</v>
      </c>
    </row>
    <row r="107" spans="1:8">
      <c r="A107" s="2" t="s">
        <v>1112</v>
      </c>
      <c r="B107" s="2" t="s">
        <v>1798</v>
      </c>
      <c r="C107" s="2" t="s">
        <v>990</v>
      </c>
      <c r="D107" s="2">
        <v>19.6666666666667</v>
      </c>
      <c r="E107" s="2">
        <v>21.982873144094999</v>
      </c>
      <c r="F107" s="2">
        <v>5.2287923607456497</v>
      </c>
      <c r="G107" s="2">
        <v>1.5845594691070599</v>
      </c>
      <c r="H107" s="2" t="s">
        <v>991</v>
      </c>
    </row>
    <row r="108" spans="1:8">
      <c r="A108" s="2" t="s">
        <v>1112</v>
      </c>
      <c r="B108" s="2" t="s">
        <v>1798</v>
      </c>
      <c r="C108" s="2" t="s">
        <v>1010</v>
      </c>
      <c r="D108" s="2">
        <v>18</v>
      </c>
      <c r="E108" s="2">
        <v>123.25591781572101</v>
      </c>
      <c r="F108" s="2">
        <v>204.33223287561401</v>
      </c>
      <c r="G108" s="2">
        <v>1.5807421640760599</v>
      </c>
      <c r="H108" s="2" t="s">
        <v>1011</v>
      </c>
    </row>
    <row r="109" spans="1:8">
      <c r="A109" s="2" t="s">
        <v>1112</v>
      </c>
      <c r="B109" s="2" t="s">
        <v>1798</v>
      </c>
      <c r="C109" s="2" t="s">
        <v>1000</v>
      </c>
      <c r="D109" s="2">
        <v>15.3333333333333</v>
      </c>
      <c r="E109" s="2">
        <v>34.990763284591701</v>
      </c>
      <c r="F109" s="2">
        <v>6.5179049243985396</v>
      </c>
      <c r="G109" s="2">
        <v>1.5804300774048201</v>
      </c>
      <c r="H109" s="2" t="s">
        <v>1001</v>
      </c>
    </row>
    <row r="110" spans="1:8">
      <c r="A110" s="2" t="s">
        <v>1112</v>
      </c>
      <c r="B110" s="2" t="s">
        <v>1798</v>
      </c>
      <c r="C110" s="2" t="s">
        <v>1002</v>
      </c>
      <c r="D110" s="2">
        <v>10.6666666666667</v>
      </c>
      <c r="E110" s="2">
        <v>72.981117412779895</v>
      </c>
      <c r="F110" s="2">
        <v>242.171535259987</v>
      </c>
      <c r="G110" s="2">
        <v>1.583623702635</v>
      </c>
      <c r="H110" s="2" t="s">
        <v>1003</v>
      </c>
    </row>
    <row r="111" spans="1:8">
      <c r="A111" s="2" t="s">
        <v>1112</v>
      </c>
      <c r="B111" s="2" t="s">
        <v>1798</v>
      </c>
      <c r="C111" s="2" t="s">
        <v>1004</v>
      </c>
      <c r="D111" s="2">
        <v>9</v>
      </c>
      <c r="E111" s="2">
        <v>16.1433868482858</v>
      </c>
      <c r="F111" s="2">
        <v>3.1141270299218702</v>
      </c>
      <c r="G111" s="2">
        <v>1.5794313729695399</v>
      </c>
      <c r="H111" s="2" t="s">
        <v>1005</v>
      </c>
    </row>
    <row r="112" spans="1:8">
      <c r="A112" s="2" t="s">
        <v>1112</v>
      </c>
      <c r="B112" s="2" t="s">
        <v>1798</v>
      </c>
      <c r="C112" s="2" t="s">
        <v>998</v>
      </c>
      <c r="D112" s="2">
        <v>7.3333333333333304</v>
      </c>
      <c r="E112" s="2">
        <v>7.6152967552258897</v>
      </c>
      <c r="F112" s="2">
        <v>4.0260933369531404</v>
      </c>
      <c r="G112" s="2">
        <v>1.57369210541347</v>
      </c>
      <c r="H112" s="2" t="s">
        <v>999</v>
      </c>
    </row>
    <row r="113" spans="1:8">
      <c r="A113" s="2" t="s">
        <v>1112</v>
      </c>
      <c r="B113" s="2" t="s">
        <v>1798</v>
      </c>
      <c r="C113" s="2" t="s">
        <v>992</v>
      </c>
      <c r="D113" s="2">
        <v>4.3333333333333304</v>
      </c>
      <c r="E113" s="2" t="s">
        <v>9</v>
      </c>
      <c r="F113" s="2" t="s">
        <v>10</v>
      </c>
      <c r="G113" s="2">
        <v>1.4431579846773801</v>
      </c>
      <c r="H113" s="2" t="s">
        <v>993</v>
      </c>
    </row>
    <row r="114" spans="1:8">
      <c r="A114" s="2" t="s">
        <v>1112</v>
      </c>
      <c r="B114" s="2" t="s">
        <v>1798</v>
      </c>
      <c r="C114" s="2" t="s">
        <v>1008</v>
      </c>
      <c r="D114" s="2">
        <v>3</v>
      </c>
      <c r="E114" s="2" t="s">
        <v>9</v>
      </c>
      <c r="F114" s="2" t="s">
        <v>10</v>
      </c>
      <c r="G114" s="2">
        <v>1.5410078709714801</v>
      </c>
      <c r="H114" s="2" t="s">
        <v>1009</v>
      </c>
    </row>
    <row r="115" spans="1:8">
      <c r="A115" s="2" t="s">
        <v>1112</v>
      </c>
      <c r="B115" s="2" t="s">
        <v>1798</v>
      </c>
      <c r="C115" s="2" t="s">
        <v>1113</v>
      </c>
      <c r="D115" s="2">
        <v>3</v>
      </c>
      <c r="E115" s="2" t="s">
        <v>9</v>
      </c>
      <c r="F115" s="2" t="s">
        <v>10</v>
      </c>
      <c r="G115" s="2">
        <v>1.5410078709714801</v>
      </c>
      <c r="H115" s="2" t="s">
        <v>1114</v>
      </c>
    </row>
    <row r="116" spans="1:8">
      <c r="A116" s="2" t="s">
        <v>1116</v>
      </c>
      <c r="B116" s="2" t="s">
        <v>1799</v>
      </c>
      <c r="C116" s="2" t="s">
        <v>1115</v>
      </c>
      <c r="D116" s="2">
        <v>55.6666666666667</v>
      </c>
      <c r="E116" s="2" t="s">
        <v>9</v>
      </c>
      <c r="F116" s="2" t="s">
        <v>10</v>
      </c>
      <c r="G116" s="2">
        <v>1.58460363048381</v>
      </c>
      <c r="H116" s="2" t="s">
        <v>1116</v>
      </c>
    </row>
    <row r="117" spans="1:8">
      <c r="A117" s="2" t="s">
        <v>1116</v>
      </c>
      <c r="B117" s="2" t="s">
        <v>1799</v>
      </c>
      <c r="C117" s="2" t="s">
        <v>1117</v>
      </c>
      <c r="D117" s="2">
        <v>12</v>
      </c>
      <c r="E117" s="2">
        <v>1.5384348228842499</v>
      </c>
      <c r="F117" s="2">
        <v>1.8653305995693801</v>
      </c>
      <c r="G117" s="2">
        <v>1.58179753368094</v>
      </c>
      <c r="H117" s="2" t="s">
        <v>1118</v>
      </c>
    </row>
    <row r="118" spans="1:8">
      <c r="A118" s="2" t="s">
        <v>1116</v>
      </c>
      <c r="B118" s="2" t="s">
        <v>1799</v>
      </c>
      <c r="C118" s="2" t="s">
        <v>1119</v>
      </c>
      <c r="D118" s="2">
        <v>9.3333333333333304</v>
      </c>
      <c r="E118" s="2">
        <v>2.8692822629282899</v>
      </c>
      <c r="F118" s="2">
        <v>2.6218647435077198</v>
      </c>
      <c r="G118" s="2">
        <v>1.57792538104006</v>
      </c>
      <c r="H118" s="2" t="s">
        <v>1120</v>
      </c>
    </row>
    <row r="119" spans="1:8">
      <c r="A119" s="2" t="s">
        <v>1116</v>
      </c>
      <c r="B119" s="2" t="s">
        <v>1799</v>
      </c>
      <c r="C119" s="2" t="s">
        <v>1121</v>
      </c>
      <c r="D119" s="2">
        <v>9</v>
      </c>
      <c r="E119" s="2">
        <v>2.6464965724327998</v>
      </c>
      <c r="F119" s="2">
        <v>7.0952898053872202</v>
      </c>
      <c r="G119" s="2">
        <v>1.4376585467234799</v>
      </c>
      <c r="H119" s="2" t="s">
        <v>1122</v>
      </c>
    </row>
    <row r="120" spans="1:8">
      <c r="A120" s="2" t="s">
        <v>1116</v>
      </c>
      <c r="B120" s="2" t="s">
        <v>1799</v>
      </c>
      <c r="C120" s="2" t="s">
        <v>1123</v>
      </c>
      <c r="D120" s="2">
        <v>7.6666666666666696</v>
      </c>
      <c r="E120" s="2" t="s">
        <v>9</v>
      </c>
      <c r="F120" s="2" t="s">
        <v>10</v>
      </c>
      <c r="G120" s="2">
        <v>1.5532832793945099</v>
      </c>
      <c r="H120" s="2" t="s">
        <v>1124</v>
      </c>
    </row>
    <row r="121" spans="1:8">
      <c r="A121" s="2" t="s">
        <v>1116</v>
      </c>
      <c r="B121" s="2" t="s">
        <v>1799</v>
      </c>
      <c r="C121" s="2" t="s">
        <v>1125</v>
      </c>
      <c r="D121" s="2">
        <v>7.3333333333333304</v>
      </c>
      <c r="E121" s="2">
        <v>2.0302849931535798</v>
      </c>
      <c r="F121" s="2">
        <v>3.2360393244863501</v>
      </c>
      <c r="G121" s="2">
        <v>1.5661468309366999</v>
      </c>
      <c r="H121" s="2" t="s">
        <v>1126</v>
      </c>
    </row>
    <row r="122" spans="1:8">
      <c r="A122" s="2" t="s">
        <v>1116</v>
      </c>
      <c r="B122" s="2" t="s">
        <v>1799</v>
      </c>
      <c r="C122" s="2" t="s">
        <v>1127</v>
      </c>
      <c r="D122" s="2">
        <v>7.3333333333333304</v>
      </c>
      <c r="E122" s="2">
        <v>1.7495040470651</v>
      </c>
      <c r="F122" s="2">
        <v>1.5866222794093401</v>
      </c>
      <c r="G122" s="2">
        <v>1.4599769998467</v>
      </c>
      <c r="H122" s="2" t="s">
        <v>1128</v>
      </c>
    </row>
    <row r="123" spans="1:8">
      <c r="A123" s="2" t="s">
        <v>1116</v>
      </c>
      <c r="B123" s="2" t="s">
        <v>1799</v>
      </c>
      <c r="C123" s="2" t="s">
        <v>1129</v>
      </c>
      <c r="D123" s="2">
        <v>6</v>
      </c>
      <c r="E123" s="2">
        <v>1.7822978508165199</v>
      </c>
      <c r="F123" s="2">
        <v>1.55792117896251</v>
      </c>
      <c r="G123" s="2">
        <v>1.5465618114300901</v>
      </c>
      <c r="H123" s="2" t="s">
        <v>1130</v>
      </c>
    </row>
    <row r="124" spans="1:8">
      <c r="A124" s="2" t="s">
        <v>1116</v>
      </c>
      <c r="B124" s="2" t="s">
        <v>1799</v>
      </c>
      <c r="C124" s="2" t="s">
        <v>1131</v>
      </c>
      <c r="D124" s="2">
        <v>5.6666666666666696</v>
      </c>
      <c r="E124" s="2">
        <v>2.4524233454348798</v>
      </c>
      <c r="F124" s="2">
        <v>1.5366080540629301</v>
      </c>
      <c r="G124" s="2">
        <v>1.56771165753346</v>
      </c>
      <c r="H124" s="2" t="s">
        <v>1132</v>
      </c>
    </row>
    <row r="125" spans="1:8">
      <c r="A125" s="2" t="s">
        <v>1116</v>
      </c>
      <c r="B125" s="2" t="s">
        <v>1799</v>
      </c>
      <c r="C125" s="2" t="s">
        <v>1133</v>
      </c>
      <c r="D125" s="2">
        <v>4.6666666666666696</v>
      </c>
      <c r="E125" s="2">
        <v>2.2647665760448401</v>
      </c>
      <c r="F125" s="2">
        <v>2.9662935917423501</v>
      </c>
      <c r="G125" s="2">
        <v>1.5783927333111401</v>
      </c>
      <c r="H125" s="2" t="s">
        <v>1134</v>
      </c>
    </row>
    <row r="126" spans="1:8">
      <c r="A126" s="2" t="s">
        <v>1116</v>
      </c>
      <c r="B126" s="2" t="s">
        <v>1799</v>
      </c>
      <c r="C126" s="2" t="s">
        <v>1135</v>
      </c>
      <c r="D126" s="2">
        <v>4.3333333333333304</v>
      </c>
      <c r="E126" s="2">
        <v>3.4833363094956602</v>
      </c>
      <c r="F126" s="2">
        <v>1.6345437443972599</v>
      </c>
      <c r="G126" s="2">
        <v>1.5343264694421901</v>
      </c>
      <c r="H126" s="2" t="s">
        <v>1136</v>
      </c>
    </row>
    <row r="127" spans="1:8">
      <c r="A127" s="2" t="s">
        <v>1116</v>
      </c>
      <c r="B127" s="2" t="s">
        <v>1799</v>
      </c>
      <c r="C127" s="2" t="s">
        <v>1137</v>
      </c>
      <c r="D127" s="2">
        <v>4</v>
      </c>
      <c r="E127" s="2">
        <v>2.76240877934347</v>
      </c>
      <c r="F127" s="2">
        <v>4.5986229138319503</v>
      </c>
      <c r="G127" s="2">
        <v>1.5849625007211601</v>
      </c>
      <c r="H127" s="2" t="s">
        <v>1138</v>
      </c>
    </row>
    <row r="128" spans="1:8">
      <c r="A128" s="2" t="s">
        <v>1116</v>
      </c>
      <c r="B128" s="2" t="s">
        <v>1799</v>
      </c>
      <c r="C128" s="2" t="s">
        <v>1139</v>
      </c>
      <c r="D128" s="2">
        <v>4</v>
      </c>
      <c r="E128" s="2">
        <v>3.6761973941392498</v>
      </c>
      <c r="F128" s="2">
        <v>3.16339106657116</v>
      </c>
      <c r="G128" s="2">
        <v>1.5591202372030699</v>
      </c>
      <c r="H128" s="2" t="s">
        <v>1140</v>
      </c>
    </row>
    <row r="129" spans="1:8">
      <c r="A129" s="2" t="s">
        <v>1116</v>
      </c>
      <c r="B129" s="2" t="s">
        <v>1799</v>
      </c>
      <c r="C129" s="2" t="s">
        <v>1064</v>
      </c>
      <c r="D129" s="2">
        <v>3.6666666666666701</v>
      </c>
      <c r="E129" s="2">
        <v>2.24481574805107</v>
      </c>
      <c r="F129" s="2">
        <v>5.5287047183695304</v>
      </c>
      <c r="G129" s="2">
        <v>1.4593308859227301</v>
      </c>
      <c r="H129" s="2" t="s">
        <v>1065</v>
      </c>
    </row>
    <row r="130" spans="1:8">
      <c r="A130" s="2" t="s">
        <v>1116</v>
      </c>
      <c r="B130" s="2" t="s">
        <v>1799</v>
      </c>
      <c r="C130" s="2" t="s">
        <v>1141</v>
      </c>
      <c r="D130" s="2">
        <v>3.6666666666666701</v>
      </c>
      <c r="E130" s="2">
        <v>1.9262395778660499</v>
      </c>
      <c r="F130" s="2">
        <v>3.2313780929948699</v>
      </c>
      <c r="G130" s="2">
        <v>1.54663161539378</v>
      </c>
      <c r="H130" s="2" t="s">
        <v>1142</v>
      </c>
    </row>
    <row r="131" spans="1:8">
      <c r="A131" s="2" t="s">
        <v>1116</v>
      </c>
      <c r="B131" s="2" t="s">
        <v>1799</v>
      </c>
      <c r="C131" s="2" t="s">
        <v>1143</v>
      </c>
      <c r="D131" s="2">
        <v>3.6666666666666701</v>
      </c>
      <c r="E131" s="2">
        <v>3.9512377321457399</v>
      </c>
      <c r="F131" s="2">
        <v>2.2199838791881499</v>
      </c>
      <c r="G131" s="2">
        <v>1.4593308859227301</v>
      </c>
      <c r="H131" s="2" t="s">
        <v>1144</v>
      </c>
    </row>
    <row r="132" spans="1:8">
      <c r="A132" s="2" t="s">
        <v>1116</v>
      </c>
      <c r="B132" s="2" t="s">
        <v>1799</v>
      </c>
      <c r="C132" s="2" t="s">
        <v>1145</v>
      </c>
      <c r="D132" s="2">
        <v>3.6666666666666701</v>
      </c>
      <c r="E132" s="2">
        <v>3.9512377321457399</v>
      </c>
      <c r="F132" s="2">
        <v>2.2199838791881499</v>
      </c>
      <c r="G132" s="2">
        <v>1.54663161539378</v>
      </c>
      <c r="H132" s="2" t="s">
        <v>1146</v>
      </c>
    </row>
    <row r="133" spans="1:8">
      <c r="A133" s="2" t="s">
        <v>1116</v>
      </c>
      <c r="B133" s="2" t="s">
        <v>1799</v>
      </c>
      <c r="C133" s="2" t="s">
        <v>1147</v>
      </c>
      <c r="D133" s="2">
        <v>3.6666666666666701</v>
      </c>
      <c r="E133" s="2">
        <v>2.1324382097524501</v>
      </c>
      <c r="F133" s="2">
        <v>2.0891894116663399</v>
      </c>
      <c r="G133" s="2">
        <v>1.5746274008717001</v>
      </c>
      <c r="H133" s="2" t="s">
        <v>1148</v>
      </c>
    </row>
    <row r="134" spans="1:8">
      <c r="A134" s="2" t="s">
        <v>1116</v>
      </c>
      <c r="B134" s="2" t="s">
        <v>1799</v>
      </c>
      <c r="C134" s="2" t="s">
        <v>628</v>
      </c>
      <c r="D134" s="2">
        <v>3.6666666666666701</v>
      </c>
      <c r="E134" s="2">
        <v>3.66229574905481</v>
      </c>
      <c r="F134" s="2">
        <v>2.01833131105034</v>
      </c>
      <c r="G134" s="2">
        <v>1.51000275726905</v>
      </c>
      <c r="H134" s="2" t="s">
        <v>629</v>
      </c>
    </row>
    <row r="135" spans="1:8">
      <c r="A135" s="2" t="s">
        <v>1116</v>
      </c>
      <c r="B135" s="2" t="s">
        <v>1799</v>
      </c>
      <c r="C135" s="2" t="s">
        <v>1149</v>
      </c>
      <c r="D135" s="2">
        <v>3.6666666666666701</v>
      </c>
      <c r="E135" s="2">
        <v>2.4167618573632699</v>
      </c>
      <c r="F135" s="2">
        <v>1.7293446536469299</v>
      </c>
      <c r="G135" s="2">
        <v>1.54663161539378</v>
      </c>
      <c r="H135" s="2" t="s">
        <v>1150</v>
      </c>
    </row>
    <row r="136" spans="1:8">
      <c r="A136" s="2" t="s">
        <v>1116</v>
      </c>
      <c r="B136" s="2" t="s">
        <v>1799</v>
      </c>
      <c r="C136" s="2" t="s">
        <v>1151</v>
      </c>
      <c r="D136" s="2">
        <v>3.3333333333333299</v>
      </c>
      <c r="E136" s="2">
        <v>3.09053859174593</v>
      </c>
      <c r="F136" s="2">
        <v>2.68550569939823</v>
      </c>
      <c r="G136" s="2">
        <v>1.5733553850074999</v>
      </c>
      <c r="H136" s="2" t="s">
        <v>1152</v>
      </c>
    </row>
    <row r="137" spans="1:8">
      <c r="A137" s="2" t="s">
        <v>1116</v>
      </c>
      <c r="B137" s="2" t="s">
        <v>1799</v>
      </c>
      <c r="C137" s="2" t="s">
        <v>916</v>
      </c>
      <c r="D137" s="2">
        <v>3.3333333333333299</v>
      </c>
      <c r="E137" s="2">
        <v>1.91749019795063</v>
      </c>
      <c r="F137" s="2">
        <v>1.9568375037385399</v>
      </c>
      <c r="G137" s="2">
        <v>1.50285577380461</v>
      </c>
      <c r="H137" s="2" t="s">
        <v>917</v>
      </c>
    </row>
    <row r="138" spans="1:8">
      <c r="A138" s="2" t="s">
        <v>1116</v>
      </c>
      <c r="B138" s="2" t="s">
        <v>1799</v>
      </c>
      <c r="C138" s="2" t="s">
        <v>1153</v>
      </c>
      <c r="D138" s="2">
        <v>3</v>
      </c>
      <c r="E138" s="2">
        <v>2.8707890790477699</v>
      </c>
      <c r="F138" s="2">
        <v>7.3306615947680402</v>
      </c>
      <c r="G138" s="2">
        <v>1.5410078709714801</v>
      </c>
      <c r="H138" s="2" t="s">
        <v>1154</v>
      </c>
    </row>
    <row r="139" spans="1:8">
      <c r="A139" s="2" t="s">
        <v>1116</v>
      </c>
      <c r="B139" s="2" t="s">
        <v>1799</v>
      </c>
      <c r="C139" s="2" t="s">
        <v>1155</v>
      </c>
      <c r="D139" s="2">
        <v>3</v>
      </c>
      <c r="E139" s="2">
        <v>2.48283921833205</v>
      </c>
      <c r="F139" s="2">
        <v>5.36789316351586</v>
      </c>
      <c r="G139" s="2">
        <v>1.5410078709714801</v>
      </c>
      <c r="H139" s="2" t="s">
        <v>1156</v>
      </c>
    </row>
    <row r="140" spans="1:8">
      <c r="A140" s="2" t="s">
        <v>1116</v>
      </c>
      <c r="B140" s="2" t="s">
        <v>1799</v>
      </c>
      <c r="C140" s="2" t="s">
        <v>766</v>
      </c>
      <c r="D140" s="2">
        <v>3</v>
      </c>
      <c r="E140" s="2">
        <v>1.78971918958334</v>
      </c>
      <c r="F140" s="2">
        <v>2.0801766211713502</v>
      </c>
      <c r="G140" s="2">
        <v>1.5410078709714801</v>
      </c>
      <c r="H140" s="2" t="s">
        <v>767</v>
      </c>
    </row>
    <row r="141" spans="1:8">
      <c r="A141" s="2" t="s">
        <v>1116</v>
      </c>
      <c r="B141" s="2" t="s">
        <v>1799</v>
      </c>
      <c r="C141" s="2" t="s">
        <v>1157</v>
      </c>
      <c r="D141" s="2">
        <v>3</v>
      </c>
      <c r="E141" s="2">
        <v>1.4389175064811699</v>
      </c>
      <c r="F141" s="2">
        <v>1.83665125080992</v>
      </c>
      <c r="G141" s="2">
        <v>1.5410078709714801</v>
      </c>
      <c r="H141" s="2" t="s">
        <v>1158</v>
      </c>
    </row>
    <row r="142" spans="1:8">
      <c r="A142" s="2" t="s">
        <v>1116</v>
      </c>
      <c r="B142" s="2" t="s">
        <v>1799</v>
      </c>
      <c r="C142" s="2" t="s">
        <v>1159</v>
      </c>
      <c r="D142" s="2">
        <v>3</v>
      </c>
      <c r="E142" s="2">
        <v>4.0683859699668004</v>
      </c>
      <c r="F142" s="2">
        <v>1.62113887887984</v>
      </c>
      <c r="G142" s="2">
        <v>1.17003338441405</v>
      </c>
      <c r="H142" s="2" t="s">
        <v>1160</v>
      </c>
    </row>
    <row r="143" spans="1:8">
      <c r="A143" s="2" t="s">
        <v>1116</v>
      </c>
      <c r="B143" s="2" t="s">
        <v>1799</v>
      </c>
      <c r="C143" s="2" t="s">
        <v>1161</v>
      </c>
      <c r="D143" s="2">
        <v>2.6666666666666701</v>
      </c>
      <c r="E143" s="2">
        <v>6.4025399979859596</v>
      </c>
      <c r="F143" s="2">
        <v>10.361958768791</v>
      </c>
      <c r="G143" s="2">
        <v>1.5175287893989999</v>
      </c>
      <c r="H143" s="2" t="s">
        <v>1162</v>
      </c>
    </row>
    <row r="144" spans="1:8">
      <c r="A144" s="2" t="s">
        <v>1116</v>
      </c>
      <c r="B144" s="2" t="s">
        <v>1799</v>
      </c>
      <c r="C144" s="2" t="s">
        <v>1163</v>
      </c>
      <c r="D144" s="2">
        <v>2.6666666666666701</v>
      </c>
      <c r="E144" s="2">
        <v>1.6782672101155101</v>
      </c>
      <c r="F144" s="2">
        <v>4.9519977534425399</v>
      </c>
      <c r="G144" s="2">
        <v>1.5663672668986399</v>
      </c>
      <c r="H144" s="2" t="s">
        <v>1164</v>
      </c>
    </row>
    <row r="145" spans="1:8">
      <c r="A145" s="2" t="s">
        <v>1116</v>
      </c>
      <c r="B145" s="2" t="s">
        <v>1799</v>
      </c>
      <c r="C145" s="2" t="s">
        <v>1165</v>
      </c>
      <c r="D145" s="2">
        <v>2.6666666666666701</v>
      </c>
      <c r="E145" s="2">
        <v>4.83022911611691</v>
      </c>
      <c r="F145" s="2">
        <v>3.3161601517183099</v>
      </c>
      <c r="G145" s="2">
        <v>1.5663672668986399</v>
      </c>
      <c r="H145" s="2" t="s">
        <v>1166</v>
      </c>
    </row>
    <row r="146" spans="1:8">
      <c r="A146" s="2" t="s">
        <v>1116</v>
      </c>
      <c r="B146" s="2" t="s">
        <v>1799</v>
      </c>
      <c r="C146" s="2" t="s">
        <v>1167</v>
      </c>
      <c r="D146" s="2">
        <v>2.6666666666666701</v>
      </c>
      <c r="E146" s="2">
        <v>3.87786581652519</v>
      </c>
      <c r="F146" s="2">
        <v>2.8001153573559301</v>
      </c>
      <c r="G146" s="2">
        <v>1.5663672668986399</v>
      </c>
      <c r="H146" s="2" t="s">
        <v>1168</v>
      </c>
    </row>
    <row r="147" spans="1:8">
      <c r="A147" s="2" t="s">
        <v>1116</v>
      </c>
      <c r="B147" s="2" t="s">
        <v>1799</v>
      </c>
      <c r="C147" s="2" t="s">
        <v>1169</v>
      </c>
      <c r="D147" s="2">
        <v>2.6666666666666701</v>
      </c>
      <c r="E147" s="2">
        <v>2.7418614796379601</v>
      </c>
      <c r="F147" s="2">
        <v>2.62095945828111</v>
      </c>
      <c r="G147" s="2">
        <v>1.5175287893989999</v>
      </c>
      <c r="H147" s="2" t="s">
        <v>1170</v>
      </c>
    </row>
    <row r="148" spans="1:8">
      <c r="A148" s="2" t="s">
        <v>1116</v>
      </c>
      <c r="B148" s="2" t="s">
        <v>1799</v>
      </c>
      <c r="C148" s="2" t="s">
        <v>988</v>
      </c>
      <c r="D148" s="2">
        <v>2.6666666666666701</v>
      </c>
      <c r="E148" s="2">
        <v>2.4699744837228601</v>
      </c>
      <c r="F148" s="2">
        <v>2.3227784450148299</v>
      </c>
      <c r="G148" s="2">
        <v>1.5663672668986399</v>
      </c>
      <c r="H148" s="2" t="s">
        <v>989</v>
      </c>
    </row>
    <row r="149" spans="1:8">
      <c r="A149" s="2" t="s">
        <v>1116</v>
      </c>
      <c r="B149" s="2" t="s">
        <v>1799</v>
      </c>
      <c r="C149" s="2" t="s">
        <v>626</v>
      </c>
      <c r="D149" s="2">
        <v>2.6666666666666701</v>
      </c>
      <c r="E149" s="2">
        <v>2.6209738991255098</v>
      </c>
      <c r="F149" s="2">
        <v>2.2785445399514601</v>
      </c>
      <c r="G149" s="2">
        <v>1.36038807792631</v>
      </c>
      <c r="H149" s="2" t="s">
        <v>627</v>
      </c>
    </row>
    <row r="150" spans="1:8">
      <c r="A150" s="2" t="s">
        <v>1116</v>
      </c>
      <c r="B150" s="2" t="s">
        <v>1799</v>
      </c>
      <c r="C150" s="2" t="s">
        <v>1171</v>
      </c>
      <c r="D150" s="2">
        <v>2.6666666666666701</v>
      </c>
      <c r="E150" s="2">
        <v>1.9778641649812601</v>
      </c>
      <c r="F150" s="2">
        <v>2.03565386230302</v>
      </c>
      <c r="G150" s="2">
        <v>1.5175287893989999</v>
      </c>
      <c r="H150" s="2" t="s">
        <v>1172</v>
      </c>
    </row>
    <row r="151" spans="1:8">
      <c r="A151" s="2" t="s">
        <v>1116</v>
      </c>
      <c r="B151" s="2" t="s">
        <v>1799</v>
      </c>
      <c r="C151" s="2" t="s">
        <v>1173</v>
      </c>
      <c r="D151" s="2">
        <v>2.6666666666666701</v>
      </c>
      <c r="E151" s="2">
        <v>3.6871194948520798</v>
      </c>
      <c r="F151" s="2">
        <v>1.6807292157307001</v>
      </c>
      <c r="G151" s="2">
        <v>1.5663672668986399</v>
      </c>
      <c r="H151" s="2" t="s">
        <v>1174</v>
      </c>
    </row>
    <row r="152" spans="1:8">
      <c r="A152" s="2" t="s">
        <v>1116</v>
      </c>
      <c r="B152" s="2" t="s">
        <v>1799</v>
      </c>
      <c r="C152" s="2" t="s">
        <v>1175</v>
      </c>
      <c r="D152" s="2">
        <v>2.3333333333333299</v>
      </c>
      <c r="E152" s="2">
        <v>2.1542503397641002</v>
      </c>
      <c r="F152" s="2">
        <v>8.0043893165330999</v>
      </c>
      <c r="G152" s="2">
        <v>1.5632020899844901</v>
      </c>
      <c r="H152" s="2" t="s">
        <v>1176</v>
      </c>
    </row>
    <row r="153" spans="1:8">
      <c r="A153" s="2" t="s">
        <v>1116</v>
      </c>
      <c r="B153" s="2" t="s">
        <v>1799</v>
      </c>
      <c r="C153" s="2" t="s">
        <v>1177</v>
      </c>
      <c r="D153" s="2">
        <v>2.3333333333333299</v>
      </c>
      <c r="E153" s="2">
        <v>3.7166653001754999</v>
      </c>
      <c r="F153" s="2">
        <v>6.9073555997628304</v>
      </c>
      <c r="G153" s="2">
        <v>1.4284124677946</v>
      </c>
      <c r="H153" s="2" t="s">
        <v>1178</v>
      </c>
    </row>
    <row r="154" spans="1:8">
      <c r="A154" s="2" t="s">
        <v>1116</v>
      </c>
      <c r="B154" s="2" t="s">
        <v>1799</v>
      </c>
      <c r="C154" s="2" t="s">
        <v>1179</v>
      </c>
      <c r="D154" s="2">
        <v>2.3333333333333299</v>
      </c>
      <c r="E154" s="2">
        <v>2.1132849497421899</v>
      </c>
      <c r="F154" s="2">
        <v>3.4600682137879599</v>
      </c>
      <c r="G154" s="2">
        <v>1.5632020899844901</v>
      </c>
      <c r="H154" s="2" t="s">
        <v>1180</v>
      </c>
    </row>
    <row r="155" spans="1:8">
      <c r="A155" s="2" t="s">
        <v>1116</v>
      </c>
      <c r="B155" s="2" t="s">
        <v>1799</v>
      </c>
      <c r="C155" s="2" t="s">
        <v>1181</v>
      </c>
      <c r="D155" s="2">
        <v>2.3333333333333299</v>
      </c>
      <c r="E155" s="2">
        <v>2.5280003243022602</v>
      </c>
      <c r="F155" s="2">
        <v>2.4169415586058598</v>
      </c>
      <c r="G155" s="2">
        <v>1.5632020899844901</v>
      </c>
      <c r="H155" s="2" t="s">
        <v>1182</v>
      </c>
    </row>
    <row r="156" spans="1:8">
      <c r="A156" s="2" t="s">
        <v>1116</v>
      </c>
      <c r="B156" s="2" t="s">
        <v>1799</v>
      </c>
      <c r="C156" s="2" t="s">
        <v>1183</v>
      </c>
      <c r="D156" s="2">
        <v>2.3333333333333299</v>
      </c>
      <c r="E156" s="2">
        <v>2.6001844425784899</v>
      </c>
      <c r="F156" s="2">
        <v>1.9609593217219801</v>
      </c>
      <c r="G156" s="2">
        <v>1.5632020899844901</v>
      </c>
      <c r="H156" s="2" t="s">
        <v>1184</v>
      </c>
    </row>
    <row r="157" spans="1:8">
      <c r="A157" s="2" t="s">
        <v>1116</v>
      </c>
      <c r="B157" s="2" t="s">
        <v>1799</v>
      </c>
      <c r="C157" s="2" t="s">
        <v>840</v>
      </c>
      <c r="D157" s="2">
        <v>2.3333333333333299</v>
      </c>
      <c r="E157" s="2">
        <v>2.6824529096495699</v>
      </c>
      <c r="F157" s="2">
        <v>1.6348672559225901</v>
      </c>
      <c r="G157" s="2">
        <v>1.4284124677946</v>
      </c>
      <c r="H157" s="2" t="s">
        <v>841</v>
      </c>
    </row>
    <row r="158" spans="1:8">
      <c r="A158" s="2" t="s">
        <v>1116</v>
      </c>
      <c r="B158" s="2" t="s">
        <v>1799</v>
      </c>
      <c r="C158" s="2" t="s">
        <v>1185</v>
      </c>
      <c r="D158" s="2">
        <v>2.3333333333333299</v>
      </c>
      <c r="E158" s="2">
        <v>1.7729822087110401</v>
      </c>
      <c r="F158" s="2">
        <v>1.54996306428907</v>
      </c>
      <c r="G158" s="2">
        <v>1.5632020899844901</v>
      </c>
      <c r="H158" s="2" t="s">
        <v>1186</v>
      </c>
    </row>
    <row r="159" spans="1:8">
      <c r="A159" s="2" t="s">
        <v>1116</v>
      </c>
      <c r="B159" s="2" t="s">
        <v>1799</v>
      </c>
      <c r="C159" s="2" t="s">
        <v>1187</v>
      </c>
      <c r="D159" s="2">
        <v>2.3333333333333299</v>
      </c>
      <c r="E159" s="2">
        <v>2.10457719515819</v>
      </c>
      <c r="F159" s="2">
        <v>1.51443969569238</v>
      </c>
      <c r="G159" s="2">
        <v>1.5632020899844901</v>
      </c>
      <c r="H159" s="2" t="s">
        <v>1188</v>
      </c>
    </row>
    <row r="160" spans="1:8">
      <c r="A160" s="2" t="s">
        <v>1116</v>
      </c>
      <c r="B160" s="2" t="s">
        <v>1799</v>
      </c>
      <c r="C160" s="2" t="s">
        <v>1189</v>
      </c>
      <c r="D160" s="2">
        <v>2</v>
      </c>
      <c r="E160" s="2">
        <v>3.2436517377401501</v>
      </c>
      <c r="F160" s="2">
        <v>22.893047035381901</v>
      </c>
      <c r="G160" s="2">
        <v>1.5849625007211601</v>
      </c>
      <c r="H160" s="2" t="s">
        <v>1190</v>
      </c>
    </row>
    <row r="161" spans="1:8">
      <c r="A161" s="2" t="s">
        <v>1116</v>
      </c>
      <c r="B161" s="2" t="s">
        <v>1799</v>
      </c>
      <c r="C161" s="2" t="s">
        <v>1191</v>
      </c>
      <c r="D161" s="2">
        <v>2</v>
      </c>
      <c r="E161" s="2">
        <v>2.6501622458026999</v>
      </c>
      <c r="F161" s="2">
        <v>7.8741661852186402</v>
      </c>
      <c r="G161" s="2">
        <v>1.4937095464322401</v>
      </c>
      <c r="H161" s="2" t="s">
        <v>1192</v>
      </c>
    </row>
    <row r="162" spans="1:8">
      <c r="A162" s="2" t="s">
        <v>1116</v>
      </c>
      <c r="B162" s="2" t="s">
        <v>1799</v>
      </c>
      <c r="C162" s="2" t="s">
        <v>338</v>
      </c>
      <c r="D162" s="2">
        <v>2</v>
      </c>
      <c r="E162" s="2">
        <v>4.0272229019718697</v>
      </c>
      <c r="F162" s="2">
        <v>6.5783701589877097</v>
      </c>
      <c r="G162" s="2">
        <v>1.5849625007211601</v>
      </c>
      <c r="H162" s="2" t="s">
        <v>339</v>
      </c>
    </row>
    <row r="163" spans="1:8">
      <c r="A163" s="2" t="s">
        <v>1116</v>
      </c>
      <c r="B163" s="2" t="s">
        <v>1799</v>
      </c>
      <c r="C163" s="2" t="s">
        <v>1193</v>
      </c>
      <c r="D163" s="2">
        <v>2</v>
      </c>
      <c r="E163" s="2">
        <v>1.57167325784816</v>
      </c>
      <c r="F163" s="2">
        <v>5.5040644750228704</v>
      </c>
      <c r="G163" s="2">
        <v>1.5849625007211601</v>
      </c>
      <c r="H163" s="2" t="s">
        <v>1194</v>
      </c>
    </row>
    <row r="164" spans="1:8">
      <c r="A164" s="2" t="s">
        <v>1116</v>
      </c>
      <c r="B164" s="2" t="s">
        <v>1799</v>
      </c>
      <c r="C164" s="2" t="s">
        <v>1195</v>
      </c>
      <c r="D164" s="2">
        <v>2</v>
      </c>
      <c r="E164" s="2">
        <v>2.5356848479998999</v>
      </c>
      <c r="F164" s="2">
        <v>2.1858541760481098</v>
      </c>
      <c r="G164" s="2">
        <v>1.4937095464322401</v>
      </c>
      <c r="H164" s="2" t="s">
        <v>1196</v>
      </c>
    </row>
    <row r="165" spans="1:8">
      <c r="A165" s="2" t="s">
        <v>1116</v>
      </c>
      <c r="B165" s="2" t="s">
        <v>1799</v>
      </c>
      <c r="C165" s="2" t="s">
        <v>998</v>
      </c>
      <c r="D165" s="2">
        <v>2</v>
      </c>
      <c r="E165" s="2">
        <v>1.71755920637947</v>
      </c>
      <c r="F165" s="2">
        <v>2.1025586722669698</v>
      </c>
      <c r="G165" s="2">
        <v>1.4937095464322401</v>
      </c>
      <c r="H165" s="2" t="s">
        <v>999</v>
      </c>
    </row>
    <row r="166" spans="1:8">
      <c r="A166" s="2" t="s">
        <v>1116</v>
      </c>
      <c r="B166" s="2" t="s">
        <v>1799</v>
      </c>
      <c r="C166" s="2" t="s">
        <v>1197</v>
      </c>
      <c r="D166" s="2">
        <v>2</v>
      </c>
      <c r="E166" s="2">
        <v>2.00049150233564</v>
      </c>
      <c r="F166" s="2">
        <v>1.974230265409</v>
      </c>
      <c r="G166" s="2">
        <v>1.5849625007211601</v>
      </c>
      <c r="H166" s="2" t="s">
        <v>1198</v>
      </c>
    </row>
    <row r="167" spans="1:8">
      <c r="A167" s="2" t="s">
        <v>1116</v>
      </c>
      <c r="B167" s="2" t="s">
        <v>1799</v>
      </c>
      <c r="C167" s="2" t="s">
        <v>1199</v>
      </c>
      <c r="D167" s="2">
        <v>2</v>
      </c>
      <c r="E167" s="2">
        <v>3.1042972169444898</v>
      </c>
      <c r="F167" s="2">
        <v>1.71539912344065</v>
      </c>
      <c r="G167" s="2">
        <v>1.4937095464322401</v>
      </c>
      <c r="H167" s="2" t="s">
        <v>1200</v>
      </c>
    </row>
    <row r="168" spans="1:8">
      <c r="A168" s="2" t="s">
        <v>1116</v>
      </c>
      <c r="B168" s="2" t="s">
        <v>1799</v>
      </c>
      <c r="C168" s="2" t="s">
        <v>1201</v>
      </c>
      <c r="D168" s="2">
        <v>2</v>
      </c>
      <c r="E168" s="2">
        <v>1.64894687357906</v>
      </c>
      <c r="F168" s="2">
        <v>1.5372161706106</v>
      </c>
      <c r="G168" s="2">
        <v>1.33966426392951</v>
      </c>
      <c r="H168" s="2" t="s">
        <v>1202</v>
      </c>
    </row>
    <row r="169" spans="1:8">
      <c r="A169" s="2" t="s">
        <v>1116</v>
      </c>
      <c r="B169" s="2" t="s">
        <v>1800</v>
      </c>
      <c r="C169" s="2" t="s">
        <v>1115</v>
      </c>
      <c r="D169" s="2">
        <v>42.6666666666667</v>
      </c>
      <c r="E169" s="2" t="s">
        <v>9</v>
      </c>
      <c r="F169" s="2" t="s">
        <v>10</v>
      </c>
      <c r="G169" s="2">
        <v>1.5658658071840601</v>
      </c>
      <c r="H169" s="2" t="s">
        <v>1116</v>
      </c>
    </row>
    <row r="170" spans="1:8">
      <c r="A170" s="2" t="s">
        <v>1116</v>
      </c>
      <c r="B170" s="2" t="s">
        <v>1800</v>
      </c>
      <c r="C170" s="2" t="s">
        <v>1203</v>
      </c>
      <c r="D170" s="2">
        <v>24.6666666666667</v>
      </c>
      <c r="E170" s="2">
        <v>2.5391895727617002</v>
      </c>
      <c r="F170" s="2">
        <v>1.5576585262403499</v>
      </c>
      <c r="G170" s="2">
        <v>1.5800490527234099</v>
      </c>
      <c r="H170" s="2" t="s">
        <v>1204</v>
      </c>
    </row>
    <row r="171" spans="1:8">
      <c r="A171" s="2" t="s">
        <v>1116</v>
      </c>
      <c r="B171" s="2" t="s">
        <v>1800</v>
      </c>
      <c r="C171" s="2" t="s">
        <v>1117</v>
      </c>
      <c r="D171" s="2">
        <v>16</v>
      </c>
      <c r="E171" s="2">
        <v>2.2614991896398502</v>
      </c>
      <c r="F171" s="2">
        <v>2.1538982475780499</v>
      </c>
      <c r="G171" s="2">
        <v>1.5606550823261101</v>
      </c>
      <c r="H171" s="2" t="s">
        <v>1118</v>
      </c>
    </row>
    <row r="172" spans="1:8">
      <c r="A172" s="2" t="s">
        <v>1116</v>
      </c>
      <c r="B172" s="2" t="s">
        <v>1800</v>
      </c>
      <c r="C172" s="2" t="s">
        <v>1121</v>
      </c>
      <c r="D172" s="2">
        <v>11.6666666666667</v>
      </c>
      <c r="E172" s="2">
        <v>3.5478396079715102</v>
      </c>
      <c r="F172" s="2">
        <v>8.0783428117797698</v>
      </c>
      <c r="G172" s="2">
        <v>1.5770450582212601</v>
      </c>
      <c r="H172" s="2" t="s">
        <v>1122</v>
      </c>
    </row>
    <row r="173" spans="1:8">
      <c r="A173" s="2" t="s">
        <v>1116</v>
      </c>
      <c r="B173" s="2" t="s">
        <v>1800</v>
      </c>
      <c r="C173" s="2" t="s">
        <v>1125</v>
      </c>
      <c r="D173" s="2">
        <v>9.3333333333333304</v>
      </c>
      <c r="E173" s="2">
        <v>2.7176083641851601</v>
      </c>
      <c r="F173" s="2">
        <v>3.6507447202243899</v>
      </c>
      <c r="G173" s="2">
        <v>1.57310350545226</v>
      </c>
      <c r="H173" s="2" t="s">
        <v>1126</v>
      </c>
    </row>
    <row r="174" spans="1:8">
      <c r="A174" s="2" t="s">
        <v>1116</v>
      </c>
      <c r="B174" s="2" t="s">
        <v>1800</v>
      </c>
      <c r="C174" s="2" t="s">
        <v>1119</v>
      </c>
      <c r="D174" s="2">
        <v>9.3333333333333304</v>
      </c>
      <c r="E174" s="2">
        <v>2.8692822629282899</v>
      </c>
      <c r="F174" s="2">
        <v>2.6218647435077198</v>
      </c>
      <c r="G174" s="2">
        <v>1.4951594795557701</v>
      </c>
      <c r="H174" s="2" t="s">
        <v>1120</v>
      </c>
    </row>
    <row r="175" spans="1:8">
      <c r="A175" s="2" t="s">
        <v>1116</v>
      </c>
      <c r="B175" s="2" t="s">
        <v>1800</v>
      </c>
      <c r="C175" s="2" t="s">
        <v>1127</v>
      </c>
      <c r="D175" s="2">
        <v>7.3333333333333304</v>
      </c>
      <c r="E175" s="2">
        <v>1.7495040470651</v>
      </c>
      <c r="F175" s="2">
        <v>1.5866222794093401</v>
      </c>
      <c r="G175" s="2">
        <v>1.57369210541347</v>
      </c>
      <c r="H175" s="2" t="s">
        <v>1128</v>
      </c>
    </row>
    <row r="176" spans="1:8">
      <c r="A176" s="2" t="s">
        <v>1116</v>
      </c>
      <c r="B176" s="2" t="s">
        <v>1800</v>
      </c>
      <c r="C176" s="2" t="s">
        <v>1205</v>
      </c>
      <c r="D176" s="2">
        <v>6.6666666666666696</v>
      </c>
      <c r="E176" s="2">
        <v>2.6710835315041899</v>
      </c>
      <c r="F176" s="2">
        <v>1.9539904719225401</v>
      </c>
      <c r="G176" s="2">
        <v>1.5722378559566701</v>
      </c>
      <c r="H176" s="2" t="s">
        <v>1206</v>
      </c>
    </row>
    <row r="177" spans="1:8">
      <c r="A177" s="2" t="s">
        <v>1116</v>
      </c>
      <c r="B177" s="2" t="s">
        <v>1800</v>
      </c>
      <c r="C177" s="2" t="s">
        <v>1207</v>
      </c>
      <c r="D177" s="2">
        <v>6.3333333333333304</v>
      </c>
      <c r="E177" s="2">
        <v>2.5604136197907299</v>
      </c>
      <c r="F177" s="2">
        <v>1.60048614715193</v>
      </c>
      <c r="G177" s="2">
        <v>1.5601068039452499</v>
      </c>
      <c r="H177" s="2" t="s">
        <v>1208</v>
      </c>
    </row>
    <row r="178" spans="1:8">
      <c r="A178" s="2" t="s">
        <v>1116</v>
      </c>
      <c r="B178" s="2" t="s">
        <v>1800</v>
      </c>
      <c r="C178" s="2" t="s">
        <v>1133</v>
      </c>
      <c r="D178" s="2">
        <v>6</v>
      </c>
      <c r="E178" s="2">
        <v>3.07422687318634</v>
      </c>
      <c r="F178" s="2">
        <v>3.3634607825806402</v>
      </c>
      <c r="G178" s="2">
        <v>1.5361752100308701</v>
      </c>
      <c r="H178" s="2" t="s">
        <v>1134</v>
      </c>
    </row>
    <row r="179" spans="1:8">
      <c r="A179" s="2" t="s">
        <v>1116</v>
      </c>
      <c r="B179" s="2" t="s">
        <v>1800</v>
      </c>
      <c r="C179" s="2" t="s">
        <v>1157</v>
      </c>
      <c r="D179" s="2">
        <v>6</v>
      </c>
      <c r="E179" s="2">
        <v>3.4280093536757201</v>
      </c>
      <c r="F179" s="2">
        <v>2.5974171082448998</v>
      </c>
      <c r="G179" s="2">
        <v>1.5729230252972199</v>
      </c>
      <c r="H179" s="2" t="s">
        <v>1158</v>
      </c>
    </row>
    <row r="180" spans="1:8">
      <c r="A180" s="2" t="s">
        <v>1116</v>
      </c>
      <c r="B180" s="2" t="s">
        <v>1800</v>
      </c>
      <c r="C180" s="2" t="s">
        <v>1141</v>
      </c>
      <c r="D180" s="2">
        <v>4.6666666666666696</v>
      </c>
      <c r="E180" s="2">
        <v>2.6001844425784899</v>
      </c>
      <c r="F180" s="2">
        <v>3.6454861418973299</v>
      </c>
      <c r="G180" s="2">
        <v>1.5783927333111401</v>
      </c>
      <c r="H180" s="2" t="s">
        <v>1142</v>
      </c>
    </row>
    <row r="181" spans="1:8">
      <c r="A181" s="2" t="s">
        <v>1116</v>
      </c>
      <c r="B181" s="2" t="s">
        <v>1800</v>
      </c>
      <c r="C181" s="2" t="s">
        <v>920</v>
      </c>
      <c r="D181" s="2">
        <v>4.3333333333333304</v>
      </c>
      <c r="E181" s="2">
        <v>3.0005062722823901</v>
      </c>
      <c r="F181" s="2">
        <v>1.5180001093953499</v>
      </c>
      <c r="G181" s="2">
        <v>1.5537631144722499</v>
      </c>
      <c r="H181" s="2" t="s">
        <v>921</v>
      </c>
    </row>
    <row r="182" spans="1:8">
      <c r="A182" s="2" t="s">
        <v>1116</v>
      </c>
      <c r="B182" s="2" t="s">
        <v>1800</v>
      </c>
      <c r="C182" s="2" t="s">
        <v>1137</v>
      </c>
      <c r="D182" s="2">
        <v>4</v>
      </c>
      <c r="E182" s="2">
        <v>2.76240877934347</v>
      </c>
      <c r="F182" s="2">
        <v>4.5986229138319503</v>
      </c>
      <c r="G182" s="2">
        <v>1.5591202372030699</v>
      </c>
      <c r="H182" s="2" t="s">
        <v>1138</v>
      </c>
    </row>
    <row r="183" spans="1:8">
      <c r="A183" s="2" t="s">
        <v>1116</v>
      </c>
      <c r="B183" s="2" t="s">
        <v>1800</v>
      </c>
      <c r="C183" s="2" t="s">
        <v>628</v>
      </c>
      <c r="D183" s="2">
        <v>4</v>
      </c>
      <c r="E183" s="2">
        <v>4.0517253875289603</v>
      </c>
      <c r="F183" s="2">
        <v>2.1080783014178102</v>
      </c>
      <c r="G183" s="2">
        <v>1.5849625007211601</v>
      </c>
      <c r="H183" s="2" t="s">
        <v>629</v>
      </c>
    </row>
    <row r="184" spans="1:8">
      <c r="A184" s="2" t="s">
        <v>1116</v>
      </c>
      <c r="B184" s="2" t="s">
        <v>1800</v>
      </c>
      <c r="C184" s="2" t="s">
        <v>1149</v>
      </c>
      <c r="D184" s="2">
        <v>4</v>
      </c>
      <c r="E184" s="2">
        <v>2.6865666252874401</v>
      </c>
      <c r="F184" s="2">
        <v>1.80624158187826</v>
      </c>
      <c r="G184" s="2">
        <v>1.5591202372030699</v>
      </c>
      <c r="H184" s="2" t="s">
        <v>1150</v>
      </c>
    </row>
    <row r="185" spans="1:8">
      <c r="A185" s="2" t="s">
        <v>1116</v>
      </c>
      <c r="B185" s="2" t="s">
        <v>1800</v>
      </c>
      <c r="C185" s="2" t="s">
        <v>1123</v>
      </c>
      <c r="D185" s="2">
        <v>3.6666666666666701</v>
      </c>
      <c r="E185" s="2" t="s">
        <v>9</v>
      </c>
      <c r="F185" s="2" t="s">
        <v>10</v>
      </c>
      <c r="G185" s="2">
        <v>1.54663161539378</v>
      </c>
      <c r="H185" s="2" t="s">
        <v>1124</v>
      </c>
    </row>
    <row r="186" spans="1:8">
      <c r="A186" s="2" t="s">
        <v>1116</v>
      </c>
      <c r="B186" s="2" t="s">
        <v>1800</v>
      </c>
      <c r="C186" s="2" t="s">
        <v>1139</v>
      </c>
      <c r="D186" s="2">
        <v>3.6666666666666701</v>
      </c>
      <c r="E186" s="2">
        <v>3.3333773990508599</v>
      </c>
      <c r="F186" s="2">
        <v>3.0287163595694602</v>
      </c>
      <c r="G186" s="2">
        <v>1.5746274008717001</v>
      </c>
      <c r="H186" s="2" t="s">
        <v>1140</v>
      </c>
    </row>
    <row r="187" spans="1:8">
      <c r="A187" s="2" t="s">
        <v>1116</v>
      </c>
      <c r="B187" s="2" t="s">
        <v>1800</v>
      </c>
      <c r="C187" s="2" t="s">
        <v>1209</v>
      </c>
      <c r="D187" s="2">
        <v>3.6666666666666701</v>
      </c>
      <c r="E187" s="2">
        <v>6.0223015741301102</v>
      </c>
      <c r="F187" s="2">
        <v>2.5894908888677399</v>
      </c>
      <c r="G187" s="2">
        <v>1.5746274008717001</v>
      </c>
      <c r="H187" s="2" t="s">
        <v>1210</v>
      </c>
    </row>
    <row r="188" spans="1:8">
      <c r="A188" s="2" t="s">
        <v>1116</v>
      </c>
      <c r="B188" s="2" t="s">
        <v>1800</v>
      </c>
      <c r="C188" s="2" t="s">
        <v>1185</v>
      </c>
      <c r="D188" s="2">
        <v>3.6666666666666701</v>
      </c>
      <c r="E188" s="2">
        <v>3.1503402882055598</v>
      </c>
      <c r="F188" s="2">
        <v>1.9429815272728299</v>
      </c>
      <c r="G188" s="2">
        <v>1.5746274008717001</v>
      </c>
      <c r="H188" s="2" t="s">
        <v>1186</v>
      </c>
    </row>
    <row r="189" spans="1:8">
      <c r="A189" s="2" t="s">
        <v>1116</v>
      </c>
      <c r="B189" s="2" t="s">
        <v>1800</v>
      </c>
      <c r="C189" s="2" t="s">
        <v>1155</v>
      </c>
      <c r="D189" s="2">
        <v>3.3333333333333299</v>
      </c>
      <c r="E189" s="2">
        <v>2.79908161199495</v>
      </c>
      <c r="F189" s="2">
        <v>5.6582562110522598</v>
      </c>
      <c r="G189" s="2">
        <v>1.50285577380461</v>
      </c>
      <c r="H189" s="2" t="s">
        <v>1156</v>
      </c>
    </row>
    <row r="190" spans="1:8">
      <c r="A190" s="2" t="s">
        <v>1116</v>
      </c>
      <c r="B190" s="2" t="s">
        <v>1800</v>
      </c>
      <c r="C190" s="2" t="s">
        <v>1163</v>
      </c>
      <c r="D190" s="2">
        <v>3.3333333333333299</v>
      </c>
      <c r="E190" s="2">
        <v>2.2130371007963898</v>
      </c>
      <c r="F190" s="2">
        <v>5.5365018005618802</v>
      </c>
      <c r="G190" s="2">
        <v>1.5733553850074999</v>
      </c>
      <c r="H190" s="2" t="s">
        <v>1164</v>
      </c>
    </row>
    <row r="191" spans="1:8">
      <c r="A191" s="2" t="s">
        <v>1116</v>
      </c>
      <c r="B191" s="2" t="s">
        <v>1800</v>
      </c>
      <c r="C191" s="2" t="s">
        <v>988</v>
      </c>
      <c r="D191" s="2">
        <v>3.3333333333333299</v>
      </c>
      <c r="E191" s="2">
        <v>3.2262533158725399</v>
      </c>
      <c r="F191" s="2">
        <v>2.5969452498622099</v>
      </c>
      <c r="G191" s="2">
        <v>1.5733553850074999</v>
      </c>
      <c r="H191" s="2" t="s">
        <v>989</v>
      </c>
    </row>
    <row r="192" spans="1:8">
      <c r="A192" s="2" t="s">
        <v>1116</v>
      </c>
      <c r="B192" s="2" t="s">
        <v>1800</v>
      </c>
      <c r="C192" s="2" t="s">
        <v>916</v>
      </c>
      <c r="D192" s="2">
        <v>3.3333333333333299</v>
      </c>
      <c r="E192" s="2">
        <v>1.91749019795063</v>
      </c>
      <c r="F192" s="2">
        <v>1.9568375037385399</v>
      </c>
      <c r="G192" s="2">
        <v>1.50285577380461</v>
      </c>
      <c r="H192" s="2" t="s">
        <v>917</v>
      </c>
    </row>
    <row r="193" spans="1:8">
      <c r="A193" s="2" t="s">
        <v>1116</v>
      </c>
      <c r="B193" s="2" t="s">
        <v>1800</v>
      </c>
      <c r="C193" s="2" t="s">
        <v>1211</v>
      </c>
      <c r="D193" s="2">
        <v>3.3333333333333299</v>
      </c>
      <c r="E193" s="2">
        <v>1.89339546844309</v>
      </c>
      <c r="F193" s="2">
        <v>1.8668699340828401</v>
      </c>
      <c r="G193" s="2">
        <v>1.5733553850074999</v>
      </c>
      <c r="H193" s="2" t="s">
        <v>1212</v>
      </c>
    </row>
    <row r="194" spans="1:8">
      <c r="A194" s="2" t="s">
        <v>1116</v>
      </c>
      <c r="B194" s="2" t="s">
        <v>1800</v>
      </c>
      <c r="C194" s="2" t="s">
        <v>1187</v>
      </c>
      <c r="D194" s="2">
        <v>3.3333333333333299</v>
      </c>
      <c r="E194" s="2">
        <v>3.27286611058065</v>
      </c>
      <c r="F194" s="2">
        <v>1.8101016514032</v>
      </c>
      <c r="G194" s="2">
        <v>1.50285577380461</v>
      </c>
      <c r="H194" s="2" t="s">
        <v>1188</v>
      </c>
    </row>
    <row r="195" spans="1:8">
      <c r="A195" s="2" t="s">
        <v>1116</v>
      </c>
      <c r="B195" s="2" t="s">
        <v>1800</v>
      </c>
      <c r="C195" s="2" t="s">
        <v>1213</v>
      </c>
      <c r="D195" s="2">
        <v>3</v>
      </c>
      <c r="E195" s="2">
        <v>2.5401526119913602</v>
      </c>
      <c r="F195" s="2">
        <v>4.6617198090646301</v>
      </c>
      <c r="G195" s="2">
        <v>1.5410078709714801</v>
      </c>
      <c r="H195" s="2" t="s">
        <v>1214</v>
      </c>
    </row>
    <row r="196" spans="1:8">
      <c r="A196" s="2" t="s">
        <v>1116</v>
      </c>
      <c r="B196" s="2" t="s">
        <v>1800</v>
      </c>
      <c r="C196" s="2" t="s">
        <v>1215</v>
      </c>
      <c r="D196" s="2">
        <v>3</v>
      </c>
      <c r="E196" s="2">
        <v>4.2778415446505198</v>
      </c>
      <c r="F196" s="2">
        <v>4.3528084521875199</v>
      </c>
      <c r="G196" s="2">
        <v>1.5410078709714801</v>
      </c>
      <c r="H196" s="2" t="s">
        <v>1216</v>
      </c>
    </row>
    <row r="197" spans="1:8">
      <c r="A197" s="2" t="s">
        <v>1116</v>
      </c>
      <c r="B197" s="2" t="s">
        <v>1800</v>
      </c>
      <c r="C197" s="2" t="s">
        <v>1179</v>
      </c>
      <c r="D197" s="2">
        <v>3</v>
      </c>
      <c r="E197" s="2">
        <v>2.8517562704699499</v>
      </c>
      <c r="F197" s="2">
        <v>3.9233485770010299</v>
      </c>
      <c r="G197" s="2">
        <v>1.4634582986483</v>
      </c>
      <c r="H197" s="2" t="s">
        <v>1180</v>
      </c>
    </row>
    <row r="198" spans="1:8">
      <c r="A198" s="2" t="s">
        <v>1116</v>
      </c>
      <c r="B198" s="2" t="s">
        <v>1800</v>
      </c>
      <c r="C198" s="2" t="s">
        <v>766</v>
      </c>
      <c r="D198" s="2">
        <v>3</v>
      </c>
      <c r="E198" s="2">
        <v>1.78971918958334</v>
      </c>
      <c r="F198" s="2">
        <v>2.0801766211713502</v>
      </c>
      <c r="G198" s="2">
        <v>1.5849625007211601</v>
      </c>
      <c r="H198" s="2" t="s">
        <v>767</v>
      </c>
    </row>
    <row r="199" spans="1:8">
      <c r="A199" s="2" t="s">
        <v>1116</v>
      </c>
      <c r="B199" s="2" t="s">
        <v>1800</v>
      </c>
      <c r="C199" s="2" t="s">
        <v>280</v>
      </c>
      <c r="D199" s="2">
        <v>3</v>
      </c>
      <c r="E199" s="2">
        <v>2.5539802382326999</v>
      </c>
      <c r="F199" s="2">
        <v>2.0263591446512201</v>
      </c>
      <c r="G199" s="2">
        <v>1.5849625007211601</v>
      </c>
      <c r="H199" s="2" t="s">
        <v>281</v>
      </c>
    </row>
    <row r="200" spans="1:8">
      <c r="A200" s="2" t="s">
        <v>1116</v>
      </c>
      <c r="B200" s="2" t="s">
        <v>1800</v>
      </c>
      <c r="C200" s="2" t="s">
        <v>1143</v>
      </c>
      <c r="D200" s="2">
        <v>3</v>
      </c>
      <c r="E200" s="2">
        <v>3.12218338656159</v>
      </c>
      <c r="F200" s="2">
        <v>2.0080509730649401</v>
      </c>
      <c r="G200" s="2">
        <v>1.5410078709714801</v>
      </c>
      <c r="H200" s="2" t="s">
        <v>1144</v>
      </c>
    </row>
    <row r="201" spans="1:8">
      <c r="A201" s="2" t="s">
        <v>1116</v>
      </c>
      <c r="B201" s="2" t="s">
        <v>1800</v>
      </c>
      <c r="C201" s="2" t="s">
        <v>1217</v>
      </c>
      <c r="D201" s="2">
        <v>3</v>
      </c>
      <c r="E201" s="2">
        <v>2.8249616176300698</v>
      </c>
      <c r="F201" s="2">
        <v>1.52710103360769</v>
      </c>
      <c r="G201" s="2">
        <v>1.43317617321957</v>
      </c>
      <c r="H201" s="2" t="s">
        <v>1218</v>
      </c>
    </row>
    <row r="202" spans="1:8">
      <c r="A202" s="2" t="s">
        <v>1116</v>
      </c>
      <c r="B202" s="2" t="s">
        <v>1800</v>
      </c>
      <c r="C202" s="2" t="s">
        <v>1177</v>
      </c>
      <c r="D202" s="2">
        <v>2.6666666666666701</v>
      </c>
      <c r="E202" s="2">
        <v>4.2950867210637398</v>
      </c>
      <c r="F202" s="2">
        <v>7.3842737436934103</v>
      </c>
      <c r="G202" s="2">
        <v>1.5663672668986399</v>
      </c>
      <c r="H202" s="2" t="s">
        <v>1178</v>
      </c>
    </row>
    <row r="203" spans="1:8">
      <c r="A203" s="2" t="s">
        <v>1116</v>
      </c>
      <c r="B203" s="2" t="s">
        <v>1800</v>
      </c>
      <c r="C203" s="2" t="s">
        <v>1064</v>
      </c>
      <c r="D203" s="2">
        <v>2.6666666666666701</v>
      </c>
      <c r="E203" s="2">
        <v>1.5287093668854601</v>
      </c>
      <c r="F203" s="2">
        <v>4.7148952259001096</v>
      </c>
      <c r="G203" s="2">
        <v>1.5175287893989999</v>
      </c>
      <c r="H203" s="2" t="s">
        <v>1065</v>
      </c>
    </row>
    <row r="204" spans="1:8">
      <c r="A204" s="2" t="s">
        <v>1116</v>
      </c>
      <c r="B204" s="2" t="s">
        <v>1800</v>
      </c>
      <c r="C204" s="2" t="s">
        <v>1183</v>
      </c>
      <c r="D204" s="2">
        <v>2.6666666666666701</v>
      </c>
      <c r="E204" s="2">
        <v>3.04948101905345</v>
      </c>
      <c r="F204" s="2">
        <v>2.0963536946526502</v>
      </c>
      <c r="G204" s="2">
        <v>1.4465542693965101</v>
      </c>
      <c r="H204" s="2" t="s">
        <v>1184</v>
      </c>
    </row>
    <row r="205" spans="1:8">
      <c r="A205" s="2" t="s">
        <v>1116</v>
      </c>
      <c r="B205" s="2" t="s">
        <v>1800</v>
      </c>
      <c r="C205" s="2" t="s">
        <v>1219</v>
      </c>
      <c r="D205" s="2">
        <v>2.6666666666666701</v>
      </c>
      <c r="E205" s="2">
        <v>2.8991090919952001</v>
      </c>
      <c r="F205" s="2">
        <v>1.9419743077395299</v>
      </c>
      <c r="G205" s="2">
        <v>1.5663672668986399</v>
      </c>
      <c r="H205" s="2" t="s">
        <v>1220</v>
      </c>
    </row>
    <row r="206" spans="1:8">
      <c r="A206" s="2" t="s">
        <v>1116</v>
      </c>
      <c r="B206" s="2" t="s">
        <v>1800</v>
      </c>
      <c r="C206" s="2" t="s">
        <v>1221</v>
      </c>
      <c r="D206" s="2">
        <v>2.6666666666666701</v>
      </c>
      <c r="E206" s="2">
        <v>3.5413995134513301</v>
      </c>
      <c r="F206" s="2">
        <v>1.8060323884954199</v>
      </c>
      <c r="G206" s="2">
        <v>1.36038807792631</v>
      </c>
      <c r="H206" s="2" t="s">
        <v>1222</v>
      </c>
    </row>
    <row r="207" spans="1:8">
      <c r="A207" s="2" t="s">
        <v>1116</v>
      </c>
      <c r="B207" s="2" t="s">
        <v>1800</v>
      </c>
      <c r="C207" s="2" t="s">
        <v>1223</v>
      </c>
      <c r="D207" s="2">
        <v>2.6666666666666701</v>
      </c>
      <c r="E207" s="2">
        <v>2.4333002724129198</v>
      </c>
      <c r="F207" s="2">
        <v>1.53467570653792</v>
      </c>
      <c r="G207" s="2">
        <v>1.5663672668986399</v>
      </c>
      <c r="H207" s="2" t="s">
        <v>1224</v>
      </c>
    </row>
    <row r="208" spans="1:8">
      <c r="A208" s="2" t="s">
        <v>1116</v>
      </c>
      <c r="B208" s="2" t="s">
        <v>1800</v>
      </c>
      <c r="C208" s="2" t="s">
        <v>1153</v>
      </c>
      <c r="D208" s="2">
        <v>2.3333333333333299</v>
      </c>
      <c r="E208" s="2">
        <v>2.1453746343421498</v>
      </c>
      <c r="F208" s="2">
        <v>6.46503584177613</v>
      </c>
      <c r="G208" s="2">
        <v>1.5632020899844901</v>
      </c>
      <c r="H208" s="2" t="s">
        <v>1154</v>
      </c>
    </row>
    <row r="209" spans="1:8">
      <c r="A209" s="2" t="s">
        <v>1116</v>
      </c>
      <c r="B209" s="2" t="s">
        <v>1800</v>
      </c>
      <c r="C209" s="2" t="s">
        <v>1225</v>
      </c>
      <c r="D209" s="2">
        <v>2.3333333333333299</v>
      </c>
      <c r="E209" s="2">
        <v>1.58124299810617</v>
      </c>
      <c r="F209" s="2">
        <v>4.1470376918288103</v>
      </c>
      <c r="G209" s="2">
        <v>1.5632020899844901</v>
      </c>
      <c r="H209" s="2" t="s">
        <v>1226</v>
      </c>
    </row>
    <row r="210" spans="1:8">
      <c r="A210" s="2" t="s">
        <v>1116</v>
      </c>
      <c r="B210" s="2" t="s">
        <v>1800</v>
      </c>
      <c r="C210" s="2" t="s">
        <v>1195</v>
      </c>
      <c r="D210" s="2">
        <v>2.3333333333333299</v>
      </c>
      <c r="E210" s="2">
        <v>3.0385421807256101</v>
      </c>
      <c r="F210" s="2">
        <v>2.3609923532499599</v>
      </c>
      <c r="G210" s="2">
        <v>1.5632020899844901</v>
      </c>
      <c r="H210" s="2" t="s">
        <v>1196</v>
      </c>
    </row>
    <row r="211" spans="1:8">
      <c r="A211" s="2" t="s">
        <v>1116</v>
      </c>
      <c r="B211" s="2" t="s">
        <v>1800</v>
      </c>
      <c r="C211" s="2" t="s">
        <v>1151</v>
      </c>
      <c r="D211" s="2">
        <v>2.3333333333333299</v>
      </c>
      <c r="E211" s="2">
        <v>2.03541524686415</v>
      </c>
      <c r="F211" s="2">
        <v>2.2468552697159399</v>
      </c>
      <c r="G211" s="2">
        <v>1.5632020899844901</v>
      </c>
      <c r="H211" s="2" t="s">
        <v>1152</v>
      </c>
    </row>
    <row r="212" spans="1:8">
      <c r="A212" s="2" t="s">
        <v>1116</v>
      </c>
      <c r="B212" s="2" t="s">
        <v>1800</v>
      </c>
      <c r="C212" s="2" t="s">
        <v>1227</v>
      </c>
      <c r="D212" s="2">
        <v>2.3333333333333299</v>
      </c>
      <c r="E212" s="2">
        <v>2.75186112676856</v>
      </c>
      <c r="F212" s="2">
        <v>2.1165448950499202</v>
      </c>
      <c r="G212" s="2">
        <v>1.5632020899844901</v>
      </c>
      <c r="H212" s="2" t="s">
        <v>1228</v>
      </c>
    </row>
    <row r="213" spans="1:8">
      <c r="A213" s="2" t="s">
        <v>1116</v>
      </c>
      <c r="B213" s="2" t="s">
        <v>1800</v>
      </c>
      <c r="C213" s="2" t="s">
        <v>752</v>
      </c>
      <c r="D213" s="2">
        <v>2.3333333333333299</v>
      </c>
      <c r="E213" s="2">
        <v>1.54039763221245</v>
      </c>
      <c r="F213" s="2">
        <v>1.9139414671149899</v>
      </c>
      <c r="G213" s="2">
        <v>1.48335575498169</v>
      </c>
      <c r="H213" s="2" t="s">
        <v>753</v>
      </c>
    </row>
    <row r="214" spans="1:8">
      <c r="A214" s="2" t="s">
        <v>1116</v>
      </c>
      <c r="B214" s="2" t="s">
        <v>1800</v>
      </c>
      <c r="C214" s="2" t="s">
        <v>336</v>
      </c>
      <c r="D214" s="2">
        <v>2.3333333333333299</v>
      </c>
      <c r="E214" s="2">
        <v>2.9284680503331102</v>
      </c>
      <c r="F214" s="2">
        <v>1.77640415544425</v>
      </c>
      <c r="G214" s="2">
        <v>1.4284124677946</v>
      </c>
      <c r="H214" s="2" t="s">
        <v>337</v>
      </c>
    </row>
    <row r="215" spans="1:8">
      <c r="A215" s="2" t="s">
        <v>1116</v>
      </c>
      <c r="B215" s="2" t="s">
        <v>1800</v>
      </c>
      <c r="C215" s="2" t="s">
        <v>236</v>
      </c>
      <c r="D215" s="2">
        <v>2.3333333333333299</v>
      </c>
      <c r="E215" s="2">
        <v>3.3927322459890901</v>
      </c>
      <c r="F215" s="2">
        <v>1.7746999850437699</v>
      </c>
      <c r="G215" s="2">
        <v>1.5632020899844901</v>
      </c>
      <c r="H215" s="2" t="s">
        <v>237</v>
      </c>
    </row>
    <row r="216" spans="1:8">
      <c r="A216" s="2" t="s">
        <v>1116</v>
      </c>
      <c r="B216" s="2" t="s">
        <v>1800</v>
      </c>
      <c r="C216" s="2" t="s">
        <v>1229</v>
      </c>
      <c r="D216" s="2">
        <v>2.3333333333333299</v>
      </c>
      <c r="E216" s="2">
        <v>3.3927322459890901</v>
      </c>
      <c r="F216" s="2">
        <v>1.58799057536768</v>
      </c>
      <c r="G216" s="2">
        <v>1.48335575498169</v>
      </c>
      <c r="H216" s="2" t="s">
        <v>1230</v>
      </c>
    </row>
    <row r="217" spans="1:8">
      <c r="A217" s="2" t="s">
        <v>1116</v>
      </c>
      <c r="B217" s="2" t="s">
        <v>1800</v>
      </c>
      <c r="C217" s="2" t="s">
        <v>1231</v>
      </c>
      <c r="D217" s="2">
        <v>2.3333333333333299</v>
      </c>
      <c r="E217" s="2">
        <v>2.0676985091751701</v>
      </c>
      <c r="F217" s="2">
        <v>1.5865753569766501</v>
      </c>
      <c r="G217" s="2">
        <v>1.5632020899844901</v>
      </c>
      <c r="H217" s="2" t="s">
        <v>1232</v>
      </c>
    </row>
    <row r="218" spans="1:8">
      <c r="A218" s="2" t="s">
        <v>1116</v>
      </c>
      <c r="B218" s="2" t="s">
        <v>1800</v>
      </c>
      <c r="C218" s="2" t="s">
        <v>1233</v>
      </c>
      <c r="D218" s="2">
        <v>2.3333333333333299</v>
      </c>
      <c r="E218" s="2">
        <v>1.83337035103572</v>
      </c>
      <c r="F218" s="2">
        <v>1.58266368464991</v>
      </c>
      <c r="G218" s="2">
        <v>1.5632020899844901</v>
      </c>
      <c r="H218" s="2" t="s">
        <v>1234</v>
      </c>
    </row>
    <row r="219" spans="1:8">
      <c r="A219" s="2" t="s">
        <v>1116</v>
      </c>
      <c r="B219" s="2" t="s">
        <v>1800</v>
      </c>
      <c r="C219" s="2" t="s">
        <v>1189</v>
      </c>
      <c r="D219" s="2">
        <v>2</v>
      </c>
      <c r="E219" s="2">
        <v>3.2436517377401501</v>
      </c>
      <c r="F219" s="2">
        <v>22.893047035381901</v>
      </c>
      <c r="G219" s="2">
        <v>1.4937095464322401</v>
      </c>
      <c r="H219" s="2" t="s">
        <v>1190</v>
      </c>
    </row>
    <row r="220" spans="1:8">
      <c r="A220" s="2" t="s">
        <v>1116</v>
      </c>
      <c r="B220" s="2" t="s">
        <v>1800</v>
      </c>
      <c r="C220" s="2" t="s">
        <v>962</v>
      </c>
      <c r="D220" s="2">
        <v>2</v>
      </c>
      <c r="E220" s="2">
        <v>3.36632945975912</v>
      </c>
      <c r="F220" s="2">
        <v>11.059051569562101</v>
      </c>
      <c r="G220" s="2">
        <v>1.4937095464322401</v>
      </c>
      <c r="H220" s="2" t="s">
        <v>963</v>
      </c>
    </row>
    <row r="221" spans="1:8">
      <c r="A221" s="2" t="s">
        <v>1116</v>
      </c>
      <c r="B221" s="2" t="s">
        <v>1800</v>
      </c>
      <c r="C221" s="2" t="s">
        <v>1235</v>
      </c>
      <c r="D221" s="2">
        <v>2</v>
      </c>
      <c r="E221" s="2">
        <v>2.6591872058478101</v>
      </c>
      <c r="F221" s="2">
        <v>10.970499833767899</v>
      </c>
      <c r="G221" s="2">
        <v>1.4937095464322401</v>
      </c>
      <c r="H221" s="2" t="s">
        <v>1236</v>
      </c>
    </row>
    <row r="222" spans="1:8">
      <c r="A222" s="2" t="s">
        <v>1116</v>
      </c>
      <c r="B222" s="2" t="s">
        <v>1800</v>
      </c>
      <c r="C222" s="2" t="s">
        <v>1237</v>
      </c>
      <c r="D222" s="2">
        <v>2</v>
      </c>
      <c r="E222" s="2">
        <v>3.0589343021517301</v>
      </c>
      <c r="F222" s="2">
        <v>8.5781081300836597</v>
      </c>
      <c r="G222" s="2">
        <v>0.88129089923069304</v>
      </c>
      <c r="H222" s="2" t="s">
        <v>1238</v>
      </c>
    </row>
    <row r="223" spans="1:8">
      <c r="A223" s="2" t="s">
        <v>1116</v>
      </c>
      <c r="B223" s="2" t="s">
        <v>1800</v>
      </c>
      <c r="C223" s="2" t="s">
        <v>1191</v>
      </c>
      <c r="D223" s="2">
        <v>2</v>
      </c>
      <c r="E223" s="2">
        <v>2.6501622458026999</v>
      </c>
      <c r="F223" s="2">
        <v>7.8741661852186402</v>
      </c>
      <c r="G223" s="2">
        <v>1.5849625007211601</v>
      </c>
      <c r="H223" s="2" t="s">
        <v>1192</v>
      </c>
    </row>
    <row r="224" spans="1:8">
      <c r="A224" s="2" t="s">
        <v>1116</v>
      </c>
      <c r="B224" s="2" t="s">
        <v>1800</v>
      </c>
      <c r="C224" s="2" t="s">
        <v>1239</v>
      </c>
      <c r="D224" s="2">
        <v>2</v>
      </c>
      <c r="E224" s="2">
        <v>2.5924597221934498</v>
      </c>
      <c r="F224" s="2">
        <v>4.3900770200753296</v>
      </c>
      <c r="G224" s="2">
        <v>1.5849625007211601</v>
      </c>
      <c r="H224" s="2" t="s">
        <v>1240</v>
      </c>
    </row>
    <row r="225" spans="1:8">
      <c r="A225" s="2" t="s">
        <v>1116</v>
      </c>
      <c r="B225" s="2" t="s">
        <v>1800</v>
      </c>
      <c r="C225" s="2" t="s">
        <v>1241</v>
      </c>
      <c r="D225" s="2">
        <v>2</v>
      </c>
      <c r="E225" s="2">
        <v>3.1042972169444898</v>
      </c>
      <c r="F225" s="2">
        <v>3.35038891297001</v>
      </c>
      <c r="G225" s="2">
        <v>1.4937095464322401</v>
      </c>
      <c r="H225" s="2" t="s">
        <v>1242</v>
      </c>
    </row>
    <row r="226" spans="1:8">
      <c r="A226" s="2" t="s">
        <v>1116</v>
      </c>
      <c r="B226" s="2" t="s">
        <v>1800</v>
      </c>
      <c r="C226" s="2" t="s">
        <v>1243</v>
      </c>
      <c r="D226" s="2">
        <v>2</v>
      </c>
      <c r="E226" s="2">
        <v>2.1064363064620202</v>
      </c>
      <c r="F226" s="2">
        <v>3.14114296833508</v>
      </c>
      <c r="G226" s="2">
        <v>1.5849625007211601</v>
      </c>
      <c r="H226" s="2" t="s">
        <v>1244</v>
      </c>
    </row>
    <row r="227" spans="1:8">
      <c r="A227" s="2" t="s">
        <v>1116</v>
      </c>
      <c r="B227" s="2" t="s">
        <v>1800</v>
      </c>
      <c r="C227" s="2" t="s">
        <v>1245</v>
      </c>
      <c r="D227" s="2">
        <v>2</v>
      </c>
      <c r="E227" s="2">
        <v>1.8211143068561799</v>
      </c>
      <c r="F227" s="2">
        <v>3.0632885243564698</v>
      </c>
      <c r="G227" s="2">
        <v>1.33966426392951</v>
      </c>
      <c r="H227" s="2" t="s">
        <v>1246</v>
      </c>
    </row>
    <row r="228" spans="1:8">
      <c r="A228" s="2" t="s">
        <v>1116</v>
      </c>
      <c r="B228" s="2" t="s">
        <v>1800</v>
      </c>
      <c r="C228" s="2" t="s">
        <v>1161</v>
      </c>
      <c r="D228" s="2">
        <v>2</v>
      </c>
      <c r="E228" s="2">
        <v>4.7214261437661804</v>
      </c>
      <c r="F228" s="2">
        <v>2.7788075475166201</v>
      </c>
      <c r="G228" s="2">
        <v>1.22857638002889</v>
      </c>
      <c r="H228" s="2" t="s">
        <v>1162</v>
      </c>
    </row>
    <row r="229" spans="1:8">
      <c r="A229" s="2" t="s">
        <v>1116</v>
      </c>
      <c r="B229" s="2" t="s">
        <v>1800</v>
      </c>
      <c r="C229" s="2" t="s">
        <v>1247</v>
      </c>
      <c r="D229" s="2">
        <v>2</v>
      </c>
      <c r="E229" s="2">
        <v>2.3701272140623599</v>
      </c>
      <c r="F229" s="2">
        <v>2.6317989888329301</v>
      </c>
      <c r="G229" s="2">
        <v>1.5849625007211601</v>
      </c>
      <c r="H229" s="2" t="s">
        <v>1248</v>
      </c>
    </row>
    <row r="230" spans="1:8">
      <c r="A230" s="2" t="s">
        <v>1116</v>
      </c>
      <c r="B230" s="2" t="s">
        <v>1800</v>
      </c>
      <c r="C230" s="2" t="s">
        <v>1169</v>
      </c>
      <c r="D230" s="2">
        <v>2</v>
      </c>
      <c r="E230" s="2">
        <v>1.9339148367352399</v>
      </c>
      <c r="F230" s="2">
        <v>2.2698174731605398</v>
      </c>
      <c r="G230" s="2">
        <v>1.4937095464322401</v>
      </c>
      <c r="H230" s="2" t="s">
        <v>1170</v>
      </c>
    </row>
    <row r="231" spans="1:8">
      <c r="A231" s="2" t="s">
        <v>1116</v>
      </c>
      <c r="B231" s="2" t="s">
        <v>1800</v>
      </c>
      <c r="C231" s="2" t="s">
        <v>1181</v>
      </c>
      <c r="D231" s="2">
        <v>2</v>
      </c>
      <c r="E231" s="2">
        <v>2.0813235752714099</v>
      </c>
      <c r="F231" s="2">
        <v>2.2376530749329002</v>
      </c>
      <c r="G231" s="2">
        <v>1.4937095464322401</v>
      </c>
      <c r="H231" s="2" t="s">
        <v>1182</v>
      </c>
    </row>
    <row r="232" spans="1:8">
      <c r="A232" s="2" t="s">
        <v>1116</v>
      </c>
      <c r="B232" s="2" t="s">
        <v>1800</v>
      </c>
      <c r="C232" s="2" t="s">
        <v>998</v>
      </c>
      <c r="D232" s="2">
        <v>2</v>
      </c>
      <c r="E232" s="2">
        <v>1.71755920637947</v>
      </c>
      <c r="F232" s="2">
        <v>2.1025586722669698</v>
      </c>
      <c r="G232" s="2">
        <v>1.4937095464322401</v>
      </c>
      <c r="H232" s="2" t="s">
        <v>999</v>
      </c>
    </row>
    <row r="233" spans="1:8">
      <c r="A233" s="2" t="s">
        <v>1116</v>
      </c>
      <c r="B233" s="2" t="s">
        <v>1800</v>
      </c>
      <c r="C233" s="2" t="s">
        <v>626</v>
      </c>
      <c r="D233" s="2">
        <v>2</v>
      </c>
      <c r="E233" s="2">
        <v>1.8184607182857799</v>
      </c>
      <c r="F233" s="2">
        <v>1.97327745525229</v>
      </c>
      <c r="G233" s="2">
        <v>1.4937095464322401</v>
      </c>
      <c r="H233" s="2" t="s">
        <v>627</v>
      </c>
    </row>
    <row r="234" spans="1:8">
      <c r="A234" s="2" t="s">
        <v>1116</v>
      </c>
      <c r="B234" s="2" t="s">
        <v>1800</v>
      </c>
      <c r="C234" s="2" t="s">
        <v>858</v>
      </c>
      <c r="D234" s="2">
        <v>2</v>
      </c>
      <c r="E234" s="2">
        <v>1.73890731893351</v>
      </c>
      <c r="F234" s="2">
        <v>1.9380448152338501</v>
      </c>
      <c r="G234" s="2">
        <v>1.5849625007211601</v>
      </c>
      <c r="H234" s="2" t="s">
        <v>859</v>
      </c>
    </row>
    <row r="235" spans="1:8">
      <c r="A235" s="2" t="s">
        <v>1116</v>
      </c>
      <c r="B235" s="2" t="s">
        <v>1800</v>
      </c>
      <c r="C235" s="2" t="s">
        <v>840</v>
      </c>
      <c r="D235" s="2">
        <v>2</v>
      </c>
      <c r="E235" s="2">
        <v>2.22894468391745</v>
      </c>
      <c r="F235" s="2">
        <v>1.51359296599313</v>
      </c>
      <c r="G235" s="2">
        <v>1.4937095464322401</v>
      </c>
      <c r="H235" s="2" t="s">
        <v>841</v>
      </c>
    </row>
    <row r="236" spans="1:8">
      <c r="A236" s="2" t="s">
        <v>1116</v>
      </c>
      <c r="B236" s="2" t="s">
        <v>1801</v>
      </c>
      <c r="C236" s="2" t="s">
        <v>1115</v>
      </c>
      <c r="D236" s="2">
        <v>74.3333333333333</v>
      </c>
      <c r="E236" s="2" t="s">
        <v>9</v>
      </c>
      <c r="F236" s="2" t="s">
        <v>10</v>
      </c>
      <c r="G236" s="2">
        <v>1.5847616457968401</v>
      </c>
      <c r="H236" s="2" t="s">
        <v>1116</v>
      </c>
    </row>
    <row r="237" spans="1:8">
      <c r="A237" s="2" t="s">
        <v>1116</v>
      </c>
      <c r="B237" s="2" t="s">
        <v>1801</v>
      </c>
      <c r="C237" s="2" t="s">
        <v>1203</v>
      </c>
      <c r="D237" s="2">
        <v>24</v>
      </c>
      <c r="E237" s="2">
        <v>2.4485042308773499</v>
      </c>
      <c r="F237" s="2">
        <v>1.53646490568881</v>
      </c>
      <c r="G237" s="2">
        <v>1.57190852096518</v>
      </c>
      <c r="H237" s="2" t="s">
        <v>1204</v>
      </c>
    </row>
    <row r="238" spans="1:8">
      <c r="A238" s="2" t="s">
        <v>1116</v>
      </c>
      <c r="B238" s="2" t="s">
        <v>1801</v>
      </c>
      <c r="C238" s="2" t="s">
        <v>1117</v>
      </c>
      <c r="D238" s="2">
        <v>15.3333333333333</v>
      </c>
      <c r="E238" s="2">
        <v>2.1409884618472499</v>
      </c>
      <c r="F238" s="2">
        <v>2.1085479423167302</v>
      </c>
      <c r="G238" s="2">
        <v>1.56085261321941</v>
      </c>
      <c r="H238" s="2" t="s">
        <v>1118</v>
      </c>
    </row>
    <row r="239" spans="1:8">
      <c r="A239" s="2" t="s">
        <v>1116</v>
      </c>
      <c r="B239" s="2" t="s">
        <v>1801</v>
      </c>
      <c r="C239" s="2" t="s">
        <v>1249</v>
      </c>
      <c r="D239" s="2">
        <v>14</v>
      </c>
      <c r="E239" s="2" t="s">
        <v>9</v>
      </c>
      <c r="F239" s="2" t="s">
        <v>10</v>
      </c>
      <c r="G239" s="2">
        <v>1.57775846096189</v>
      </c>
      <c r="H239" s="2" t="s">
        <v>1250</v>
      </c>
    </row>
    <row r="240" spans="1:8">
      <c r="A240" s="2" t="s">
        <v>1116</v>
      </c>
      <c r="B240" s="2" t="s">
        <v>1801</v>
      </c>
      <c r="C240" s="2" t="s">
        <v>1125</v>
      </c>
      <c r="D240" s="2">
        <v>10.3333333333333</v>
      </c>
      <c r="E240" s="2">
        <v>3.06127004970095</v>
      </c>
      <c r="F240" s="2">
        <v>3.84134485090292</v>
      </c>
      <c r="G240" s="2">
        <v>1.58356762732014</v>
      </c>
      <c r="H240" s="2" t="s">
        <v>1126</v>
      </c>
    </row>
    <row r="241" spans="1:8">
      <c r="A241" s="2" t="s">
        <v>1116</v>
      </c>
      <c r="B241" s="2" t="s">
        <v>1801</v>
      </c>
      <c r="C241" s="2" t="s">
        <v>1221</v>
      </c>
      <c r="D241" s="2">
        <v>10</v>
      </c>
      <c r="E241" s="2">
        <v>14.604260833417101</v>
      </c>
      <c r="F241" s="2">
        <v>3.4973666816769802</v>
      </c>
      <c r="G241" s="2">
        <v>1.57094506971673</v>
      </c>
      <c r="H241" s="2" t="s">
        <v>1222</v>
      </c>
    </row>
    <row r="242" spans="1:8">
      <c r="A242" s="2" t="s">
        <v>1116</v>
      </c>
      <c r="B242" s="2" t="s">
        <v>1801</v>
      </c>
      <c r="C242" s="2" t="s">
        <v>1119</v>
      </c>
      <c r="D242" s="2">
        <v>10</v>
      </c>
      <c r="E242" s="2">
        <v>3.1178652423893598</v>
      </c>
      <c r="F242" s="2">
        <v>2.7138878411229799</v>
      </c>
      <c r="G242" s="2">
        <v>1.5517286310993901</v>
      </c>
      <c r="H242" s="2" t="s">
        <v>1120</v>
      </c>
    </row>
    <row r="243" spans="1:8">
      <c r="A243" s="2" t="s">
        <v>1116</v>
      </c>
      <c r="B243" s="2" t="s">
        <v>1801</v>
      </c>
      <c r="C243" s="2" t="s">
        <v>1127</v>
      </c>
      <c r="D243" s="2">
        <v>10</v>
      </c>
      <c r="E243" s="2">
        <v>2.6530940493954298</v>
      </c>
      <c r="F243" s="2">
        <v>1.85277565395498</v>
      </c>
      <c r="G243" s="2">
        <v>1.58045171388096</v>
      </c>
      <c r="H243" s="2" t="s">
        <v>1128</v>
      </c>
    </row>
    <row r="244" spans="1:8">
      <c r="A244" s="2" t="s">
        <v>1116</v>
      </c>
      <c r="B244" s="2" t="s">
        <v>1801</v>
      </c>
      <c r="C244" s="2" t="s">
        <v>1121</v>
      </c>
      <c r="D244" s="2">
        <v>8.3333333333333304</v>
      </c>
      <c r="E244" s="2">
        <v>2.42116081354812</v>
      </c>
      <c r="F244" s="2">
        <v>6.8274457985312003</v>
      </c>
      <c r="G244" s="2">
        <v>1.5217112843273799</v>
      </c>
      <c r="H244" s="2" t="s">
        <v>1122</v>
      </c>
    </row>
    <row r="245" spans="1:8">
      <c r="A245" s="2" t="s">
        <v>1116</v>
      </c>
      <c r="B245" s="2" t="s">
        <v>1801</v>
      </c>
      <c r="C245" s="2" t="s">
        <v>1129</v>
      </c>
      <c r="D245" s="2">
        <v>6.6666666666666696</v>
      </c>
      <c r="E245" s="2">
        <v>2.0731589584150498</v>
      </c>
      <c r="F245" s="2">
        <v>1.6421931135121099</v>
      </c>
      <c r="G245" s="2">
        <v>1.5722378559566701</v>
      </c>
      <c r="H245" s="2" t="s">
        <v>1130</v>
      </c>
    </row>
    <row r="246" spans="1:8">
      <c r="A246" s="2" t="s">
        <v>1116</v>
      </c>
      <c r="B246" s="2" t="s">
        <v>1801</v>
      </c>
      <c r="C246" s="2" t="s">
        <v>1131</v>
      </c>
      <c r="D246" s="2">
        <v>6.3333333333333304</v>
      </c>
      <c r="E246" s="2">
        <v>2.8248430457109399</v>
      </c>
      <c r="F246" s="2">
        <v>1.6244840253122601</v>
      </c>
      <c r="G246" s="2">
        <v>1.5814115769272401</v>
      </c>
      <c r="H246" s="2" t="s">
        <v>1132</v>
      </c>
    </row>
    <row r="247" spans="1:8">
      <c r="A247" s="2" t="s">
        <v>1116</v>
      </c>
      <c r="B247" s="2" t="s">
        <v>1801</v>
      </c>
      <c r="C247" s="2" t="s">
        <v>1251</v>
      </c>
      <c r="D247" s="2">
        <v>6</v>
      </c>
      <c r="E247" s="2">
        <v>2.58453470514565</v>
      </c>
      <c r="F247" s="2">
        <v>1.7386673510434301</v>
      </c>
      <c r="G247" s="2">
        <v>1.5465618114300901</v>
      </c>
      <c r="H247" s="2" t="s">
        <v>1252</v>
      </c>
    </row>
    <row r="248" spans="1:8">
      <c r="A248" s="2" t="s">
        <v>1116</v>
      </c>
      <c r="B248" s="2" t="s">
        <v>1801</v>
      </c>
      <c r="C248" s="2" t="s">
        <v>1133</v>
      </c>
      <c r="D248" s="2">
        <v>5.3333333333333304</v>
      </c>
      <c r="E248" s="2">
        <v>2.6694967246155898</v>
      </c>
      <c r="F248" s="2">
        <v>3.1711012368237101</v>
      </c>
      <c r="G248" s="2">
        <v>1.5800601899042801</v>
      </c>
      <c r="H248" s="2" t="s">
        <v>1134</v>
      </c>
    </row>
    <row r="249" spans="1:8">
      <c r="A249" s="2" t="s">
        <v>1116</v>
      </c>
      <c r="B249" s="2" t="s">
        <v>1801</v>
      </c>
      <c r="C249" s="2" t="s">
        <v>1253</v>
      </c>
      <c r="D249" s="2">
        <v>5</v>
      </c>
      <c r="E249" s="2" t="s">
        <v>9</v>
      </c>
      <c r="F249" s="2" t="s">
        <v>10</v>
      </c>
      <c r="G249" s="2">
        <v>1.4501791086409099</v>
      </c>
      <c r="H249" s="2" t="s">
        <v>1254</v>
      </c>
    </row>
    <row r="250" spans="1:8">
      <c r="A250" s="2" t="s">
        <v>1116</v>
      </c>
      <c r="B250" s="2" t="s">
        <v>1801</v>
      </c>
      <c r="C250" s="2" t="s">
        <v>1205</v>
      </c>
      <c r="D250" s="2">
        <v>5</v>
      </c>
      <c r="E250" s="2">
        <v>1.8579946326654799</v>
      </c>
      <c r="F250" s="2">
        <v>1.6922053874376699</v>
      </c>
      <c r="G250" s="2">
        <v>1.4720166251154101</v>
      </c>
      <c r="H250" s="2" t="s">
        <v>1206</v>
      </c>
    </row>
    <row r="251" spans="1:8">
      <c r="A251" s="2" t="s">
        <v>1116</v>
      </c>
      <c r="B251" s="2" t="s">
        <v>1801</v>
      </c>
      <c r="C251" s="2" t="s">
        <v>1137</v>
      </c>
      <c r="D251" s="2">
        <v>4.6666666666666696</v>
      </c>
      <c r="E251" s="2">
        <v>3.29670183543048</v>
      </c>
      <c r="F251" s="2">
        <v>4.96708044571694</v>
      </c>
      <c r="G251" s="2">
        <v>1.5783927333111401</v>
      </c>
      <c r="H251" s="2" t="s">
        <v>1138</v>
      </c>
    </row>
    <row r="252" spans="1:8">
      <c r="A252" s="2" t="s">
        <v>1116</v>
      </c>
      <c r="B252" s="2" t="s">
        <v>1801</v>
      </c>
      <c r="C252" s="2" t="s">
        <v>1255</v>
      </c>
      <c r="D252" s="2">
        <v>4.6666666666666696</v>
      </c>
      <c r="E252" s="2">
        <v>3.3530094592430499</v>
      </c>
      <c r="F252" s="2">
        <v>1.74252950013875</v>
      </c>
      <c r="G252" s="2">
        <v>1.5602518646164201</v>
      </c>
      <c r="H252" s="2" t="s">
        <v>1256</v>
      </c>
    </row>
    <row r="253" spans="1:8">
      <c r="A253" s="2" t="s">
        <v>1116</v>
      </c>
      <c r="B253" s="2" t="s">
        <v>1801</v>
      </c>
      <c r="C253" s="2" t="s">
        <v>1163</v>
      </c>
      <c r="D253" s="2">
        <v>4.3333333333333304</v>
      </c>
      <c r="E253" s="2">
        <v>3.0151919368177</v>
      </c>
      <c r="F253" s="2">
        <v>6.3125832940177897</v>
      </c>
      <c r="G253" s="2">
        <v>1.5777595020247499</v>
      </c>
      <c r="H253" s="2" t="s">
        <v>1164</v>
      </c>
    </row>
    <row r="254" spans="1:8">
      <c r="A254" s="2" t="s">
        <v>1116</v>
      </c>
      <c r="B254" s="2" t="s">
        <v>1801</v>
      </c>
      <c r="C254" s="2" t="s">
        <v>1257</v>
      </c>
      <c r="D254" s="2">
        <v>4.3333333333333304</v>
      </c>
      <c r="E254" s="2">
        <v>2.54438163468734</v>
      </c>
      <c r="F254" s="2">
        <v>3.0330684321227701</v>
      </c>
      <c r="G254" s="2">
        <v>1.5777595020247499</v>
      </c>
      <c r="H254" s="2" t="s">
        <v>1258</v>
      </c>
    </row>
    <row r="255" spans="1:8">
      <c r="A255" s="2" t="s">
        <v>1116</v>
      </c>
      <c r="B255" s="2" t="s">
        <v>1801</v>
      </c>
      <c r="C255" s="2" t="s">
        <v>1259</v>
      </c>
      <c r="D255" s="2">
        <v>4</v>
      </c>
      <c r="E255" s="2">
        <v>1.77658909703255</v>
      </c>
      <c r="F255" s="2">
        <v>2.58201988797755</v>
      </c>
      <c r="G255" s="2">
        <v>1.5591202372030699</v>
      </c>
      <c r="H255" s="2" t="s">
        <v>1260</v>
      </c>
    </row>
    <row r="256" spans="1:8">
      <c r="A256" s="2" t="s">
        <v>1116</v>
      </c>
      <c r="B256" s="2" t="s">
        <v>1801</v>
      </c>
      <c r="C256" s="2" t="s">
        <v>1187</v>
      </c>
      <c r="D256" s="2">
        <v>4</v>
      </c>
      <c r="E256" s="2">
        <v>4.0517253875289603</v>
      </c>
      <c r="F256" s="2">
        <v>1.9828670117017699</v>
      </c>
      <c r="G256" s="2">
        <v>1.4785349484605701</v>
      </c>
      <c r="H256" s="2" t="s">
        <v>1188</v>
      </c>
    </row>
    <row r="257" spans="1:8">
      <c r="A257" s="2" t="s">
        <v>1116</v>
      </c>
      <c r="B257" s="2" t="s">
        <v>1801</v>
      </c>
      <c r="C257" s="2" t="s">
        <v>1139</v>
      </c>
      <c r="D257" s="2">
        <v>3.6666666666666701</v>
      </c>
      <c r="E257" s="2">
        <v>3.3333773990508599</v>
      </c>
      <c r="F257" s="2">
        <v>3.0287163595694602</v>
      </c>
      <c r="G257" s="2">
        <v>1.51000275726905</v>
      </c>
      <c r="H257" s="2" t="s">
        <v>1140</v>
      </c>
    </row>
    <row r="258" spans="1:8">
      <c r="A258" s="2" t="s">
        <v>1116</v>
      </c>
      <c r="B258" s="2" t="s">
        <v>1801</v>
      </c>
      <c r="C258" s="2" t="s">
        <v>766</v>
      </c>
      <c r="D258" s="2">
        <v>3.6666666666666701</v>
      </c>
      <c r="E258" s="2">
        <v>2.30895870754888</v>
      </c>
      <c r="F258" s="2">
        <v>2.29972178336488</v>
      </c>
      <c r="G258" s="2">
        <v>1.51000275726905</v>
      </c>
      <c r="H258" s="2" t="s">
        <v>767</v>
      </c>
    </row>
    <row r="259" spans="1:8">
      <c r="A259" s="2" t="s">
        <v>1116</v>
      </c>
      <c r="B259" s="2" t="s">
        <v>1801</v>
      </c>
      <c r="C259" s="2" t="s">
        <v>1157</v>
      </c>
      <c r="D259" s="2">
        <v>3.6666666666666701</v>
      </c>
      <c r="E259" s="2">
        <v>1.88093791696885</v>
      </c>
      <c r="F259" s="2">
        <v>2.03049435655781</v>
      </c>
      <c r="G259" s="2">
        <v>1.54663161539378</v>
      </c>
      <c r="H259" s="2" t="s">
        <v>1158</v>
      </c>
    </row>
    <row r="260" spans="1:8">
      <c r="A260" s="2" t="s">
        <v>1116</v>
      </c>
      <c r="B260" s="2" t="s">
        <v>1801</v>
      </c>
      <c r="C260" s="2" t="s">
        <v>1211</v>
      </c>
      <c r="D260" s="2">
        <v>3.6666666666666701</v>
      </c>
      <c r="E260" s="2">
        <v>2.1352149983801101</v>
      </c>
      <c r="F260" s="2">
        <v>1.9579897052489099</v>
      </c>
      <c r="G260" s="2">
        <v>1.54663161539378</v>
      </c>
      <c r="H260" s="2" t="s">
        <v>1212</v>
      </c>
    </row>
    <row r="261" spans="1:8">
      <c r="A261" s="2" t="s">
        <v>1116</v>
      </c>
      <c r="B261" s="2" t="s">
        <v>1801</v>
      </c>
      <c r="C261" s="2" t="s">
        <v>1141</v>
      </c>
      <c r="D261" s="2">
        <v>3.3333333333333299</v>
      </c>
      <c r="E261" s="2">
        <v>1.7015912896285701</v>
      </c>
      <c r="F261" s="2">
        <v>3.0809981233783699</v>
      </c>
      <c r="G261" s="2">
        <v>1.5733553850074999</v>
      </c>
      <c r="H261" s="2" t="s">
        <v>1142</v>
      </c>
    </row>
    <row r="262" spans="1:8">
      <c r="A262" s="2" t="s">
        <v>1116</v>
      </c>
      <c r="B262" s="2" t="s">
        <v>1801</v>
      </c>
      <c r="C262" s="2" t="s">
        <v>916</v>
      </c>
      <c r="D262" s="2">
        <v>3.3333333333333299</v>
      </c>
      <c r="E262" s="2">
        <v>1.91749019795063</v>
      </c>
      <c r="F262" s="2">
        <v>1.9568375037385399</v>
      </c>
      <c r="G262" s="2">
        <v>1.5733553850074999</v>
      </c>
      <c r="H262" s="2" t="s">
        <v>917</v>
      </c>
    </row>
    <row r="263" spans="1:8">
      <c r="A263" s="2" t="s">
        <v>1116</v>
      </c>
      <c r="B263" s="2" t="s">
        <v>1801</v>
      </c>
      <c r="C263" s="2" t="s">
        <v>1149</v>
      </c>
      <c r="D263" s="2">
        <v>3.3333333333333299</v>
      </c>
      <c r="E263" s="2">
        <v>2.1469570894391001</v>
      </c>
      <c r="F263" s="2">
        <v>1.6488654311642299</v>
      </c>
      <c r="G263" s="2">
        <v>1.5333966306896201</v>
      </c>
      <c r="H263" s="2" t="s">
        <v>1150</v>
      </c>
    </row>
    <row r="264" spans="1:8">
      <c r="A264" s="2" t="s">
        <v>1116</v>
      </c>
      <c r="B264" s="2" t="s">
        <v>1801</v>
      </c>
      <c r="C264" s="2" t="s">
        <v>752</v>
      </c>
      <c r="D264" s="2">
        <v>3</v>
      </c>
      <c r="E264" s="2">
        <v>2.1387339025759702</v>
      </c>
      <c r="F264" s="2">
        <v>2.1702056339658702</v>
      </c>
      <c r="G264" s="2">
        <v>1.5410078709714801</v>
      </c>
      <c r="H264" s="2" t="s">
        <v>753</v>
      </c>
    </row>
    <row r="265" spans="1:8">
      <c r="A265" s="2" t="s">
        <v>1116</v>
      </c>
      <c r="B265" s="2" t="s">
        <v>1801</v>
      </c>
      <c r="C265" s="2" t="s">
        <v>1147</v>
      </c>
      <c r="D265" s="2">
        <v>3</v>
      </c>
      <c r="E265" s="2">
        <v>1.6387209887752801</v>
      </c>
      <c r="F265" s="2">
        <v>1.8897429257674401</v>
      </c>
      <c r="G265" s="2">
        <v>1.5410078709714801</v>
      </c>
      <c r="H265" s="2" t="s">
        <v>1148</v>
      </c>
    </row>
    <row r="266" spans="1:8">
      <c r="A266" s="2" t="s">
        <v>1116</v>
      </c>
      <c r="B266" s="2" t="s">
        <v>1801</v>
      </c>
      <c r="C266" s="2" t="s">
        <v>1185</v>
      </c>
      <c r="D266" s="2">
        <v>3</v>
      </c>
      <c r="E266" s="2">
        <v>2.4616612484583</v>
      </c>
      <c r="F266" s="2">
        <v>1.7574929183333601</v>
      </c>
      <c r="G266" s="2">
        <v>1.5849625007211601</v>
      </c>
      <c r="H266" s="2" t="s">
        <v>1186</v>
      </c>
    </row>
    <row r="267" spans="1:8">
      <c r="A267" s="2" t="s">
        <v>1116</v>
      </c>
      <c r="B267" s="2" t="s">
        <v>1801</v>
      </c>
      <c r="C267" s="2" t="s">
        <v>1261</v>
      </c>
      <c r="D267" s="2">
        <v>2.6666666666666701</v>
      </c>
      <c r="E267" s="2" t="s">
        <v>9</v>
      </c>
      <c r="F267" s="2" t="s">
        <v>10</v>
      </c>
      <c r="G267" s="2">
        <v>1.5663672668986399</v>
      </c>
      <c r="H267" s="2" t="s">
        <v>1262</v>
      </c>
    </row>
    <row r="268" spans="1:8">
      <c r="A268" s="2" t="s">
        <v>1116</v>
      </c>
      <c r="B268" s="2" t="s">
        <v>1801</v>
      </c>
      <c r="C268" s="2" t="s">
        <v>1263</v>
      </c>
      <c r="D268" s="2">
        <v>2.6666666666666701</v>
      </c>
      <c r="E268" s="2">
        <v>3.6506251016479001</v>
      </c>
      <c r="F268" s="2">
        <v>11.4576124722924</v>
      </c>
      <c r="G268" s="2">
        <v>1.5175287893989999</v>
      </c>
      <c r="H268" s="2" t="s">
        <v>1264</v>
      </c>
    </row>
    <row r="269" spans="1:8">
      <c r="A269" s="2" t="s">
        <v>1116</v>
      </c>
      <c r="B269" s="2" t="s">
        <v>1801</v>
      </c>
      <c r="C269" s="2" t="s">
        <v>1191</v>
      </c>
      <c r="D269" s="2">
        <v>2.6666666666666701</v>
      </c>
      <c r="E269" s="2">
        <v>3.6506251016479001</v>
      </c>
      <c r="F269" s="2">
        <v>9.0923039333596591</v>
      </c>
      <c r="G269" s="2">
        <v>1.5175287893989999</v>
      </c>
      <c r="H269" s="2" t="s">
        <v>1192</v>
      </c>
    </row>
    <row r="270" spans="1:8">
      <c r="A270" s="2" t="s">
        <v>1116</v>
      </c>
      <c r="B270" s="2" t="s">
        <v>1801</v>
      </c>
      <c r="C270" s="2" t="s">
        <v>1245</v>
      </c>
      <c r="D270" s="2">
        <v>2.6666666666666701</v>
      </c>
      <c r="E270" s="2">
        <v>2.5819353950538702</v>
      </c>
      <c r="F270" s="2">
        <v>3.5371809082854</v>
      </c>
      <c r="G270" s="2">
        <v>1.5175287893989999</v>
      </c>
      <c r="H270" s="2" t="s">
        <v>1246</v>
      </c>
    </row>
    <row r="271" spans="1:8">
      <c r="A271" s="2" t="s">
        <v>1116</v>
      </c>
      <c r="B271" s="2" t="s">
        <v>1801</v>
      </c>
      <c r="C271" s="2" t="s">
        <v>1169</v>
      </c>
      <c r="D271" s="2">
        <v>2.6666666666666701</v>
      </c>
      <c r="E271" s="2">
        <v>2.7418614796379601</v>
      </c>
      <c r="F271" s="2">
        <v>2.62095945828111</v>
      </c>
      <c r="G271" s="2">
        <v>1.4465542693965101</v>
      </c>
      <c r="H271" s="2" t="s">
        <v>1170</v>
      </c>
    </row>
    <row r="272" spans="1:8">
      <c r="A272" s="2" t="s">
        <v>1116</v>
      </c>
      <c r="B272" s="2" t="s">
        <v>1801</v>
      </c>
      <c r="C272" s="2" t="s">
        <v>1227</v>
      </c>
      <c r="D272" s="2">
        <v>2.6666666666666701</v>
      </c>
      <c r="E272" s="2">
        <v>3.2221792102526301</v>
      </c>
      <c r="F272" s="2">
        <v>2.2626816688577698</v>
      </c>
      <c r="G272" s="2">
        <v>1.5663672668986399</v>
      </c>
      <c r="H272" s="2" t="s">
        <v>1228</v>
      </c>
    </row>
    <row r="273" spans="1:8">
      <c r="A273" s="2" t="s">
        <v>1116</v>
      </c>
      <c r="B273" s="2" t="s">
        <v>1801</v>
      </c>
      <c r="C273" s="2" t="s">
        <v>1183</v>
      </c>
      <c r="D273" s="2">
        <v>2.6666666666666701</v>
      </c>
      <c r="E273" s="2">
        <v>3.04948101905345</v>
      </c>
      <c r="F273" s="2">
        <v>2.0963536946526502</v>
      </c>
      <c r="G273" s="2">
        <v>1.5663672668986399</v>
      </c>
      <c r="H273" s="2" t="s">
        <v>1184</v>
      </c>
    </row>
    <row r="274" spans="1:8">
      <c r="A274" s="2" t="s">
        <v>1116</v>
      </c>
      <c r="B274" s="2" t="s">
        <v>1801</v>
      </c>
      <c r="C274" s="2" t="s">
        <v>1171</v>
      </c>
      <c r="D274" s="2">
        <v>2.6666666666666701</v>
      </c>
      <c r="E274" s="2">
        <v>1.9778641649812601</v>
      </c>
      <c r="F274" s="2">
        <v>2.03565386230302</v>
      </c>
      <c r="G274" s="2">
        <v>1.36038807792631</v>
      </c>
      <c r="H274" s="2" t="s">
        <v>1172</v>
      </c>
    </row>
    <row r="275" spans="1:8">
      <c r="A275" s="2" t="s">
        <v>1116</v>
      </c>
      <c r="B275" s="2" t="s">
        <v>1801</v>
      </c>
      <c r="C275" s="2" t="s">
        <v>1265</v>
      </c>
      <c r="D275" s="2">
        <v>2.3333333333333299</v>
      </c>
      <c r="E275" s="2" t="s">
        <v>9</v>
      </c>
      <c r="F275" s="2" t="s">
        <v>10</v>
      </c>
      <c r="G275" s="2">
        <v>1.48335575498169</v>
      </c>
      <c r="H275" s="2" t="s">
        <v>1266</v>
      </c>
    </row>
    <row r="276" spans="1:8">
      <c r="A276" s="2" t="s">
        <v>1116</v>
      </c>
      <c r="B276" s="2" t="s">
        <v>1801</v>
      </c>
      <c r="C276" s="2" t="s">
        <v>1267</v>
      </c>
      <c r="D276" s="2">
        <v>2.3333333333333299</v>
      </c>
      <c r="E276" s="2">
        <v>7.1454359861189403</v>
      </c>
      <c r="F276" s="2">
        <v>9.92087696625868</v>
      </c>
      <c r="G276" s="2">
        <v>1.48335575498169</v>
      </c>
      <c r="H276" s="2" t="s">
        <v>1268</v>
      </c>
    </row>
    <row r="277" spans="1:8">
      <c r="A277" s="2" t="s">
        <v>1116</v>
      </c>
      <c r="B277" s="2" t="s">
        <v>1801</v>
      </c>
      <c r="C277" s="2" t="s">
        <v>1269</v>
      </c>
      <c r="D277" s="2">
        <v>2.3333333333333299</v>
      </c>
      <c r="E277" s="2">
        <v>5.56198307087607</v>
      </c>
      <c r="F277" s="2">
        <v>7.2437684225224901</v>
      </c>
      <c r="G277" s="2">
        <v>1.4284124677946</v>
      </c>
      <c r="H277" s="2" t="s">
        <v>1270</v>
      </c>
    </row>
    <row r="278" spans="1:8">
      <c r="A278" s="2" t="s">
        <v>1116</v>
      </c>
      <c r="B278" s="2" t="s">
        <v>1801</v>
      </c>
      <c r="C278" s="2" t="s">
        <v>1155</v>
      </c>
      <c r="D278" s="2">
        <v>2.3333333333333299</v>
      </c>
      <c r="E278" s="2">
        <v>1.8503544310062701</v>
      </c>
      <c r="F278" s="2">
        <v>4.7340367916755799</v>
      </c>
      <c r="G278" s="2">
        <v>1.48335575498169</v>
      </c>
      <c r="H278" s="2" t="s">
        <v>1156</v>
      </c>
    </row>
    <row r="279" spans="1:8">
      <c r="A279" s="2" t="s">
        <v>1116</v>
      </c>
      <c r="B279" s="2" t="s">
        <v>1801</v>
      </c>
      <c r="C279" s="2" t="s">
        <v>1271</v>
      </c>
      <c r="D279" s="2">
        <v>2.3333333333333299</v>
      </c>
      <c r="E279" s="2">
        <v>1.5073142430473201</v>
      </c>
      <c r="F279" s="2">
        <v>4.4558462947060997</v>
      </c>
      <c r="G279" s="2">
        <v>1.4284124677946</v>
      </c>
      <c r="H279" s="2" t="s">
        <v>1272</v>
      </c>
    </row>
    <row r="280" spans="1:8">
      <c r="A280" s="2" t="s">
        <v>1116</v>
      </c>
      <c r="B280" s="2" t="s">
        <v>1801</v>
      </c>
      <c r="C280" s="2" t="s">
        <v>988</v>
      </c>
      <c r="D280" s="2">
        <v>2.3333333333333299</v>
      </c>
      <c r="E280" s="2">
        <v>2.09183506764803</v>
      </c>
      <c r="F280" s="2">
        <v>2.17276028165726</v>
      </c>
      <c r="G280" s="2">
        <v>1.5632020899844901</v>
      </c>
      <c r="H280" s="2" t="s">
        <v>989</v>
      </c>
    </row>
    <row r="281" spans="1:8">
      <c r="A281" s="2" t="s">
        <v>1116</v>
      </c>
      <c r="B281" s="2" t="s">
        <v>1801</v>
      </c>
      <c r="C281" s="2" t="s">
        <v>628</v>
      </c>
      <c r="D281" s="2">
        <v>2.3333333333333299</v>
      </c>
      <c r="E281" s="2">
        <v>2.10457719515819</v>
      </c>
      <c r="F281" s="2">
        <v>1.6100713978568399</v>
      </c>
      <c r="G281" s="2">
        <v>1.4284124677946</v>
      </c>
      <c r="H281" s="2" t="s">
        <v>629</v>
      </c>
    </row>
    <row r="282" spans="1:8">
      <c r="A282" s="2" t="s">
        <v>1116</v>
      </c>
      <c r="B282" s="2" t="s">
        <v>1801</v>
      </c>
      <c r="C282" s="2" t="s">
        <v>1233</v>
      </c>
      <c r="D282" s="2">
        <v>2.3333333333333299</v>
      </c>
      <c r="E282" s="2">
        <v>1.83337035103572</v>
      </c>
      <c r="F282" s="2">
        <v>1.58266368464991</v>
      </c>
      <c r="G282" s="2">
        <v>1.4284124677946</v>
      </c>
      <c r="H282" s="2" t="s">
        <v>1234</v>
      </c>
    </row>
    <row r="283" spans="1:8">
      <c r="A283" s="2" t="s">
        <v>1116</v>
      </c>
      <c r="B283" s="2" t="s">
        <v>1801</v>
      </c>
      <c r="C283" s="2" t="s">
        <v>608</v>
      </c>
      <c r="D283" s="2">
        <v>2.3333333333333299</v>
      </c>
      <c r="E283" s="2">
        <v>1.6291569110709601</v>
      </c>
      <c r="F283" s="2">
        <v>1.5333205435335</v>
      </c>
      <c r="G283" s="2">
        <v>1.48335575498169</v>
      </c>
      <c r="H283" s="2" t="s">
        <v>609</v>
      </c>
    </row>
    <row r="284" spans="1:8">
      <c r="A284" s="2" t="s">
        <v>1116</v>
      </c>
      <c r="B284" s="2" t="s">
        <v>1801</v>
      </c>
      <c r="C284" s="2" t="s">
        <v>1273</v>
      </c>
      <c r="D284" s="2">
        <v>2</v>
      </c>
      <c r="E284" s="2">
        <v>6.7082383917725101</v>
      </c>
      <c r="F284" s="2">
        <v>1541.7048157445799</v>
      </c>
      <c r="G284" s="2">
        <v>1.4937095464322401</v>
      </c>
      <c r="H284" s="2" t="s">
        <v>1274</v>
      </c>
    </row>
    <row r="285" spans="1:8">
      <c r="A285" s="2" t="s">
        <v>1116</v>
      </c>
      <c r="B285" s="2" t="s">
        <v>1801</v>
      </c>
      <c r="C285" s="2" t="s">
        <v>1275</v>
      </c>
      <c r="D285" s="2">
        <v>2</v>
      </c>
      <c r="E285" s="2">
        <v>5.0499049252079402</v>
      </c>
      <c r="F285" s="2">
        <v>13.668175451861099</v>
      </c>
      <c r="G285" s="2">
        <v>1.4937095464322401</v>
      </c>
      <c r="H285" s="2" t="s">
        <v>1276</v>
      </c>
    </row>
    <row r="286" spans="1:8">
      <c r="A286" s="2" t="s">
        <v>1116</v>
      </c>
      <c r="B286" s="2" t="s">
        <v>1801</v>
      </c>
      <c r="C286" s="2" t="s">
        <v>1177</v>
      </c>
      <c r="D286" s="2">
        <v>2</v>
      </c>
      <c r="E286" s="2">
        <v>3.13824387928726</v>
      </c>
      <c r="F286" s="2">
        <v>6.3949686505369101</v>
      </c>
      <c r="G286" s="2">
        <v>1.5849625007211601</v>
      </c>
      <c r="H286" s="2" t="s">
        <v>1178</v>
      </c>
    </row>
    <row r="287" spans="1:8">
      <c r="A287" s="2" t="s">
        <v>1116</v>
      </c>
      <c r="B287" s="2" t="s">
        <v>1801</v>
      </c>
      <c r="C287" s="2" t="s">
        <v>1153</v>
      </c>
      <c r="D287" s="2">
        <v>2</v>
      </c>
      <c r="E287" s="2">
        <v>1.78266741198934</v>
      </c>
      <c r="F287" s="2">
        <v>5.9854601280662996</v>
      </c>
      <c r="G287" s="2">
        <v>1.5849625007211601</v>
      </c>
      <c r="H287" s="2" t="s">
        <v>1154</v>
      </c>
    </row>
    <row r="288" spans="1:8">
      <c r="A288" s="2" t="s">
        <v>1116</v>
      </c>
      <c r="B288" s="2" t="s">
        <v>1801</v>
      </c>
      <c r="C288" s="2" t="s">
        <v>1239</v>
      </c>
      <c r="D288" s="2">
        <v>2</v>
      </c>
      <c r="E288" s="2">
        <v>2.5924597221934498</v>
      </c>
      <c r="F288" s="2">
        <v>4.3900770200753296</v>
      </c>
      <c r="G288" s="2">
        <v>1.4937095464322401</v>
      </c>
      <c r="H288" s="2" t="s">
        <v>1240</v>
      </c>
    </row>
    <row r="289" spans="1:8">
      <c r="A289" s="2" t="s">
        <v>1116</v>
      </c>
      <c r="B289" s="2" t="s">
        <v>1801</v>
      </c>
      <c r="C289" s="2" t="s">
        <v>1213</v>
      </c>
      <c r="D289" s="2">
        <v>2</v>
      </c>
      <c r="E289" s="2">
        <v>1.53689905935611</v>
      </c>
      <c r="F289" s="2">
        <v>3.80627828534432</v>
      </c>
      <c r="G289" s="2">
        <v>1.33966426392951</v>
      </c>
      <c r="H289" s="2" t="s">
        <v>1214</v>
      </c>
    </row>
    <row r="290" spans="1:8">
      <c r="A290" s="2" t="s">
        <v>1116</v>
      </c>
      <c r="B290" s="2" t="s">
        <v>1801</v>
      </c>
      <c r="C290" s="2" t="s">
        <v>1277</v>
      </c>
      <c r="D290" s="2">
        <v>2</v>
      </c>
      <c r="E290" s="2">
        <v>3.1926016298895301</v>
      </c>
      <c r="F290" s="2">
        <v>3.3396367727473901</v>
      </c>
      <c r="G290" s="2">
        <v>1.4937095464322401</v>
      </c>
      <c r="H290" s="2" t="s">
        <v>1278</v>
      </c>
    </row>
    <row r="291" spans="1:8">
      <c r="A291" s="2" t="s">
        <v>1116</v>
      </c>
      <c r="B291" s="2" t="s">
        <v>1801</v>
      </c>
      <c r="C291" s="2" t="s">
        <v>1165</v>
      </c>
      <c r="D291" s="2">
        <v>2</v>
      </c>
      <c r="E291" s="2">
        <v>3.5179703389059598</v>
      </c>
      <c r="F291" s="2">
        <v>2.8718789344057201</v>
      </c>
      <c r="G291" s="2">
        <v>1.4937095464322401</v>
      </c>
      <c r="H291" s="2" t="s">
        <v>1166</v>
      </c>
    </row>
    <row r="292" spans="1:8">
      <c r="A292" s="2" t="s">
        <v>1116</v>
      </c>
      <c r="B292" s="2" t="s">
        <v>1801</v>
      </c>
      <c r="C292" s="2" t="s">
        <v>1279</v>
      </c>
      <c r="D292" s="2">
        <v>2</v>
      </c>
      <c r="E292" s="2">
        <v>3.1926016298895301</v>
      </c>
      <c r="F292" s="2">
        <v>2.6171440242921502</v>
      </c>
      <c r="G292" s="2">
        <v>1.5849625007211601</v>
      </c>
      <c r="H292" s="2" t="s">
        <v>1280</v>
      </c>
    </row>
    <row r="293" spans="1:8">
      <c r="A293" s="2" t="s">
        <v>1116</v>
      </c>
      <c r="B293" s="2" t="s">
        <v>1801</v>
      </c>
      <c r="C293" s="2" t="s">
        <v>1151</v>
      </c>
      <c r="D293" s="2">
        <v>2</v>
      </c>
      <c r="E293" s="2">
        <v>1.68370746523689</v>
      </c>
      <c r="F293" s="2">
        <v>2.0801837699828898</v>
      </c>
      <c r="G293" s="2">
        <v>1.4937095464322401</v>
      </c>
      <c r="H293" s="2" t="s">
        <v>1152</v>
      </c>
    </row>
    <row r="294" spans="1:8">
      <c r="A294" s="2" t="s">
        <v>1116</v>
      </c>
      <c r="B294" s="2" t="s">
        <v>1801</v>
      </c>
      <c r="C294" s="2" t="s">
        <v>1145</v>
      </c>
      <c r="D294" s="2">
        <v>2</v>
      </c>
      <c r="E294" s="2">
        <v>1.87860186818537</v>
      </c>
      <c r="F294" s="2">
        <v>1.6395667538361101</v>
      </c>
      <c r="G294" s="2">
        <v>1.4937095464322401</v>
      </c>
      <c r="H294" s="2" t="s">
        <v>1146</v>
      </c>
    </row>
    <row r="295" spans="1:8">
      <c r="A295" s="2" t="s">
        <v>1116</v>
      </c>
      <c r="B295" s="2" t="s">
        <v>1801</v>
      </c>
      <c r="C295" s="2" t="s">
        <v>1281</v>
      </c>
      <c r="D295" s="2">
        <v>2</v>
      </c>
      <c r="E295" s="2">
        <v>2.8312589517585001</v>
      </c>
      <c r="F295" s="2">
        <v>1.55262268249278</v>
      </c>
      <c r="G295" s="2">
        <v>1.5849625007211601</v>
      </c>
      <c r="H295" s="2" t="s">
        <v>1282</v>
      </c>
    </row>
    <row r="296" spans="1:8">
      <c r="A296" s="2" t="s">
        <v>1116</v>
      </c>
      <c r="B296" s="2" t="s">
        <v>1802</v>
      </c>
      <c r="C296" s="2" t="s">
        <v>1115</v>
      </c>
      <c r="D296" s="2">
        <v>64</v>
      </c>
      <c r="E296" s="2" t="s">
        <v>9</v>
      </c>
      <c r="F296" s="2" t="s">
        <v>10</v>
      </c>
      <c r="G296" s="2">
        <v>1.58415434092925</v>
      </c>
      <c r="H296" s="2" t="s">
        <v>1116</v>
      </c>
    </row>
    <row r="297" spans="1:8">
      <c r="A297" s="2" t="s">
        <v>1116</v>
      </c>
      <c r="B297" s="2" t="s">
        <v>1802</v>
      </c>
      <c r="C297" s="2" t="s">
        <v>1117</v>
      </c>
      <c r="D297" s="2">
        <v>21.3333333333333</v>
      </c>
      <c r="E297" s="2">
        <v>3.22558501198065</v>
      </c>
      <c r="F297" s="2">
        <v>2.4871074660925001</v>
      </c>
      <c r="G297" s="2">
        <v>1.5804550077792601</v>
      </c>
      <c r="H297" s="2" t="s">
        <v>1118</v>
      </c>
    </row>
    <row r="298" spans="1:8">
      <c r="A298" s="2" t="s">
        <v>1116</v>
      </c>
      <c r="B298" s="2" t="s">
        <v>1802</v>
      </c>
      <c r="C298" s="2" t="s">
        <v>1127</v>
      </c>
      <c r="D298" s="2">
        <v>11.6666666666667</v>
      </c>
      <c r="E298" s="2">
        <v>3.21783780085189</v>
      </c>
      <c r="F298" s="2">
        <v>2.00122643093421</v>
      </c>
      <c r="G298" s="2">
        <v>1.58383856087593</v>
      </c>
      <c r="H298" s="2" t="s">
        <v>1128</v>
      </c>
    </row>
    <row r="299" spans="1:8">
      <c r="A299" s="2" t="s">
        <v>1116</v>
      </c>
      <c r="B299" s="2" t="s">
        <v>1802</v>
      </c>
      <c r="C299" s="2" t="s">
        <v>1125</v>
      </c>
      <c r="D299" s="2">
        <v>10.3333333333333</v>
      </c>
      <c r="E299" s="2">
        <v>3.06127004970095</v>
      </c>
      <c r="F299" s="2">
        <v>3.84134485090292</v>
      </c>
      <c r="G299" s="2">
        <v>1.55836235320183</v>
      </c>
      <c r="H299" s="2" t="s">
        <v>1126</v>
      </c>
    </row>
    <row r="300" spans="1:8">
      <c r="A300" s="2" t="s">
        <v>1116</v>
      </c>
      <c r="B300" s="2" t="s">
        <v>1802</v>
      </c>
      <c r="C300" s="2" t="s">
        <v>1221</v>
      </c>
      <c r="D300" s="2">
        <v>10</v>
      </c>
      <c r="E300" s="2">
        <v>14.604260833417101</v>
      </c>
      <c r="F300" s="2">
        <v>3.4973666816769802</v>
      </c>
      <c r="G300" s="2">
        <v>1.5517286310993901</v>
      </c>
      <c r="H300" s="2" t="s">
        <v>1222</v>
      </c>
    </row>
    <row r="301" spans="1:8">
      <c r="A301" s="2" t="s">
        <v>1116</v>
      </c>
      <c r="B301" s="2" t="s">
        <v>1802</v>
      </c>
      <c r="C301" s="2" t="s">
        <v>1119</v>
      </c>
      <c r="D301" s="2">
        <v>9.3333333333333304</v>
      </c>
      <c r="E301" s="2">
        <v>2.8692822629282899</v>
      </c>
      <c r="F301" s="2">
        <v>2.6218647435077198</v>
      </c>
      <c r="G301" s="2">
        <v>1.57310350545226</v>
      </c>
      <c r="H301" s="2" t="s">
        <v>1120</v>
      </c>
    </row>
    <row r="302" spans="1:8">
      <c r="A302" s="2" t="s">
        <v>1116</v>
      </c>
      <c r="B302" s="2" t="s">
        <v>1802</v>
      </c>
      <c r="C302" s="2" t="s">
        <v>1121</v>
      </c>
      <c r="D302" s="2">
        <v>9</v>
      </c>
      <c r="E302" s="2">
        <v>2.6464965724327998</v>
      </c>
      <c r="F302" s="2">
        <v>7.0952898053872202</v>
      </c>
      <c r="G302" s="2">
        <v>1.4937095464322401</v>
      </c>
      <c r="H302" s="2" t="s">
        <v>1122</v>
      </c>
    </row>
    <row r="303" spans="1:8">
      <c r="A303" s="2" t="s">
        <v>1116</v>
      </c>
      <c r="B303" s="2" t="s">
        <v>1802</v>
      </c>
      <c r="C303" s="2" t="s">
        <v>1205</v>
      </c>
      <c r="D303" s="2">
        <v>8.6666666666666696</v>
      </c>
      <c r="E303" s="2">
        <v>3.6467902101106402</v>
      </c>
      <c r="F303" s="2">
        <v>2.2278919169639502</v>
      </c>
      <c r="G303" s="2">
        <v>1.5598791762562301</v>
      </c>
      <c r="H303" s="2" t="s">
        <v>1206</v>
      </c>
    </row>
    <row r="304" spans="1:8">
      <c r="A304" s="2" t="s">
        <v>1116</v>
      </c>
      <c r="B304" s="2" t="s">
        <v>1802</v>
      </c>
      <c r="C304" s="2" t="s">
        <v>1249</v>
      </c>
      <c r="D304" s="2">
        <v>8.3333333333333304</v>
      </c>
      <c r="E304" s="2" t="s">
        <v>9</v>
      </c>
      <c r="F304" s="2" t="s">
        <v>10</v>
      </c>
      <c r="G304" s="2">
        <v>1.48207480142201</v>
      </c>
      <c r="H304" s="2" t="s">
        <v>1250</v>
      </c>
    </row>
    <row r="305" spans="1:8">
      <c r="A305" s="2" t="s">
        <v>1116</v>
      </c>
      <c r="B305" s="2" t="s">
        <v>1802</v>
      </c>
      <c r="C305" s="2" t="s">
        <v>1133</v>
      </c>
      <c r="D305" s="2">
        <v>6.6666666666666696</v>
      </c>
      <c r="E305" s="2">
        <v>3.4789570217570902</v>
      </c>
      <c r="F305" s="2">
        <v>3.54539896453573</v>
      </c>
      <c r="G305" s="2">
        <v>1.5722378559566701</v>
      </c>
      <c r="H305" s="2" t="s">
        <v>1134</v>
      </c>
    </row>
    <row r="306" spans="1:8">
      <c r="A306" s="2" t="s">
        <v>1116</v>
      </c>
      <c r="B306" s="2" t="s">
        <v>1802</v>
      </c>
      <c r="C306" s="2" t="s">
        <v>1131</v>
      </c>
      <c r="D306" s="2">
        <v>6.3333333333333304</v>
      </c>
      <c r="E306" s="2">
        <v>2.8248430457109399</v>
      </c>
      <c r="F306" s="2">
        <v>1.6244840253122601</v>
      </c>
      <c r="G306" s="2">
        <v>1.5699740752744999</v>
      </c>
      <c r="H306" s="2" t="s">
        <v>1132</v>
      </c>
    </row>
    <row r="307" spans="1:8">
      <c r="A307" s="2" t="s">
        <v>1116</v>
      </c>
      <c r="B307" s="2" t="s">
        <v>1802</v>
      </c>
      <c r="C307" s="2" t="s">
        <v>1129</v>
      </c>
      <c r="D307" s="2">
        <v>6.3333333333333304</v>
      </c>
      <c r="E307" s="2">
        <v>1.9277284046157801</v>
      </c>
      <c r="F307" s="2">
        <v>1.6006118551864099</v>
      </c>
      <c r="G307" s="2">
        <v>1.5814115769272401</v>
      </c>
      <c r="H307" s="2" t="s">
        <v>1130</v>
      </c>
    </row>
    <row r="308" spans="1:8">
      <c r="A308" s="2" t="s">
        <v>1116</v>
      </c>
      <c r="B308" s="2" t="s">
        <v>1802</v>
      </c>
      <c r="C308" s="2" t="s">
        <v>1157</v>
      </c>
      <c r="D308" s="2">
        <v>6</v>
      </c>
      <c r="E308" s="2">
        <v>3.4280093536757201</v>
      </c>
      <c r="F308" s="2">
        <v>2.5974171082448998</v>
      </c>
      <c r="G308" s="2">
        <v>1.5849625007211601</v>
      </c>
      <c r="H308" s="2" t="s">
        <v>1158</v>
      </c>
    </row>
    <row r="309" spans="1:8">
      <c r="A309" s="2" t="s">
        <v>1116</v>
      </c>
      <c r="B309" s="2" t="s">
        <v>1802</v>
      </c>
      <c r="C309" s="2" t="s">
        <v>1283</v>
      </c>
      <c r="D309" s="2">
        <v>5.6666666666666696</v>
      </c>
      <c r="E309" s="2">
        <v>3.0160227633585102</v>
      </c>
      <c r="F309" s="2">
        <v>1.6067349083449001</v>
      </c>
      <c r="G309" s="2">
        <v>1.5804199927031699</v>
      </c>
      <c r="H309" s="2" t="s">
        <v>1284</v>
      </c>
    </row>
    <row r="310" spans="1:8">
      <c r="A310" s="2" t="s">
        <v>1116</v>
      </c>
      <c r="B310" s="2" t="s">
        <v>1802</v>
      </c>
      <c r="C310" s="2" t="s">
        <v>1223</v>
      </c>
      <c r="D310" s="2">
        <v>5</v>
      </c>
      <c r="E310" s="2">
        <v>5.1749296889329699</v>
      </c>
      <c r="F310" s="2">
        <v>2.1014412573149901</v>
      </c>
      <c r="G310" s="2">
        <v>1.56795543631986</v>
      </c>
      <c r="H310" s="2" t="s">
        <v>1224</v>
      </c>
    </row>
    <row r="311" spans="1:8">
      <c r="A311" s="2" t="s">
        <v>1116</v>
      </c>
      <c r="B311" s="2" t="s">
        <v>1802</v>
      </c>
      <c r="C311" s="2" t="s">
        <v>1251</v>
      </c>
      <c r="D311" s="2">
        <v>4.6666666666666696</v>
      </c>
      <c r="E311" s="2">
        <v>1.8710361374989799</v>
      </c>
      <c r="F311" s="2">
        <v>1.53336047450945</v>
      </c>
      <c r="G311" s="2">
        <v>1.5783927333111401</v>
      </c>
      <c r="H311" s="2" t="s">
        <v>1252</v>
      </c>
    </row>
    <row r="312" spans="1:8">
      <c r="A312" s="2" t="s">
        <v>1116</v>
      </c>
      <c r="B312" s="2" t="s">
        <v>1802</v>
      </c>
      <c r="C312" s="2" t="s">
        <v>1285</v>
      </c>
      <c r="D312" s="2">
        <v>4.6666666666666696</v>
      </c>
      <c r="E312" s="2">
        <v>2.0287124798181599</v>
      </c>
      <c r="F312" s="2">
        <v>1.50100562701757</v>
      </c>
      <c r="G312" s="2">
        <v>1.53785523623408</v>
      </c>
      <c r="H312" s="2" t="s">
        <v>1286</v>
      </c>
    </row>
    <row r="313" spans="1:8">
      <c r="A313" s="2" t="s">
        <v>1116</v>
      </c>
      <c r="B313" s="2" t="s">
        <v>1802</v>
      </c>
      <c r="C313" s="2" t="s">
        <v>1287</v>
      </c>
      <c r="D313" s="2">
        <v>4.3333333333333304</v>
      </c>
      <c r="E313" s="2">
        <v>6.3981951227865599</v>
      </c>
      <c r="F313" s="2">
        <v>12.2738466797454</v>
      </c>
      <c r="G313" s="2">
        <v>1.5777595020247499</v>
      </c>
      <c r="H313" s="2" t="s">
        <v>1288</v>
      </c>
    </row>
    <row r="314" spans="1:8">
      <c r="A314" s="2" t="s">
        <v>1116</v>
      </c>
      <c r="B314" s="2" t="s">
        <v>1802</v>
      </c>
      <c r="C314" s="2" t="s">
        <v>1259</v>
      </c>
      <c r="D314" s="2">
        <v>4.3333333333333304</v>
      </c>
      <c r="E314" s="2">
        <v>1.96987541083007</v>
      </c>
      <c r="F314" s="2">
        <v>2.6874515053741099</v>
      </c>
      <c r="G314" s="2">
        <v>1.5343264694421901</v>
      </c>
      <c r="H314" s="2" t="s">
        <v>1260</v>
      </c>
    </row>
    <row r="315" spans="1:8">
      <c r="A315" s="2" t="s">
        <v>1116</v>
      </c>
      <c r="B315" s="2" t="s">
        <v>1802</v>
      </c>
      <c r="C315" s="2" t="s">
        <v>1271</v>
      </c>
      <c r="D315" s="2">
        <v>4</v>
      </c>
      <c r="E315" s="2">
        <v>2.9018766332682699</v>
      </c>
      <c r="F315" s="2">
        <v>5.8340722658797803</v>
      </c>
      <c r="G315" s="2">
        <v>1.51234620211416</v>
      </c>
      <c r="H315" s="2" t="s">
        <v>1272</v>
      </c>
    </row>
    <row r="316" spans="1:8">
      <c r="A316" s="2" t="s">
        <v>1116</v>
      </c>
      <c r="B316" s="2" t="s">
        <v>1802</v>
      </c>
      <c r="C316" s="2" t="s">
        <v>1137</v>
      </c>
      <c r="D316" s="2">
        <v>4</v>
      </c>
      <c r="E316" s="2">
        <v>2.76240877934347</v>
      </c>
      <c r="F316" s="2">
        <v>4.5986229138319503</v>
      </c>
      <c r="G316" s="2">
        <v>1.4994667200314</v>
      </c>
      <c r="H316" s="2" t="s">
        <v>1138</v>
      </c>
    </row>
    <row r="317" spans="1:8">
      <c r="A317" s="2" t="s">
        <v>1116</v>
      </c>
      <c r="B317" s="2" t="s">
        <v>1802</v>
      </c>
      <c r="C317" s="2" t="s">
        <v>1139</v>
      </c>
      <c r="D317" s="2">
        <v>4</v>
      </c>
      <c r="E317" s="2">
        <v>3.6761973941392498</v>
      </c>
      <c r="F317" s="2">
        <v>3.16339106657116</v>
      </c>
      <c r="G317" s="2">
        <v>1.5849625007211601</v>
      </c>
      <c r="H317" s="2" t="s">
        <v>1140</v>
      </c>
    </row>
    <row r="318" spans="1:8">
      <c r="A318" s="2" t="s">
        <v>1116</v>
      </c>
      <c r="B318" s="2" t="s">
        <v>1802</v>
      </c>
      <c r="C318" s="2" t="s">
        <v>988</v>
      </c>
      <c r="D318" s="2">
        <v>4</v>
      </c>
      <c r="E318" s="2">
        <v>3.98253214802221</v>
      </c>
      <c r="F318" s="2">
        <v>2.8448109879108499</v>
      </c>
      <c r="G318" s="2">
        <v>1.5591202372030699</v>
      </c>
      <c r="H318" s="2" t="s">
        <v>989</v>
      </c>
    </row>
    <row r="319" spans="1:8">
      <c r="A319" s="2" t="s">
        <v>1116</v>
      </c>
      <c r="B319" s="2" t="s">
        <v>1802</v>
      </c>
      <c r="C319" s="2" t="s">
        <v>1171</v>
      </c>
      <c r="D319" s="2">
        <v>4</v>
      </c>
      <c r="E319" s="2">
        <v>3.1890643702466601</v>
      </c>
      <c r="F319" s="2">
        <v>2.4931566277841002</v>
      </c>
      <c r="G319" s="2">
        <v>1.4994667200314</v>
      </c>
      <c r="H319" s="2" t="s">
        <v>1172</v>
      </c>
    </row>
    <row r="320" spans="1:8">
      <c r="A320" s="2" t="s">
        <v>1116</v>
      </c>
      <c r="B320" s="2" t="s">
        <v>1802</v>
      </c>
      <c r="C320" s="2" t="s">
        <v>1289</v>
      </c>
      <c r="D320" s="2">
        <v>4</v>
      </c>
      <c r="E320" s="2">
        <v>5.6834132616140902</v>
      </c>
      <c r="F320" s="2">
        <v>1.9295769075995499</v>
      </c>
      <c r="G320" s="2">
        <v>1.36974522513332</v>
      </c>
      <c r="H320" s="2" t="s">
        <v>1290</v>
      </c>
    </row>
    <row r="321" spans="1:8">
      <c r="A321" s="2" t="s">
        <v>1116</v>
      </c>
      <c r="B321" s="2" t="s">
        <v>1802</v>
      </c>
      <c r="C321" s="2" t="s">
        <v>1149</v>
      </c>
      <c r="D321" s="2">
        <v>4</v>
      </c>
      <c r="E321" s="2">
        <v>2.6865666252874401</v>
      </c>
      <c r="F321" s="2">
        <v>1.80624158187826</v>
      </c>
      <c r="G321" s="2">
        <v>1.4785349484605701</v>
      </c>
      <c r="H321" s="2" t="s">
        <v>1150</v>
      </c>
    </row>
    <row r="322" spans="1:8">
      <c r="A322" s="2" t="s">
        <v>1116</v>
      </c>
      <c r="B322" s="2" t="s">
        <v>1802</v>
      </c>
      <c r="C322" s="2" t="s">
        <v>1155</v>
      </c>
      <c r="D322" s="2">
        <v>3.6666666666666701</v>
      </c>
      <c r="E322" s="2">
        <v>3.1153240056578402</v>
      </c>
      <c r="F322" s="2">
        <v>5.9344291793653197</v>
      </c>
      <c r="G322" s="2">
        <v>1.5746274008717001</v>
      </c>
      <c r="H322" s="2" t="s">
        <v>1156</v>
      </c>
    </row>
    <row r="323" spans="1:8">
      <c r="A323" s="2" t="s">
        <v>1116</v>
      </c>
      <c r="B323" s="2" t="s">
        <v>1802</v>
      </c>
      <c r="C323" s="2" t="s">
        <v>1064</v>
      </c>
      <c r="D323" s="2">
        <v>3.6666666666666701</v>
      </c>
      <c r="E323" s="2">
        <v>2.24481574805107</v>
      </c>
      <c r="F323" s="2">
        <v>5.5287047183695304</v>
      </c>
      <c r="G323" s="2">
        <v>1.5746274008717001</v>
      </c>
      <c r="H323" s="2" t="s">
        <v>1065</v>
      </c>
    </row>
    <row r="324" spans="1:8">
      <c r="A324" s="2" t="s">
        <v>1116</v>
      </c>
      <c r="B324" s="2" t="s">
        <v>1802</v>
      </c>
      <c r="C324" s="2" t="s">
        <v>1141</v>
      </c>
      <c r="D324" s="2">
        <v>3.6666666666666701</v>
      </c>
      <c r="E324" s="2">
        <v>1.9262395778660499</v>
      </c>
      <c r="F324" s="2">
        <v>3.2313780929948699</v>
      </c>
      <c r="G324" s="2">
        <v>1.5746274008717001</v>
      </c>
      <c r="H324" s="2" t="s">
        <v>1142</v>
      </c>
    </row>
    <row r="325" spans="1:8">
      <c r="A325" s="2" t="s">
        <v>1116</v>
      </c>
      <c r="B325" s="2" t="s">
        <v>1802</v>
      </c>
      <c r="C325" s="2" t="s">
        <v>1201</v>
      </c>
      <c r="D325" s="2">
        <v>3.6666666666666701</v>
      </c>
      <c r="E325" s="2">
        <v>3.4429399999266499</v>
      </c>
      <c r="F325" s="2">
        <v>2.0814005343779902</v>
      </c>
      <c r="G325" s="2">
        <v>1.51000275726905</v>
      </c>
      <c r="H325" s="2" t="s">
        <v>1202</v>
      </c>
    </row>
    <row r="326" spans="1:8">
      <c r="A326" s="2" t="s">
        <v>1116</v>
      </c>
      <c r="B326" s="2" t="s">
        <v>1802</v>
      </c>
      <c r="C326" s="2" t="s">
        <v>916</v>
      </c>
      <c r="D326" s="2">
        <v>3.6666666666666701</v>
      </c>
      <c r="E326" s="2">
        <v>2.1794728703450499</v>
      </c>
      <c r="F326" s="2">
        <v>2.0523484883521701</v>
      </c>
      <c r="G326" s="2">
        <v>1.5746274008717001</v>
      </c>
      <c r="H326" s="2" t="s">
        <v>917</v>
      </c>
    </row>
    <row r="327" spans="1:8">
      <c r="A327" s="2" t="s">
        <v>1116</v>
      </c>
      <c r="B327" s="2" t="s">
        <v>1802</v>
      </c>
      <c r="C327" s="2" t="s">
        <v>1185</v>
      </c>
      <c r="D327" s="2">
        <v>3.6666666666666701</v>
      </c>
      <c r="E327" s="2">
        <v>3.1503402882055598</v>
      </c>
      <c r="F327" s="2">
        <v>1.9429815272728299</v>
      </c>
      <c r="G327" s="2">
        <v>1.5746274008717001</v>
      </c>
      <c r="H327" s="2" t="s">
        <v>1186</v>
      </c>
    </row>
    <row r="328" spans="1:8">
      <c r="A328" s="2" t="s">
        <v>1116</v>
      </c>
      <c r="B328" s="2" t="s">
        <v>1802</v>
      </c>
      <c r="C328" s="2" t="s">
        <v>1291</v>
      </c>
      <c r="D328" s="2">
        <v>3.6666666666666701</v>
      </c>
      <c r="E328" s="2">
        <v>3.0669119231197302</v>
      </c>
      <c r="F328" s="2">
        <v>1.90242331823905</v>
      </c>
      <c r="G328" s="2">
        <v>1.54663161539378</v>
      </c>
      <c r="H328" s="2" t="s">
        <v>1292</v>
      </c>
    </row>
    <row r="329" spans="1:8">
      <c r="A329" s="2" t="s">
        <v>1116</v>
      </c>
      <c r="B329" s="2" t="s">
        <v>1802</v>
      </c>
      <c r="C329" s="2" t="s">
        <v>142</v>
      </c>
      <c r="D329" s="2">
        <v>3.6666666666666701</v>
      </c>
      <c r="E329" s="2">
        <v>1.8729341465485201</v>
      </c>
      <c r="F329" s="2">
        <v>1.66091029927168</v>
      </c>
      <c r="G329" s="2">
        <v>1.4593308859227301</v>
      </c>
      <c r="H329" s="2" t="s">
        <v>143</v>
      </c>
    </row>
    <row r="330" spans="1:8">
      <c r="A330" s="2" t="s">
        <v>1116</v>
      </c>
      <c r="B330" s="2" t="s">
        <v>1802</v>
      </c>
      <c r="C330" s="2" t="s">
        <v>1293</v>
      </c>
      <c r="D330" s="2">
        <v>3.6666666666666701</v>
      </c>
      <c r="E330" s="2">
        <v>3.0136192370124499</v>
      </c>
      <c r="F330" s="2">
        <v>1.56347941978378</v>
      </c>
      <c r="G330" s="2">
        <v>1.51000275726905</v>
      </c>
      <c r="H330" s="2" t="s">
        <v>1294</v>
      </c>
    </row>
    <row r="331" spans="1:8">
      <c r="A331" s="2" t="s">
        <v>1116</v>
      </c>
      <c r="B331" s="2" t="s">
        <v>1802</v>
      </c>
      <c r="C331" s="2" t="s">
        <v>1163</v>
      </c>
      <c r="D331" s="2">
        <v>3.3333333333333299</v>
      </c>
      <c r="E331" s="2">
        <v>2.2130371007963898</v>
      </c>
      <c r="F331" s="2">
        <v>5.5365018005618802</v>
      </c>
      <c r="G331" s="2">
        <v>1.5333966306896201</v>
      </c>
      <c r="H331" s="2" t="s">
        <v>1164</v>
      </c>
    </row>
    <row r="332" spans="1:8">
      <c r="A332" s="2" t="s">
        <v>1116</v>
      </c>
      <c r="B332" s="2" t="s">
        <v>1802</v>
      </c>
      <c r="C332" s="2" t="s">
        <v>1179</v>
      </c>
      <c r="D332" s="2">
        <v>3.3333333333333299</v>
      </c>
      <c r="E332" s="2">
        <v>3.22099193083382</v>
      </c>
      <c r="F332" s="2">
        <v>4.13557251936792</v>
      </c>
      <c r="G332" s="2">
        <v>1.50285577380461</v>
      </c>
      <c r="H332" s="2" t="s">
        <v>1180</v>
      </c>
    </row>
    <row r="333" spans="1:8">
      <c r="A333" s="2" t="s">
        <v>1116</v>
      </c>
      <c r="B333" s="2" t="s">
        <v>1802</v>
      </c>
      <c r="C333" s="2" t="s">
        <v>1151</v>
      </c>
      <c r="D333" s="2">
        <v>3.3333333333333299</v>
      </c>
      <c r="E333" s="2">
        <v>3.09053859174593</v>
      </c>
      <c r="F333" s="2">
        <v>2.68550569939823</v>
      </c>
      <c r="G333" s="2">
        <v>1.5733553850074999</v>
      </c>
      <c r="H333" s="2" t="s">
        <v>1152</v>
      </c>
    </row>
    <row r="334" spans="1:8">
      <c r="A334" s="2" t="s">
        <v>1116</v>
      </c>
      <c r="B334" s="2" t="s">
        <v>1802</v>
      </c>
      <c r="C334" s="2" t="s">
        <v>1257</v>
      </c>
      <c r="D334" s="2">
        <v>3.3333333333333299</v>
      </c>
      <c r="E334" s="2">
        <v>1.8311454309280699</v>
      </c>
      <c r="F334" s="2">
        <v>2.66017699150028</v>
      </c>
      <c r="G334" s="2">
        <v>1.50285577380461</v>
      </c>
      <c r="H334" s="2" t="s">
        <v>1258</v>
      </c>
    </row>
    <row r="335" spans="1:8">
      <c r="A335" s="2" t="s">
        <v>1116</v>
      </c>
      <c r="B335" s="2" t="s">
        <v>1802</v>
      </c>
      <c r="C335" s="2" t="s">
        <v>766</v>
      </c>
      <c r="D335" s="2">
        <v>3.3333333333333299</v>
      </c>
      <c r="E335" s="2">
        <v>2.0493389485661102</v>
      </c>
      <c r="F335" s="2">
        <v>2.1926986861115698</v>
      </c>
      <c r="G335" s="2">
        <v>1.5733553850074999</v>
      </c>
      <c r="H335" s="2" t="s">
        <v>767</v>
      </c>
    </row>
    <row r="336" spans="1:8">
      <c r="A336" s="2" t="s">
        <v>1116</v>
      </c>
      <c r="B336" s="2" t="s">
        <v>1802</v>
      </c>
      <c r="C336" s="2" t="s">
        <v>1211</v>
      </c>
      <c r="D336" s="2">
        <v>3.3333333333333299</v>
      </c>
      <c r="E336" s="2">
        <v>1.89339546844309</v>
      </c>
      <c r="F336" s="2">
        <v>1.8668699340828401</v>
      </c>
      <c r="G336" s="2">
        <v>1.5333966306896201</v>
      </c>
      <c r="H336" s="2" t="s">
        <v>1212</v>
      </c>
    </row>
    <row r="337" spans="1:8">
      <c r="A337" s="2" t="s">
        <v>1116</v>
      </c>
      <c r="B337" s="2" t="s">
        <v>1802</v>
      </c>
      <c r="C337" s="2" t="s">
        <v>1295</v>
      </c>
      <c r="D337" s="2">
        <v>3.3333333333333299</v>
      </c>
      <c r="E337" s="2">
        <v>3.5880414620312502</v>
      </c>
      <c r="F337" s="2">
        <v>1.56273645193033</v>
      </c>
      <c r="G337" s="2">
        <v>1.5733553850074999</v>
      </c>
      <c r="H337" s="2" t="s">
        <v>1296</v>
      </c>
    </row>
    <row r="338" spans="1:8">
      <c r="A338" s="2" t="s">
        <v>1116</v>
      </c>
      <c r="B338" s="2" t="s">
        <v>1802</v>
      </c>
      <c r="C338" s="2" t="s">
        <v>962</v>
      </c>
      <c r="D338" s="2">
        <v>3</v>
      </c>
      <c r="E338" s="2">
        <v>5.2277116316259296</v>
      </c>
      <c r="F338" s="2">
        <v>13.5445166922763</v>
      </c>
      <c r="G338" s="2">
        <v>1.5849625007211601</v>
      </c>
      <c r="H338" s="2" t="s">
        <v>963</v>
      </c>
    </row>
    <row r="339" spans="1:8">
      <c r="A339" s="2" t="s">
        <v>1116</v>
      </c>
      <c r="B339" s="2" t="s">
        <v>1802</v>
      </c>
      <c r="C339" s="2" t="s">
        <v>1227</v>
      </c>
      <c r="D339" s="2">
        <v>3</v>
      </c>
      <c r="E339" s="2">
        <v>3.6924972937367202</v>
      </c>
      <c r="F339" s="2">
        <v>2.39993632757374</v>
      </c>
      <c r="G339" s="2">
        <v>1.5410078709714801</v>
      </c>
      <c r="H339" s="2" t="s">
        <v>1228</v>
      </c>
    </row>
    <row r="340" spans="1:8">
      <c r="A340" s="2" t="s">
        <v>1116</v>
      </c>
      <c r="B340" s="2" t="s">
        <v>1802</v>
      </c>
      <c r="C340" s="2" t="s">
        <v>990</v>
      </c>
      <c r="D340" s="2">
        <v>3</v>
      </c>
      <c r="E340" s="2">
        <v>2.9623459391527098</v>
      </c>
      <c r="F340" s="2">
        <v>2.0421923495709802</v>
      </c>
      <c r="G340" s="2">
        <v>1.5410078709714801</v>
      </c>
      <c r="H340" s="2" t="s">
        <v>991</v>
      </c>
    </row>
    <row r="341" spans="1:8">
      <c r="A341" s="2" t="s">
        <v>1116</v>
      </c>
      <c r="B341" s="2" t="s">
        <v>1802</v>
      </c>
      <c r="C341" s="2" t="s">
        <v>628</v>
      </c>
      <c r="D341" s="2">
        <v>3</v>
      </c>
      <c r="E341" s="2">
        <v>2.8834364721064998</v>
      </c>
      <c r="F341" s="2">
        <v>1.82564936219457</v>
      </c>
      <c r="G341" s="2">
        <v>1.39958123064606</v>
      </c>
      <c r="H341" s="2" t="s">
        <v>629</v>
      </c>
    </row>
    <row r="342" spans="1:8">
      <c r="A342" s="2" t="s">
        <v>1116</v>
      </c>
      <c r="B342" s="2" t="s">
        <v>1802</v>
      </c>
      <c r="C342" s="2" t="s">
        <v>1231</v>
      </c>
      <c r="D342" s="2">
        <v>3</v>
      </c>
      <c r="E342" s="2">
        <v>2.8239773413248401</v>
      </c>
      <c r="F342" s="2">
        <v>1.7990073560673201</v>
      </c>
      <c r="G342" s="2">
        <v>1.5410078709714801</v>
      </c>
      <c r="H342" s="2" t="s">
        <v>1232</v>
      </c>
    </row>
    <row r="343" spans="1:8">
      <c r="A343" s="2" t="s">
        <v>1116</v>
      </c>
      <c r="B343" s="2" t="s">
        <v>1802</v>
      </c>
      <c r="C343" s="2" t="s">
        <v>1233</v>
      </c>
      <c r="D343" s="2">
        <v>3</v>
      </c>
      <c r="E343" s="2">
        <v>2.53678591429024</v>
      </c>
      <c r="F343" s="2">
        <v>1.7945719365586299</v>
      </c>
      <c r="G343" s="2">
        <v>1.5410078709714801</v>
      </c>
      <c r="H343" s="2" t="s">
        <v>1234</v>
      </c>
    </row>
    <row r="344" spans="1:8">
      <c r="A344" s="2" t="s">
        <v>1116</v>
      </c>
      <c r="B344" s="2" t="s">
        <v>1802</v>
      </c>
      <c r="C344" s="2" t="s">
        <v>1297</v>
      </c>
      <c r="D344" s="2">
        <v>3</v>
      </c>
      <c r="E344" s="2">
        <v>1.6477545926832899</v>
      </c>
      <c r="F344" s="2">
        <v>1.5507033412534701</v>
      </c>
      <c r="G344" s="2">
        <v>1.5410078709714801</v>
      </c>
      <c r="H344" s="2" t="s">
        <v>1298</v>
      </c>
    </row>
    <row r="345" spans="1:8">
      <c r="A345" s="2" t="s">
        <v>1116</v>
      </c>
      <c r="B345" s="2" t="s">
        <v>1802</v>
      </c>
      <c r="C345" s="2" t="s">
        <v>1263</v>
      </c>
      <c r="D345" s="2">
        <v>2.6666666666666701</v>
      </c>
      <c r="E345" s="2">
        <v>3.6506251016479001</v>
      </c>
      <c r="F345" s="2">
        <v>11.4576124722924</v>
      </c>
      <c r="G345" s="2">
        <v>1.4465542693965101</v>
      </c>
      <c r="H345" s="2" t="s">
        <v>1264</v>
      </c>
    </row>
    <row r="346" spans="1:8">
      <c r="A346" s="2" t="s">
        <v>1116</v>
      </c>
      <c r="B346" s="2" t="s">
        <v>1802</v>
      </c>
      <c r="C346" s="2" t="s">
        <v>1299</v>
      </c>
      <c r="D346" s="2">
        <v>2.6666666666666701</v>
      </c>
      <c r="E346" s="2">
        <v>8.2149757674806896</v>
      </c>
      <c r="F346" s="2">
        <v>6.0024792067022101</v>
      </c>
      <c r="G346" s="2">
        <v>1.4465542693965101</v>
      </c>
      <c r="H346" s="2" t="s">
        <v>1300</v>
      </c>
    </row>
    <row r="347" spans="1:8">
      <c r="A347" s="2" t="s">
        <v>1116</v>
      </c>
      <c r="B347" s="2" t="s">
        <v>1802</v>
      </c>
      <c r="C347" s="2" t="s">
        <v>1301</v>
      </c>
      <c r="D347" s="2">
        <v>2.6666666666666701</v>
      </c>
      <c r="E347" s="2">
        <v>3.8048118859959099</v>
      </c>
      <c r="F347" s="2">
        <v>3.6171136970558599</v>
      </c>
      <c r="G347" s="2">
        <v>1.5663672668986399</v>
      </c>
      <c r="H347" s="2" t="s">
        <v>1302</v>
      </c>
    </row>
    <row r="348" spans="1:8">
      <c r="A348" s="2" t="s">
        <v>1116</v>
      </c>
      <c r="B348" s="2" t="s">
        <v>1802</v>
      </c>
      <c r="C348" s="2" t="s">
        <v>1245</v>
      </c>
      <c r="D348" s="2">
        <v>2.6666666666666701</v>
      </c>
      <c r="E348" s="2">
        <v>2.5819353950538702</v>
      </c>
      <c r="F348" s="2">
        <v>3.5371809082854</v>
      </c>
      <c r="G348" s="2">
        <v>1.5663672668986399</v>
      </c>
      <c r="H348" s="2" t="s">
        <v>1246</v>
      </c>
    </row>
    <row r="349" spans="1:8">
      <c r="A349" s="2" t="s">
        <v>1116</v>
      </c>
      <c r="B349" s="2" t="s">
        <v>1802</v>
      </c>
      <c r="C349" s="2" t="s">
        <v>1169</v>
      </c>
      <c r="D349" s="2">
        <v>2.6666666666666701</v>
      </c>
      <c r="E349" s="2">
        <v>2.7418614796379601</v>
      </c>
      <c r="F349" s="2">
        <v>2.62095945828111</v>
      </c>
      <c r="G349" s="2">
        <v>1.5175287893989999</v>
      </c>
      <c r="H349" s="2" t="s">
        <v>1170</v>
      </c>
    </row>
    <row r="350" spans="1:8">
      <c r="A350" s="2" t="s">
        <v>1116</v>
      </c>
      <c r="B350" s="2" t="s">
        <v>1802</v>
      </c>
      <c r="C350" s="2" t="s">
        <v>1183</v>
      </c>
      <c r="D350" s="2">
        <v>2.6666666666666701</v>
      </c>
      <c r="E350" s="2">
        <v>3.04948101905345</v>
      </c>
      <c r="F350" s="2">
        <v>2.0963536946526502</v>
      </c>
      <c r="G350" s="2">
        <v>1.5175287893989999</v>
      </c>
      <c r="H350" s="2" t="s">
        <v>1184</v>
      </c>
    </row>
    <row r="351" spans="1:8">
      <c r="A351" s="2" t="s">
        <v>1116</v>
      </c>
      <c r="B351" s="2" t="s">
        <v>1802</v>
      </c>
      <c r="C351" s="2" t="s">
        <v>752</v>
      </c>
      <c r="D351" s="2">
        <v>2.6666666666666701</v>
      </c>
      <c r="E351" s="2">
        <v>1.8395657673942101</v>
      </c>
      <c r="F351" s="2">
        <v>2.04608949379536</v>
      </c>
      <c r="G351" s="2">
        <v>1.5663672668986399</v>
      </c>
      <c r="H351" s="2" t="s">
        <v>753</v>
      </c>
    </row>
    <row r="352" spans="1:8">
      <c r="A352" s="2" t="s">
        <v>1116</v>
      </c>
      <c r="B352" s="2" t="s">
        <v>1802</v>
      </c>
      <c r="C352" s="2" t="s">
        <v>1143</v>
      </c>
      <c r="D352" s="2">
        <v>2.6666666666666701</v>
      </c>
      <c r="E352" s="2">
        <v>2.7076562137695199</v>
      </c>
      <c r="F352" s="2">
        <v>1.8932086133632799</v>
      </c>
      <c r="G352" s="2">
        <v>1.5663672668986399</v>
      </c>
      <c r="H352" s="2" t="s">
        <v>1144</v>
      </c>
    </row>
    <row r="353" spans="1:8">
      <c r="A353" s="2" t="s">
        <v>1116</v>
      </c>
      <c r="B353" s="2" t="s">
        <v>1802</v>
      </c>
      <c r="C353" s="2" t="s">
        <v>1187</v>
      </c>
      <c r="D353" s="2">
        <v>2.6666666666666701</v>
      </c>
      <c r="E353" s="2">
        <v>2.49400683363235</v>
      </c>
      <c r="F353" s="2">
        <v>1.61900413548887</v>
      </c>
      <c r="G353" s="2">
        <v>1.5175287893989999</v>
      </c>
      <c r="H353" s="2" t="s">
        <v>1188</v>
      </c>
    </row>
    <row r="354" spans="1:8">
      <c r="A354" s="2" t="s">
        <v>1116</v>
      </c>
      <c r="B354" s="2" t="s">
        <v>1802</v>
      </c>
      <c r="C354" s="2" t="s">
        <v>1303</v>
      </c>
      <c r="D354" s="2">
        <v>2.6666666666666701</v>
      </c>
      <c r="E354" s="2">
        <v>3.4910533920510201</v>
      </c>
      <c r="F354" s="2">
        <v>1.5178384987948601</v>
      </c>
      <c r="G354" s="2">
        <v>1.5175287893989999</v>
      </c>
      <c r="H354" s="2" t="s">
        <v>1304</v>
      </c>
    </row>
    <row r="355" spans="1:8">
      <c r="A355" s="2" t="s">
        <v>1116</v>
      </c>
      <c r="B355" s="2" t="s">
        <v>1802</v>
      </c>
      <c r="C355" s="2" t="s">
        <v>1305</v>
      </c>
      <c r="D355" s="2">
        <v>2.3333333333333299</v>
      </c>
      <c r="E355" s="2">
        <v>6.4095446323098901</v>
      </c>
      <c r="F355" s="2">
        <v>34.2919267736835</v>
      </c>
      <c r="G355" s="2">
        <v>1.48335575498169</v>
      </c>
      <c r="H355" s="2" t="s">
        <v>1306</v>
      </c>
    </row>
    <row r="356" spans="1:8">
      <c r="A356" s="2" t="s">
        <v>1116</v>
      </c>
      <c r="B356" s="2" t="s">
        <v>1802</v>
      </c>
      <c r="C356" s="2" t="s">
        <v>1189</v>
      </c>
      <c r="D356" s="2">
        <v>2.3333333333333299</v>
      </c>
      <c r="E356" s="2">
        <v>3.8345495349253702</v>
      </c>
      <c r="F356" s="2">
        <v>24.7273169387941</v>
      </c>
      <c r="G356" s="2">
        <v>1.5632020899844901</v>
      </c>
      <c r="H356" s="2" t="s">
        <v>1190</v>
      </c>
    </row>
    <row r="357" spans="1:8">
      <c r="A357" s="2" t="s">
        <v>1116</v>
      </c>
      <c r="B357" s="2" t="s">
        <v>1802</v>
      </c>
      <c r="C357" s="2" t="s">
        <v>1153</v>
      </c>
      <c r="D357" s="2">
        <v>2.3333333333333299</v>
      </c>
      <c r="E357" s="2">
        <v>2.1453746343421498</v>
      </c>
      <c r="F357" s="2">
        <v>6.46503584177613</v>
      </c>
      <c r="G357" s="2">
        <v>1.48335575498169</v>
      </c>
      <c r="H357" s="2" t="s">
        <v>1154</v>
      </c>
    </row>
    <row r="358" spans="1:8">
      <c r="A358" s="2" t="s">
        <v>1116</v>
      </c>
      <c r="B358" s="2" t="s">
        <v>1802</v>
      </c>
      <c r="C358" s="2" t="s">
        <v>1307</v>
      </c>
      <c r="D358" s="2">
        <v>2.3333333333333299</v>
      </c>
      <c r="E358" s="2">
        <v>4.3259125953176003</v>
      </c>
      <c r="F358" s="2">
        <v>6.02446924630667</v>
      </c>
      <c r="G358" s="2">
        <v>1.5632020899844901</v>
      </c>
      <c r="H358" s="2" t="s">
        <v>1308</v>
      </c>
    </row>
    <row r="359" spans="1:8">
      <c r="A359" s="2" t="s">
        <v>1116</v>
      </c>
      <c r="B359" s="2" t="s">
        <v>1802</v>
      </c>
      <c r="C359" s="2" t="s">
        <v>1239</v>
      </c>
      <c r="D359" s="2">
        <v>2.3333333333333299</v>
      </c>
      <c r="E359" s="2">
        <v>3.1001497511229998</v>
      </c>
      <c r="F359" s="2">
        <v>4.7418251355245404</v>
      </c>
      <c r="G359" s="2">
        <v>1.5632020899844901</v>
      </c>
      <c r="H359" s="2" t="s">
        <v>1240</v>
      </c>
    </row>
    <row r="360" spans="1:8">
      <c r="A360" s="2" t="s">
        <v>1116</v>
      </c>
      <c r="B360" s="2" t="s">
        <v>1802</v>
      </c>
      <c r="C360" s="2" t="s">
        <v>1309</v>
      </c>
      <c r="D360" s="2">
        <v>2.3333333333333299</v>
      </c>
      <c r="E360" s="2">
        <v>3.5967081165258898</v>
      </c>
      <c r="F360" s="2">
        <v>4.6458554166867101</v>
      </c>
      <c r="G360" s="2">
        <v>1.48335575498169</v>
      </c>
      <c r="H360" s="2" t="s">
        <v>1310</v>
      </c>
    </row>
    <row r="361" spans="1:8">
      <c r="A361" s="2" t="s">
        <v>1116</v>
      </c>
      <c r="B361" s="2" t="s">
        <v>1802</v>
      </c>
      <c r="C361" s="2" t="s">
        <v>1311</v>
      </c>
      <c r="D361" s="2">
        <v>2.3333333333333299</v>
      </c>
      <c r="E361" s="2">
        <v>3.8615007418775802</v>
      </c>
      <c r="F361" s="2">
        <v>4.2992859452862602</v>
      </c>
      <c r="G361" s="2">
        <v>1.4284124677946</v>
      </c>
      <c r="H361" s="2" t="s">
        <v>1312</v>
      </c>
    </row>
    <row r="362" spans="1:8">
      <c r="A362" s="2" t="s">
        <v>1116</v>
      </c>
      <c r="B362" s="2" t="s">
        <v>1802</v>
      </c>
      <c r="C362" s="2" t="s">
        <v>1213</v>
      </c>
      <c r="D362" s="2">
        <v>2.3333333333333299</v>
      </c>
      <c r="E362" s="2">
        <v>1.87131691023453</v>
      </c>
      <c r="F362" s="2">
        <v>4.1112504322161696</v>
      </c>
      <c r="G362" s="2">
        <v>1.4284124677946</v>
      </c>
      <c r="H362" s="2" t="s">
        <v>1214</v>
      </c>
    </row>
    <row r="363" spans="1:8">
      <c r="A363" s="2" t="s">
        <v>1116</v>
      </c>
      <c r="B363" s="2" t="s">
        <v>1802</v>
      </c>
      <c r="C363" s="2" t="s">
        <v>942</v>
      </c>
      <c r="D363" s="2">
        <v>2.3333333333333299</v>
      </c>
      <c r="E363" s="2">
        <v>4.03918755552181</v>
      </c>
      <c r="F363" s="2">
        <v>3.4310831402025701</v>
      </c>
      <c r="G363" s="2">
        <v>1.4284124677946</v>
      </c>
      <c r="H363" s="2" t="s">
        <v>943</v>
      </c>
    </row>
    <row r="364" spans="1:8">
      <c r="A364" s="2" t="s">
        <v>1116</v>
      </c>
      <c r="B364" s="2" t="s">
        <v>1802</v>
      </c>
      <c r="C364" s="2" t="s">
        <v>1243</v>
      </c>
      <c r="D364" s="2">
        <v>2.3333333333333299</v>
      </c>
      <c r="E364" s="2">
        <v>2.5295239406659298</v>
      </c>
      <c r="F364" s="2">
        <v>3.3928221790677999</v>
      </c>
      <c r="G364" s="2">
        <v>1.4284124677946</v>
      </c>
      <c r="H364" s="2" t="s">
        <v>1244</v>
      </c>
    </row>
    <row r="365" spans="1:8">
      <c r="A365" s="2" t="s">
        <v>1116</v>
      </c>
      <c r="B365" s="2" t="s">
        <v>1802</v>
      </c>
      <c r="C365" s="2" t="s">
        <v>1159</v>
      </c>
      <c r="D365" s="2">
        <v>2.3333333333333299</v>
      </c>
      <c r="E365" s="2">
        <v>3.08019919689993</v>
      </c>
      <c r="F365" s="2">
        <v>3.1865450991217701</v>
      </c>
      <c r="G365" s="2">
        <v>1.5632020899844901</v>
      </c>
      <c r="H365" s="2" t="s">
        <v>1160</v>
      </c>
    </row>
    <row r="366" spans="1:8">
      <c r="A366" s="2" t="s">
        <v>1116</v>
      </c>
      <c r="B366" s="2" t="s">
        <v>1802</v>
      </c>
      <c r="C366" s="2" t="s">
        <v>1313</v>
      </c>
      <c r="D366" s="2">
        <v>2.3333333333333299</v>
      </c>
      <c r="E366" s="2">
        <v>2.1172322587177499</v>
      </c>
      <c r="F366" s="2">
        <v>2.1708200282915802</v>
      </c>
      <c r="G366" s="2">
        <v>1.5632020899844901</v>
      </c>
      <c r="H366" s="2" t="s">
        <v>1314</v>
      </c>
    </row>
    <row r="367" spans="1:8">
      <c r="A367" s="2" t="s">
        <v>1116</v>
      </c>
      <c r="B367" s="2" t="s">
        <v>1802</v>
      </c>
      <c r="C367" s="2" t="s">
        <v>1315</v>
      </c>
      <c r="D367" s="2">
        <v>2.3333333333333299</v>
      </c>
      <c r="E367" s="2">
        <v>2.0356601377430499</v>
      </c>
      <c r="F367" s="2">
        <v>2.1173240533769002</v>
      </c>
      <c r="G367" s="2">
        <v>1.5632020899844901</v>
      </c>
      <c r="H367" s="2" t="s">
        <v>1316</v>
      </c>
    </row>
    <row r="368" spans="1:8">
      <c r="A368" s="2" t="s">
        <v>1116</v>
      </c>
      <c r="B368" s="2" t="s">
        <v>1802</v>
      </c>
      <c r="C368" s="2" t="s">
        <v>1145</v>
      </c>
      <c r="D368" s="2">
        <v>2.3333333333333299</v>
      </c>
      <c r="E368" s="2">
        <v>2.2931290409774401</v>
      </c>
      <c r="F368" s="2">
        <v>1.7709344982236901</v>
      </c>
      <c r="G368" s="2">
        <v>1.48335575498169</v>
      </c>
      <c r="H368" s="2" t="s">
        <v>1146</v>
      </c>
    </row>
    <row r="369" spans="1:8">
      <c r="A369" s="2" t="s">
        <v>1116</v>
      </c>
      <c r="B369" s="2" t="s">
        <v>1802</v>
      </c>
      <c r="C369" s="2" t="s">
        <v>1173</v>
      </c>
      <c r="D369" s="2">
        <v>2.3333333333333299</v>
      </c>
      <c r="E369" s="2">
        <v>3.14387618369833</v>
      </c>
      <c r="F369" s="2">
        <v>1.57217822130139</v>
      </c>
      <c r="G369" s="2">
        <v>1.4284124677946</v>
      </c>
      <c r="H369" s="2" t="s">
        <v>1174</v>
      </c>
    </row>
    <row r="370" spans="1:8">
      <c r="A370" s="2" t="s">
        <v>1116</v>
      </c>
      <c r="B370" s="2" t="s">
        <v>1802</v>
      </c>
      <c r="C370" s="2" t="s">
        <v>608</v>
      </c>
      <c r="D370" s="2">
        <v>2.3333333333333299</v>
      </c>
      <c r="E370" s="2">
        <v>1.6291569110709601</v>
      </c>
      <c r="F370" s="2">
        <v>1.5333205435335</v>
      </c>
      <c r="G370" s="2">
        <v>1.5632020899844901</v>
      </c>
      <c r="H370" s="2" t="s">
        <v>609</v>
      </c>
    </row>
    <row r="371" spans="1:8">
      <c r="A371" s="2" t="s">
        <v>1116</v>
      </c>
      <c r="B371" s="2" t="s">
        <v>1802</v>
      </c>
      <c r="C371" s="2" t="s">
        <v>1237</v>
      </c>
      <c r="D371" s="2">
        <v>2</v>
      </c>
      <c r="E371" s="2">
        <v>3.0589343021517301</v>
      </c>
      <c r="F371" s="2">
        <v>48.671200831097003</v>
      </c>
      <c r="G371" s="2">
        <v>1.4937095464322401</v>
      </c>
      <c r="H371" s="2" t="s">
        <v>1238</v>
      </c>
    </row>
    <row r="372" spans="1:8">
      <c r="A372" s="2" t="s">
        <v>1116</v>
      </c>
      <c r="B372" s="2" t="s">
        <v>1802</v>
      </c>
      <c r="C372" s="2" t="s">
        <v>1235</v>
      </c>
      <c r="D372" s="2">
        <v>2</v>
      </c>
      <c r="E372" s="2">
        <v>2.6591872058478101</v>
      </c>
      <c r="F372" s="2">
        <v>10.970499833767899</v>
      </c>
      <c r="G372" s="2">
        <v>1.4937095464322401</v>
      </c>
      <c r="H372" s="2" t="s">
        <v>1236</v>
      </c>
    </row>
    <row r="373" spans="1:8">
      <c r="A373" s="2" t="s">
        <v>1116</v>
      </c>
      <c r="B373" s="2" t="s">
        <v>1802</v>
      </c>
      <c r="C373" s="2" t="s">
        <v>1317</v>
      </c>
      <c r="D373" s="2">
        <v>2</v>
      </c>
      <c r="E373" s="2">
        <v>2.9510114730328101</v>
      </c>
      <c r="F373" s="2">
        <v>8.4615242230706702</v>
      </c>
      <c r="G373" s="2">
        <v>1.4937095464322401</v>
      </c>
      <c r="H373" s="2" t="s">
        <v>1318</v>
      </c>
    </row>
    <row r="374" spans="1:8">
      <c r="A374" s="2" t="s">
        <v>1116</v>
      </c>
      <c r="B374" s="2" t="s">
        <v>1802</v>
      </c>
      <c r="C374" s="2" t="s">
        <v>148</v>
      </c>
      <c r="D374" s="2">
        <v>2</v>
      </c>
      <c r="E374" s="2">
        <v>6.7890385208514701</v>
      </c>
      <c r="F374" s="2">
        <v>8.3010403542259006</v>
      </c>
      <c r="G374" s="2">
        <v>1</v>
      </c>
      <c r="H374" s="2" t="s">
        <v>149</v>
      </c>
    </row>
    <row r="375" spans="1:8">
      <c r="A375" s="2" t="s">
        <v>1116</v>
      </c>
      <c r="B375" s="2" t="s">
        <v>1802</v>
      </c>
      <c r="C375" s="2" t="s">
        <v>1319</v>
      </c>
      <c r="D375" s="2">
        <v>2</v>
      </c>
      <c r="E375" s="2">
        <v>4.1789559592209997</v>
      </c>
      <c r="F375" s="2">
        <v>5.8660223361906096</v>
      </c>
      <c r="G375" s="2">
        <v>1.4937095464322401</v>
      </c>
      <c r="H375" s="2" t="s">
        <v>1320</v>
      </c>
    </row>
    <row r="376" spans="1:8">
      <c r="A376" s="2" t="s">
        <v>1116</v>
      </c>
      <c r="B376" s="2" t="s">
        <v>1802</v>
      </c>
      <c r="C376" s="2" t="s">
        <v>1193</v>
      </c>
      <c r="D376" s="2">
        <v>2</v>
      </c>
      <c r="E376" s="2">
        <v>1.57167325784816</v>
      </c>
      <c r="F376" s="2">
        <v>5.5040644750228704</v>
      </c>
      <c r="G376" s="2">
        <v>1.5849625007211601</v>
      </c>
      <c r="H376" s="2" t="s">
        <v>1194</v>
      </c>
    </row>
    <row r="377" spans="1:8">
      <c r="A377" s="2" t="s">
        <v>1116</v>
      </c>
      <c r="B377" s="2" t="s">
        <v>1802</v>
      </c>
      <c r="C377" s="2" t="s">
        <v>502</v>
      </c>
      <c r="D377" s="2">
        <v>2</v>
      </c>
      <c r="E377" s="2">
        <v>2.9781442030377301</v>
      </c>
      <c r="F377" s="2">
        <v>4.95997029502142</v>
      </c>
      <c r="G377" s="2">
        <v>1.4937095464322401</v>
      </c>
      <c r="H377" s="2" t="s">
        <v>503</v>
      </c>
    </row>
    <row r="378" spans="1:8">
      <c r="A378" s="2" t="s">
        <v>1116</v>
      </c>
      <c r="B378" s="2" t="s">
        <v>1802</v>
      </c>
      <c r="C378" s="2" t="s">
        <v>468</v>
      </c>
      <c r="D378" s="2">
        <v>2</v>
      </c>
      <c r="E378" s="2">
        <v>4.6926833044373097</v>
      </c>
      <c r="F378" s="2">
        <v>4.6189813008142799</v>
      </c>
      <c r="G378" s="2">
        <v>1</v>
      </c>
      <c r="H378" s="2" t="s">
        <v>469</v>
      </c>
    </row>
    <row r="379" spans="1:8">
      <c r="A379" s="2" t="s">
        <v>1116</v>
      </c>
      <c r="B379" s="2" t="s">
        <v>1802</v>
      </c>
      <c r="C379" s="2" t="s">
        <v>1321</v>
      </c>
      <c r="D379" s="2">
        <v>2</v>
      </c>
      <c r="E379" s="2">
        <v>3.39783007204369</v>
      </c>
      <c r="F379" s="2">
        <v>4.0534932895639999</v>
      </c>
      <c r="G379" s="2">
        <v>1.4937095464322401</v>
      </c>
      <c r="H379" s="2" t="s">
        <v>1322</v>
      </c>
    </row>
    <row r="380" spans="1:8">
      <c r="A380" s="2" t="s">
        <v>1116</v>
      </c>
      <c r="B380" s="2" t="s">
        <v>1802</v>
      </c>
      <c r="C380" s="2" t="s">
        <v>1215</v>
      </c>
      <c r="D380" s="2">
        <v>2</v>
      </c>
      <c r="E380" s="2">
        <v>2.71924811365382</v>
      </c>
      <c r="F380" s="2">
        <v>3.5540532186444098</v>
      </c>
      <c r="G380" s="2">
        <v>1.33966426392951</v>
      </c>
      <c r="H380" s="2" t="s">
        <v>1216</v>
      </c>
    </row>
    <row r="381" spans="1:8">
      <c r="A381" s="2" t="s">
        <v>1116</v>
      </c>
      <c r="B381" s="2" t="s">
        <v>1802</v>
      </c>
      <c r="C381" s="2" t="s">
        <v>1323</v>
      </c>
      <c r="D381" s="2">
        <v>2</v>
      </c>
      <c r="E381" s="2">
        <v>7.83581932375502</v>
      </c>
      <c r="F381" s="2">
        <v>3.46286828233792</v>
      </c>
      <c r="G381" s="2">
        <v>0.88129089923069304</v>
      </c>
      <c r="H381" s="2" t="s">
        <v>1324</v>
      </c>
    </row>
    <row r="382" spans="1:8">
      <c r="A382" s="2" t="s">
        <v>1116</v>
      </c>
      <c r="B382" s="2" t="s">
        <v>1802</v>
      </c>
      <c r="C382" s="2" t="s">
        <v>274</v>
      </c>
      <c r="D382" s="2">
        <v>2</v>
      </c>
      <c r="E382" s="2">
        <v>2.3871941585433301</v>
      </c>
      <c r="F382" s="2">
        <v>3.1555659075828002</v>
      </c>
      <c r="G382" s="2">
        <v>1.5849625007211601</v>
      </c>
      <c r="H382" s="2" t="s">
        <v>275</v>
      </c>
    </row>
    <row r="383" spans="1:8">
      <c r="A383" s="2" t="s">
        <v>1116</v>
      </c>
      <c r="B383" s="2" t="s">
        <v>1802</v>
      </c>
      <c r="C383" s="2" t="s">
        <v>1325</v>
      </c>
      <c r="D383" s="2">
        <v>2</v>
      </c>
      <c r="E383" s="2">
        <v>2.6712848176585502</v>
      </c>
      <c r="F383" s="2">
        <v>3.11237494212472</v>
      </c>
      <c r="G383" s="2">
        <v>1.5849625007211601</v>
      </c>
      <c r="H383" s="2" t="s">
        <v>1326</v>
      </c>
    </row>
    <row r="384" spans="1:8">
      <c r="A384" s="2" t="s">
        <v>1116</v>
      </c>
      <c r="B384" s="2" t="s">
        <v>1802</v>
      </c>
      <c r="C384" s="2" t="s">
        <v>1327</v>
      </c>
      <c r="D384" s="2">
        <v>2</v>
      </c>
      <c r="E384" s="2">
        <v>3.1535028825978499</v>
      </c>
      <c r="F384" s="2">
        <v>3.0795088342148</v>
      </c>
      <c r="G384" s="2">
        <v>1.4937095464322401</v>
      </c>
      <c r="H384" s="2" t="s">
        <v>1328</v>
      </c>
    </row>
    <row r="385" spans="1:8">
      <c r="A385" s="2" t="s">
        <v>1116</v>
      </c>
      <c r="B385" s="2" t="s">
        <v>1802</v>
      </c>
      <c r="C385" s="2" t="s">
        <v>1329</v>
      </c>
      <c r="D385" s="2">
        <v>2</v>
      </c>
      <c r="E385" s="2">
        <v>3.1535028825978499</v>
      </c>
      <c r="F385" s="2">
        <v>2.88087040084039</v>
      </c>
      <c r="G385" s="2">
        <v>1.4937095464322401</v>
      </c>
      <c r="H385" s="2" t="s">
        <v>1330</v>
      </c>
    </row>
    <row r="386" spans="1:8">
      <c r="A386" s="2" t="s">
        <v>1116</v>
      </c>
      <c r="B386" s="2" t="s">
        <v>1802</v>
      </c>
      <c r="C386" s="2" t="s">
        <v>1331</v>
      </c>
      <c r="D386" s="2">
        <v>2</v>
      </c>
      <c r="E386" s="2">
        <v>2.8753274164038398</v>
      </c>
      <c r="F386" s="2">
        <v>2.3726580002494102</v>
      </c>
      <c r="G386" s="2">
        <v>1.4937095464322401</v>
      </c>
      <c r="H386" s="2" t="s">
        <v>1332</v>
      </c>
    </row>
    <row r="387" spans="1:8">
      <c r="A387" s="2" t="s">
        <v>1116</v>
      </c>
      <c r="B387" s="2" t="s">
        <v>1802</v>
      </c>
      <c r="C387" s="2" t="s">
        <v>1333</v>
      </c>
      <c r="D387" s="2">
        <v>2</v>
      </c>
      <c r="E387" s="2">
        <v>2.4827673549089999</v>
      </c>
      <c r="F387" s="2">
        <v>2.28929142983496</v>
      </c>
      <c r="G387" s="2">
        <v>1.5849625007211601</v>
      </c>
      <c r="H387" s="2" t="s">
        <v>1334</v>
      </c>
    </row>
    <row r="388" spans="1:8">
      <c r="A388" s="2" t="s">
        <v>1116</v>
      </c>
      <c r="B388" s="2" t="s">
        <v>1802</v>
      </c>
      <c r="C388" s="2" t="s">
        <v>872</v>
      </c>
      <c r="D388" s="2">
        <v>2</v>
      </c>
      <c r="E388" s="2">
        <v>3.1926016298895301</v>
      </c>
      <c r="F388" s="2">
        <v>1.87267582247188</v>
      </c>
      <c r="G388" s="2">
        <v>1.5849625007211601</v>
      </c>
      <c r="H388" s="2" t="s">
        <v>873</v>
      </c>
    </row>
    <row r="389" spans="1:8">
      <c r="A389" s="2" t="s">
        <v>1116</v>
      </c>
      <c r="B389" s="2" t="s">
        <v>1802</v>
      </c>
      <c r="C389" s="2" t="s">
        <v>280</v>
      </c>
      <c r="D389" s="2">
        <v>2</v>
      </c>
      <c r="E389" s="2">
        <v>1.50102347334729</v>
      </c>
      <c r="F389" s="2">
        <v>1.65451531333935</v>
      </c>
      <c r="G389" s="2">
        <v>1.4937095464322401</v>
      </c>
      <c r="H389" s="2" t="s">
        <v>281</v>
      </c>
    </row>
    <row r="390" spans="1:8">
      <c r="A390" s="2" t="s">
        <v>1116</v>
      </c>
      <c r="B390" s="2" t="s">
        <v>1802</v>
      </c>
      <c r="C390" s="2" t="s">
        <v>1335</v>
      </c>
      <c r="D390" s="2">
        <v>2</v>
      </c>
      <c r="E390" s="2">
        <v>3.1926016298895301</v>
      </c>
      <c r="F390" s="2">
        <v>1.5275844790515301</v>
      </c>
      <c r="G390" s="2">
        <v>1</v>
      </c>
      <c r="H390" s="2" t="s">
        <v>1336</v>
      </c>
    </row>
    <row r="391" spans="1:8">
      <c r="A391" s="2" t="s">
        <v>1116</v>
      </c>
      <c r="B391" s="2" t="s">
        <v>1802</v>
      </c>
      <c r="C391" s="2" t="s">
        <v>840</v>
      </c>
      <c r="D391" s="2">
        <v>2</v>
      </c>
      <c r="E391" s="2">
        <v>2.22894468391745</v>
      </c>
      <c r="F391" s="2">
        <v>1.51359296599313</v>
      </c>
      <c r="G391" s="2">
        <v>1.4937095464322401</v>
      </c>
      <c r="H391" s="2" t="s">
        <v>841</v>
      </c>
    </row>
    <row r="392" spans="1:8">
      <c r="A392" s="2" t="s">
        <v>1116</v>
      </c>
      <c r="B392" s="2" t="s">
        <v>1803</v>
      </c>
      <c r="C392" s="2" t="s">
        <v>1115</v>
      </c>
      <c r="D392" s="2">
        <v>68.3333333333333</v>
      </c>
      <c r="E392" s="2" t="s">
        <v>9</v>
      </c>
      <c r="F392" s="2" t="s">
        <v>10</v>
      </c>
      <c r="G392" s="2">
        <v>1.58400586623807</v>
      </c>
      <c r="H392" s="2" t="s">
        <v>1116</v>
      </c>
    </row>
    <row r="393" spans="1:8">
      <c r="A393" s="2" t="s">
        <v>1116</v>
      </c>
      <c r="B393" s="2" t="s">
        <v>1803</v>
      </c>
      <c r="C393" s="2" t="s">
        <v>1337</v>
      </c>
      <c r="D393" s="2">
        <v>5.6666666666666696</v>
      </c>
      <c r="E393" s="2">
        <v>1.7847729317135099</v>
      </c>
      <c r="F393" s="2">
        <v>1.86288322547984</v>
      </c>
      <c r="G393" s="2">
        <v>1.5804199927031699</v>
      </c>
      <c r="H393" s="2" t="s">
        <v>1338</v>
      </c>
    </row>
    <row r="394" spans="1:8">
      <c r="A394" s="2" t="s">
        <v>1116</v>
      </c>
      <c r="B394" s="2" t="s">
        <v>1803</v>
      </c>
      <c r="C394" s="2" t="s">
        <v>1123</v>
      </c>
      <c r="D394" s="2">
        <v>4.3333333333333304</v>
      </c>
      <c r="E394" s="2" t="s">
        <v>9</v>
      </c>
      <c r="F394" s="2" t="s">
        <v>10</v>
      </c>
      <c r="G394" s="2">
        <v>1.4431579846773801</v>
      </c>
      <c r="H394" s="2" t="s">
        <v>1124</v>
      </c>
    </row>
    <row r="395" spans="1:8">
      <c r="A395" s="2" t="s">
        <v>1116</v>
      </c>
      <c r="B395" s="2" t="s">
        <v>1803</v>
      </c>
      <c r="C395" s="2" t="s">
        <v>1339</v>
      </c>
      <c r="D395" s="2">
        <v>3.3333333333333299</v>
      </c>
      <c r="E395" s="2">
        <v>2.7293361376709502</v>
      </c>
      <c r="F395" s="2">
        <v>1.93346327122438</v>
      </c>
      <c r="G395" s="2">
        <v>1.5733553850074999</v>
      </c>
      <c r="H395" s="2" t="s">
        <v>1340</v>
      </c>
    </row>
    <row r="396" spans="1:8">
      <c r="A396" s="2" t="s">
        <v>1116</v>
      </c>
      <c r="B396" s="2" t="s">
        <v>1803</v>
      </c>
      <c r="C396" s="2" t="s">
        <v>582</v>
      </c>
      <c r="D396" s="2">
        <v>2.3333333333333299</v>
      </c>
      <c r="E396" s="2">
        <v>1.49858211520363</v>
      </c>
      <c r="F396" s="2">
        <v>1.8605700033742101</v>
      </c>
      <c r="G396" s="2">
        <v>1.48335575498169</v>
      </c>
      <c r="H396" s="2" t="s">
        <v>583</v>
      </c>
    </row>
    <row r="397" spans="1:8">
      <c r="A397" s="2" t="s">
        <v>1116</v>
      </c>
      <c r="B397" s="2" t="s">
        <v>1803</v>
      </c>
      <c r="C397" s="2" t="s">
        <v>1341</v>
      </c>
      <c r="D397" s="2">
        <v>2</v>
      </c>
      <c r="E397" s="2">
        <v>1.8168718807851401</v>
      </c>
      <c r="F397" s="2">
        <v>1.7139023885267299</v>
      </c>
      <c r="G397" s="2">
        <v>1.5849625007211601</v>
      </c>
      <c r="H397" s="2" t="s">
        <v>1342</v>
      </c>
    </row>
    <row r="398" spans="1:8">
      <c r="A398" s="2" t="s">
        <v>1116</v>
      </c>
      <c r="B398" s="2" t="s">
        <v>1803</v>
      </c>
      <c r="C398" s="2" t="s">
        <v>1343</v>
      </c>
      <c r="D398" s="2">
        <v>2</v>
      </c>
      <c r="E398" s="2">
        <v>2.70681217510566</v>
      </c>
      <c r="F398" s="2">
        <v>1.58065057780218</v>
      </c>
      <c r="G398" s="2">
        <v>1.4937095464322401</v>
      </c>
      <c r="H398" s="2" t="s">
        <v>1344</v>
      </c>
    </row>
    <row r="399" spans="1:8">
      <c r="A399" s="2" t="s">
        <v>1116</v>
      </c>
      <c r="B399" s="2" t="s">
        <v>1803</v>
      </c>
      <c r="C399" s="2" t="s">
        <v>1221</v>
      </c>
      <c r="D399" s="2">
        <v>2</v>
      </c>
      <c r="E399" s="2">
        <v>2.5356848479998999</v>
      </c>
      <c r="F399" s="2">
        <v>1.5640699284945201</v>
      </c>
      <c r="G399" s="2">
        <v>1.33966426392951</v>
      </c>
      <c r="H399" s="2" t="s">
        <v>1222</v>
      </c>
    </row>
    <row r="400" spans="1:8">
      <c r="A400" s="2" t="s">
        <v>1116</v>
      </c>
      <c r="B400" s="2" t="s">
        <v>1804</v>
      </c>
      <c r="C400" s="2" t="s">
        <v>1115</v>
      </c>
      <c r="D400" s="2">
        <v>51.3333333333333</v>
      </c>
      <c r="E400" s="2" t="s">
        <v>9</v>
      </c>
      <c r="F400" s="2" t="s">
        <v>10</v>
      </c>
      <c r="G400" s="2">
        <v>1.58417711917594</v>
      </c>
      <c r="H400" s="2" t="s">
        <v>1116</v>
      </c>
    </row>
    <row r="401" spans="1:8">
      <c r="A401" s="2" t="s">
        <v>1116</v>
      </c>
      <c r="B401" s="2" t="s">
        <v>1804</v>
      </c>
      <c r="C401" s="2" t="s">
        <v>1345</v>
      </c>
      <c r="D401" s="2">
        <v>8</v>
      </c>
      <c r="E401" s="2" t="s">
        <v>9</v>
      </c>
      <c r="F401" s="2" t="s">
        <v>10</v>
      </c>
      <c r="G401" s="2">
        <v>1.5631853786204899</v>
      </c>
      <c r="H401" s="2" t="s">
        <v>1346</v>
      </c>
    </row>
    <row r="402" spans="1:8">
      <c r="A402" s="2" t="s">
        <v>1116</v>
      </c>
      <c r="B402" s="2" t="s">
        <v>1804</v>
      </c>
      <c r="C402" s="2" t="s">
        <v>1347</v>
      </c>
      <c r="D402" s="2">
        <v>8</v>
      </c>
      <c r="E402" s="2" t="s">
        <v>9</v>
      </c>
      <c r="F402" s="2" t="s">
        <v>10</v>
      </c>
      <c r="G402" s="2">
        <v>1.5569905155386901</v>
      </c>
      <c r="H402" s="2" t="s">
        <v>1348</v>
      </c>
    </row>
    <row r="403" spans="1:8">
      <c r="A403" s="2" t="s">
        <v>1116</v>
      </c>
      <c r="B403" s="2" t="s">
        <v>1804</v>
      </c>
      <c r="C403" s="2" t="s">
        <v>1337</v>
      </c>
      <c r="D403" s="2">
        <v>5.3333333333333304</v>
      </c>
      <c r="E403" s="2">
        <v>1.6386329878275601</v>
      </c>
      <c r="F403" s="2">
        <v>1.8072621898458101</v>
      </c>
      <c r="G403" s="2">
        <v>1.51482927698478</v>
      </c>
      <c r="H403" s="2" t="s">
        <v>1338</v>
      </c>
    </row>
    <row r="404" spans="1:8">
      <c r="A404" s="2" t="s">
        <v>1116</v>
      </c>
      <c r="B404" s="2" t="s">
        <v>1804</v>
      </c>
      <c r="C404" s="2" t="s">
        <v>960</v>
      </c>
      <c r="D404" s="2">
        <v>4.6666666666666696</v>
      </c>
      <c r="E404" s="2">
        <v>1.65713795622769</v>
      </c>
      <c r="F404" s="2">
        <v>1.8588668247198501</v>
      </c>
      <c r="G404" s="2">
        <v>1.5783927333111401</v>
      </c>
      <c r="H404" s="2" t="s">
        <v>961</v>
      </c>
    </row>
    <row r="405" spans="1:8">
      <c r="A405" s="2" t="s">
        <v>1116</v>
      </c>
      <c r="B405" s="2" t="s">
        <v>1804</v>
      </c>
      <c r="C405" s="2" t="s">
        <v>490</v>
      </c>
      <c r="D405" s="2">
        <v>4</v>
      </c>
      <c r="E405" s="2">
        <v>2.6972573072941901</v>
      </c>
      <c r="F405" s="2">
        <v>2.2267421764281399</v>
      </c>
      <c r="G405" s="2">
        <v>1.5849625007211601</v>
      </c>
      <c r="H405" s="2" t="s">
        <v>491</v>
      </c>
    </row>
    <row r="406" spans="1:8">
      <c r="A406" s="2" t="s">
        <v>1116</v>
      </c>
      <c r="B406" s="2" t="s">
        <v>1804</v>
      </c>
      <c r="C406" s="2" t="s">
        <v>422</v>
      </c>
      <c r="D406" s="2">
        <v>3.6666666666666701</v>
      </c>
      <c r="E406" s="2">
        <v>2.92272220065946</v>
      </c>
      <c r="F406" s="2">
        <v>3.2484324111456</v>
      </c>
      <c r="G406" s="2">
        <v>1.5746274008717001</v>
      </c>
      <c r="H406" s="2" t="s">
        <v>423</v>
      </c>
    </row>
    <row r="407" spans="1:8">
      <c r="A407" s="2" t="s">
        <v>1116</v>
      </c>
      <c r="B407" s="2" t="s">
        <v>1804</v>
      </c>
      <c r="C407" s="2" t="s">
        <v>1123</v>
      </c>
      <c r="D407" s="2">
        <v>3.3333333333333299</v>
      </c>
      <c r="E407" s="2" t="s">
        <v>9</v>
      </c>
      <c r="F407" s="2" t="s">
        <v>10</v>
      </c>
      <c r="G407" s="2">
        <v>1.5333966306896201</v>
      </c>
      <c r="H407" s="2" t="s">
        <v>1124</v>
      </c>
    </row>
    <row r="408" spans="1:8">
      <c r="A408" s="2" t="s">
        <v>1116</v>
      </c>
      <c r="B408" s="2" t="s">
        <v>1804</v>
      </c>
      <c r="C408" s="2" t="s">
        <v>958</v>
      </c>
      <c r="D408" s="2">
        <v>3.3333333333333299</v>
      </c>
      <c r="E408" s="2">
        <v>1.6627898881145899</v>
      </c>
      <c r="F408" s="2">
        <v>1.5242354627481201</v>
      </c>
      <c r="G408" s="2">
        <v>1.5733553850074999</v>
      </c>
      <c r="H408" s="2" t="s">
        <v>959</v>
      </c>
    </row>
    <row r="409" spans="1:8">
      <c r="A409" s="2" t="s">
        <v>1116</v>
      </c>
      <c r="B409" s="2" t="s">
        <v>1804</v>
      </c>
      <c r="C409" s="2" t="s">
        <v>1349</v>
      </c>
      <c r="D409" s="2">
        <v>3</v>
      </c>
      <c r="E409" s="2" t="s">
        <v>9</v>
      </c>
      <c r="F409" s="2" t="s">
        <v>10</v>
      </c>
      <c r="G409" s="2">
        <v>1.5849625007211601</v>
      </c>
      <c r="H409" s="2" t="s">
        <v>1350</v>
      </c>
    </row>
    <row r="410" spans="1:8">
      <c r="A410" s="2" t="s">
        <v>1116</v>
      </c>
      <c r="B410" s="2" t="s">
        <v>1804</v>
      </c>
      <c r="C410" s="2" t="s">
        <v>1351</v>
      </c>
      <c r="D410" s="2">
        <v>3</v>
      </c>
      <c r="E410" s="2" t="s">
        <v>9</v>
      </c>
      <c r="F410" s="2" t="s">
        <v>10</v>
      </c>
      <c r="G410" s="2">
        <v>1.4634582986483</v>
      </c>
      <c r="H410" s="2" t="s">
        <v>1352</v>
      </c>
    </row>
    <row r="411" spans="1:8">
      <c r="A411" s="2" t="s">
        <v>1116</v>
      </c>
      <c r="B411" s="2" t="s">
        <v>1804</v>
      </c>
      <c r="C411" s="2" t="s">
        <v>1353</v>
      </c>
      <c r="D411" s="2">
        <v>2.6666666666666701</v>
      </c>
      <c r="E411" s="2" t="s">
        <v>9</v>
      </c>
      <c r="F411" s="2" t="s">
        <v>10</v>
      </c>
      <c r="G411" s="2">
        <v>1.5663672668986399</v>
      </c>
      <c r="H411" s="2" t="s">
        <v>1354</v>
      </c>
    </row>
    <row r="412" spans="1:8">
      <c r="A412" s="2" t="s">
        <v>1116</v>
      </c>
      <c r="B412" s="2" t="s">
        <v>1804</v>
      </c>
      <c r="C412" s="2" t="s">
        <v>1355</v>
      </c>
      <c r="D412" s="2">
        <v>2.6666666666666701</v>
      </c>
      <c r="E412" s="2">
        <v>9.1526297095923592</v>
      </c>
      <c r="F412" s="2">
        <v>6.2155420259918204</v>
      </c>
      <c r="G412" s="2">
        <v>1.5663672668986399</v>
      </c>
      <c r="H412" s="2" t="s">
        <v>1356</v>
      </c>
    </row>
    <row r="413" spans="1:8">
      <c r="A413" s="2" t="s">
        <v>1116</v>
      </c>
      <c r="B413" s="2" t="s">
        <v>1804</v>
      </c>
      <c r="C413" s="2" t="s">
        <v>858</v>
      </c>
      <c r="D413" s="2">
        <v>2.3333333333333299</v>
      </c>
      <c r="E413" s="2">
        <v>2.1280913379329101</v>
      </c>
      <c r="F413" s="2">
        <v>2.0933276515707302</v>
      </c>
      <c r="G413" s="2">
        <v>1.5632020899844901</v>
      </c>
      <c r="H413" s="2" t="s">
        <v>859</v>
      </c>
    </row>
    <row r="414" spans="1:8">
      <c r="A414" s="2" t="s">
        <v>1116</v>
      </c>
      <c r="B414" s="2" t="s">
        <v>1804</v>
      </c>
      <c r="C414" s="2" t="s">
        <v>1357</v>
      </c>
      <c r="D414" s="2">
        <v>2.3333333333333299</v>
      </c>
      <c r="E414" s="2">
        <v>1.87153532338642</v>
      </c>
      <c r="F414" s="2">
        <v>1.5771108574588599</v>
      </c>
      <c r="G414" s="2">
        <v>1.5632020899844901</v>
      </c>
      <c r="H414" s="2" t="s">
        <v>1358</v>
      </c>
    </row>
    <row r="415" spans="1:8">
      <c r="A415" s="2" t="s">
        <v>1116</v>
      </c>
      <c r="B415" s="2" t="s">
        <v>1804</v>
      </c>
      <c r="C415" s="2" t="s">
        <v>1359</v>
      </c>
      <c r="D415" s="2">
        <v>2</v>
      </c>
      <c r="E415" s="2">
        <v>3.0425649588333399</v>
      </c>
      <c r="F415" s="2">
        <v>5.6190509678494198</v>
      </c>
      <c r="G415" s="2">
        <v>1.4937095464322401</v>
      </c>
      <c r="H415" s="2" t="s">
        <v>1360</v>
      </c>
    </row>
    <row r="416" spans="1:8">
      <c r="A416" s="2" t="s">
        <v>1116</v>
      </c>
      <c r="B416" s="2" t="s">
        <v>1804</v>
      </c>
      <c r="C416" s="2" t="s">
        <v>1361</v>
      </c>
      <c r="D416" s="2">
        <v>2</v>
      </c>
      <c r="E416" s="2">
        <v>2.7339965647874802</v>
      </c>
      <c r="F416" s="2">
        <v>2.9005355975373299</v>
      </c>
      <c r="G416" s="2">
        <v>1.33966426392951</v>
      </c>
      <c r="H416" s="2" t="s">
        <v>1362</v>
      </c>
    </row>
    <row r="417" spans="1:8">
      <c r="A417" s="2" t="s">
        <v>1116</v>
      </c>
      <c r="B417" s="2" t="s">
        <v>1804</v>
      </c>
      <c r="C417" s="2" t="s">
        <v>1363</v>
      </c>
      <c r="D417" s="2">
        <v>2</v>
      </c>
      <c r="E417" s="2">
        <v>3.1042972169444898</v>
      </c>
      <c r="F417" s="2">
        <v>2.3973431553480302</v>
      </c>
      <c r="G417" s="2">
        <v>1.5849625007211601</v>
      </c>
      <c r="H417" s="2" t="s">
        <v>1364</v>
      </c>
    </row>
    <row r="418" spans="1:8">
      <c r="A418" s="2" t="s">
        <v>1116</v>
      </c>
      <c r="B418" s="2" t="s">
        <v>1804</v>
      </c>
      <c r="C418" s="2" t="s">
        <v>1365</v>
      </c>
      <c r="D418" s="2">
        <v>2</v>
      </c>
      <c r="E418" s="2">
        <v>2.2815430432844699</v>
      </c>
      <c r="F418" s="2">
        <v>1.9595398059082001</v>
      </c>
      <c r="G418" s="2">
        <v>1.4937095464322401</v>
      </c>
      <c r="H418" s="2" t="s">
        <v>1366</v>
      </c>
    </row>
    <row r="419" spans="1:8">
      <c r="A419" s="2" t="s">
        <v>1116</v>
      </c>
      <c r="B419" s="2" t="s">
        <v>1804</v>
      </c>
      <c r="C419" s="2" t="s">
        <v>1367</v>
      </c>
      <c r="D419" s="2">
        <v>2</v>
      </c>
      <c r="E419" s="2">
        <v>1.64422471794591</v>
      </c>
      <c r="F419" s="2">
        <v>1.9257229565181999</v>
      </c>
      <c r="G419" s="2">
        <v>1.5849625007211601</v>
      </c>
      <c r="H419" s="2" t="s">
        <v>1368</v>
      </c>
    </row>
    <row r="420" spans="1:8">
      <c r="A420" s="2" t="s">
        <v>1116</v>
      </c>
      <c r="B420" s="2" t="s">
        <v>1804</v>
      </c>
      <c r="C420" s="2" t="s">
        <v>902</v>
      </c>
      <c r="D420" s="2">
        <v>2</v>
      </c>
      <c r="E420" s="2">
        <v>1.5950559316252799</v>
      </c>
      <c r="F420" s="2">
        <v>1.6810738962532299</v>
      </c>
      <c r="G420" s="2">
        <v>1.5849625007211601</v>
      </c>
      <c r="H420" s="2" t="s">
        <v>903</v>
      </c>
    </row>
    <row r="421" spans="1:8">
      <c r="A421" s="2" t="s">
        <v>1116</v>
      </c>
      <c r="B421" s="2" t="s">
        <v>1804</v>
      </c>
      <c r="C421" s="2" t="s">
        <v>1369</v>
      </c>
      <c r="D421" s="2">
        <v>2</v>
      </c>
      <c r="E421" s="2">
        <v>2.2715467804972298</v>
      </c>
      <c r="F421" s="2">
        <v>1.5639183476126599</v>
      </c>
      <c r="G421" s="2">
        <v>1.4937095464322401</v>
      </c>
      <c r="H421" s="2" t="s">
        <v>1370</v>
      </c>
    </row>
    <row r="422" spans="1:8">
      <c r="A422" s="2" t="s">
        <v>1116</v>
      </c>
      <c r="B422" s="2" t="s">
        <v>1805</v>
      </c>
      <c r="C422" s="2" t="s">
        <v>1115</v>
      </c>
      <c r="D422" s="2">
        <v>46.3333333333333</v>
      </c>
      <c r="E422" s="2" t="s">
        <v>9</v>
      </c>
      <c r="F422" s="2" t="s">
        <v>10</v>
      </c>
      <c r="G422" s="2">
        <v>1.5835682054201501</v>
      </c>
      <c r="H422" s="2" t="s">
        <v>1116</v>
      </c>
    </row>
    <row r="423" spans="1:8">
      <c r="A423" s="2" t="s">
        <v>1116</v>
      </c>
      <c r="B423" s="2" t="s">
        <v>1805</v>
      </c>
      <c r="C423" s="2" t="s">
        <v>46</v>
      </c>
      <c r="D423" s="2">
        <v>6</v>
      </c>
      <c r="E423" s="2">
        <v>1.84420976940936</v>
      </c>
      <c r="F423" s="2">
        <v>1.60796795594991</v>
      </c>
      <c r="G423" s="2">
        <v>1.5729230252972199</v>
      </c>
      <c r="H423" s="2" t="s">
        <v>47</v>
      </c>
    </row>
    <row r="424" spans="1:8">
      <c r="A424" s="2" t="s">
        <v>1116</v>
      </c>
      <c r="B424" s="2" t="s">
        <v>1805</v>
      </c>
      <c r="C424" s="2" t="s">
        <v>1371</v>
      </c>
      <c r="D424" s="2">
        <v>4.3333333333333304</v>
      </c>
      <c r="E424" s="2">
        <v>3.5143701780968901</v>
      </c>
      <c r="F424" s="2">
        <v>2.5891714302226898</v>
      </c>
      <c r="G424" s="2">
        <v>1.5777595020247499</v>
      </c>
      <c r="H424" s="2" t="s">
        <v>1372</v>
      </c>
    </row>
    <row r="425" spans="1:8">
      <c r="A425" s="2" t="s">
        <v>1116</v>
      </c>
      <c r="B425" s="2" t="s">
        <v>1805</v>
      </c>
      <c r="C425" s="2" t="s">
        <v>490</v>
      </c>
      <c r="D425" s="2">
        <v>3.3333333333333299</v>
      </c>
      <c r="E425" s="2">
        <v>2.1589511780252901</v>
      </c>
      <c r="F425" s="2">
        <v>2.0327281996297399</v>
      </c>
      <c r="G425" s="2">
        <v>1.50285577380461</v>
      </c>
      <c r="H425" s="2" t="s">
        <v>491</v>
      </c>
    </row>
    <row r="426" spans="1:8">
      <c r="A426" s="2" t="s">
        <v>1116</v>
      </c>
      <c r="B426" s="2" t="s">
        <v>1805</v>
      </c>
      <c r="C426" s="2" t="s">
        <v>1341</v>
      </c>
      <c r="D426" s="2">
        <v>3</v>
      </c>
      <c r="E426" s="2">
        <v>2.9866387081399499</v>
      </c>
      <c r="F426" s="2">
        <v>2.0990931604138998</v>
      </c>
      <c r="G426" s="2">
        <v>1.5849625007211601</v>
      </c>
      <c r="H426" s="2" t="s">
        <v>1342</v>
      </c>
    </row>
    <row r="427" spans="1:8">
      <c r="A427" s="2" t="s">
        <v>1116</v>
      </c>
      <c r="B427" s="2" t="s">
        <v>1805</v>
      </c>
      <c r="C427" s="2" t="s">
        <v>902</v>
      </c>
      <c r="D427" s="2">
        <v>3</v>
      </c>
      <c r="E427" s="2">
        <v>2.6220097506168898</v>
      </c>
      <c r="F427" s="2">
        <v>2.0588866328664199</v>
      </c>
      <c r="G427" s="2">
        <v>1.5849625007211601</v>
      </c>
      <c r="H427" s="2" t="s">
        <v>903</v>
      </c>
    </row>
    <row r="428" spans="1:8">
      <c r="A428" s="2" t="s">
        <v>1116</v>
      </c>
      <c r="B428" s="2" t="s">
        <v>1805</v>
      </c>
      <c r="C428" s="2" t="s">
        <v>1339</v>
      </c>
      <c r="D428" s="2">
        <v>3</v>
      </c>
      <c r="E428" s="2">
        <v>2.39176035222218</v>
      </c>
      <c r="F428" s="2">
        <v>1.8342443128046799</v>
      </c>
      <c r="G428" s="2">
        <v>1.5849625007211601</v>
      </c>
      <c r="H428" s="2" t="s">
        <v>1340</v>
      </c>
    </row>
    <row r="429" spans="1:8">
      <c r="A429" s="2" t="s">
        <v>1116</v>
      </c>
      <c r="B429" s="2" t="s">
        <v>1805</v>
      </c>
      <c r="C429" s="2" t="s">
        <v>1373</v>
      </c>
      <c r="D429" s="2">
        <v>2.6666666666666701</v>
      </c>
      <c r="E429" s="2">
        <v>2.3920113243639798</v>
      </c>
      <c r="F429" s="2">
        <v>2.8758974472924499</v>
      </c>
      <c r="G429" s="2">
        <v>1.4465542693965101</v>
      </c>
      <c r="H429" s="2" t="s">
        <v>1374</v>
      </c>
    </row>
    <row r="430" spans="1:8">
      <c r="A430" s="2" t="s">
        <v>1116</v>
      </c>
      <c r="B430" s="2" t="s">
        <v>1805</v>
      </c>
      <c r="C430" s="2" t="s">
        <v>422</v>
      </c>
      <c r="D430" s="2">
        <v>2.3333333333333299</v>
      </c>
      <c r="E430" s="2">
        <v>1.66246583890722</v>
      </c>
      <c r="F430" s="2">
        <v>2.59135261115027</v>
      </c>
      <c r="G430" s="2">
        <v>1.5632020899844901</v>
      </c>
      <c r="H430" s="2" t="s">
        <v>423</v>
      </c>
    </row>
    <row r="431" spans="1:8">
      <c r="A431" s="2" t="s">
        <v>1116</v>
      </c>
      <c r="B431" s="2" t="s">
        <v>1805</v>
      </c>
      <c r="C431" s="2" t="s">
        <v>582</v>
      </c>
      <c r="D431" s="2">
        <v>2.3333333333333299</v>
      </c>
      <c r="E431" s="2">
        <v>1.49858211520363</v>
      </c>
      <c r="F431" s="2">
        <v>1.8605700033742101</v>
      </c>
      <c r="G431" s="2">
        <v>1.5632020899844901</v>
      </c>
      <c r="H431" s="2" t="s">
        <v>583</v>
      </c>
    </row>
    <row r="432" spans="1:8">
      <c r="A432" s="2" t="s">
        <v>1116</v>
      </c>
      <c r="B432" s="2" t="s">
        <v>1805</v>
      </c>
      <c r="C432" s="2" t="s">
        <v>1201</v>
      </c>
      <c r="D432" s="2">
        <v>2.3333333333333299</v>
      </c>
      <c r="E432" s="2">
        <v>2.0077454988485801</v>
      </c>
      <c r="F432" s="2">
        <v>1.6603832331877999</v>
      </c>
      <c r="G432" s="2">
        <v>1.48335575498169</v>
      </c>
      <c r="H432" s="2" t="s">
        <v>1202</v>
      </c>
    </row>
    <row r="433" spans="1:8">
      <c r="A433" s="2" t="s">
        <v>1116</v>
      </c>
      <c r="B433" s="2" t="s">
        <v>1805</v>
      </c>
      <c r="C433" s="2" t="s">
        <v>906</v>
      </c>
      <c r="D433" s="2">
        <v>2</v>
      </c>
      <c r="E433" s="2">
        <v>4.2224588060919803</v>
      </c>
      <c r="F433" s="2">
        <v>3.6242056698418201</v>
      </c>
      <c r="G433" s="2">
        <v>1.4937095464322401</v>
      </c>
      <c r="H433" s="2" t="s">
        <v>907</v>
      </c>
    </row>
    <row r="434" spans="1:8">
      <c r="A434" s="2" t="s">
        <v>1116</v>
      </c>
      <c r="B434" s="2" t="s">
        <v>1805</v>
      </c>
      <c r="C434" s="2" t="s">
        <v>1375</v>
      </c>
      <c r="D434" s="2">
        <v>2</v>
      </c>
      <c r="E434" s="2">
        <v>1.7651235942654599</v>
      </c>
      <c r="F434" s="2">
        <v>2.6529244817138302</v>
      </c>
      <c r="G434" s="2">
        <v>1.4937095464322401</v>
      </c>
      <c r="H434" s="2" t="s">
        <v>1376</v>
      </c>
    </row>
    <row r="435" spans="1:8">
      <c r="A435" s="2" t="s">
        <v>1116</v>
      </c>
      <c r="B435" s="2" t="s">
        <v>1805</v>
      </c>
      <c r="C435" s="2" t="s">
        <v>1331</v>
      </c>
      <c r="D435" s="2">
        <v>2</v>
      </c>
      <c r="E435" s="2">
        <v>2.8753274164038398</v>
      </c>
      <c r="F435" s="2">
        <v>2.3726580002494102</v>
      </c>
      <c r="G435" s="2">
        <v>1.33966426392951</v>
      </c>
      <c r="H435" s="2" t="s">
        <v>1332</v>
      </c>
    </row>
    <row r="436" spans="1:8">
      <c r="A436" s="2" t="s">
        <v>1116</v>
      </c>
      <c r="B436" s="2" t="s">
        <v>1805</v>
      </c>
      <c r="C436" s="2" t="s">
        <v>1181</v>
      </c>
      <c r="D436" s="2">
        <v>2</v>
      </c>
      <c r="E436" s="2">
        <v>2.0813235752714099</v>
      </c>
      <c r="F436" s="2">
        <v>2.2376530749329002</v>
      </c>
      <c r="G436" s="2">
        <v>1.5849625007211601</v>
      </c>
      <c r="H436" s="2" t="s">
        <v>1182</v>
      </c>
    </row>
    <row r="437" spans="1:8">
      <c r="A437" s="2" t="s">
        <v>1116</v>
      </c>
      <c r="B437" s="2" t="s">
        <v>1805</v>
      </c>
      <c r="C437" s="2" t="s">
        <v>1197</v>
      </c>
      <c r="D437" s="2">
        <v>2</v>
      </c>
      <c r="E437" s="2">
        <v>2.00049150233564</v>
      </c>
      <c r="F437" s="2">
        <v>1.974230265409</v>
      </c>
      <c r="G437" s="2">
        <v>1.4937095464322401</v>
      </c>
      <c r="H437" s="2" t="s">
        <v>1198</v>
      </c>
    </row>
    <row r="438" spans="1:8">
      <c r="A438" s="2" t="s">
        <v>1116</v>
      </c>
      <c r="B438" s="2" t="s">
        <v>1805</v>
      </c>
      <c r="C438" s="2" t="s">
        <v>1369</v>
      </c>
      <c r="D438" s="2">
        <v>2</v>
      </c>
      <c r="E438" s="2">
        <v>2.2715467804972298</v>
      </c>
      <c r="F438" s="2">
        <v>1.5639183476126599</v>
      </c>
      <c r="G438" s="2">
        <v>1.4937095464322401</v>
      </c>
      <c r="H438" s="2" t="s">
        <v>1370</v>
      </c>
    </row>
    <row r="439" spans="1:8">
      <c r="A439" s="2" t="s">
        <v>1116</v>
      </c>
      <c r="B439" s="2" t="s">
        <v>1805</v>
      </c>
      <c r="C439" s="2" t="s">
        <v>1377</v>
      </c>
      <c r="D439" s="2">
        <v>2</v>
      </c>
      <c r="E439" s="2">
        <v>1.7451368731730099</v>
      </c>
      <c r="F439" s="2">
        <v>1.5265192902484099</v>
      </c>
      <c r="G439" s="2">
        <v>1.4937095464322401</v>
      </c>
      <c r="H439" s="2" t="s">
        <v>1378</v>
      </c>
    </row>
    <row r="440" spans="1:8">
      <c r="A440" s="2" t="s">
        <v>1116</v>
      </c>
      <c r="B440" s="2" t="s">
        <v>1806</v>
      </c>
      <c r="C440" s="2" t="s">
        <v>1115</v>
      </c>
      <c r="D440" s="2">
        <v>26.3333333333333</v>
      </c>
      <c r="E440" s="2" t="s">
        <v>9</v>
      </c>
      <c r="F440" s="2" t="s">
        <v>10</v>
      </c>
      <c r="G440" s="2">
        <v>1.58339309686098</v>
      </c>
      <c r="H440" s="2" t="s">
        <v>1116</v>
      </c>
    </row>
    <row r="441" spans="1:8">
      <c r="A441" s="2" t="s">
        <v>1116</v>
      </c>
      <c r="B441" s="2" t="s">
        <v>1806</v>
      </c>
      <c r="C441" s="2" t="s">
        <v>46</v>
      </c>
      <c r="D441" s="2">
        <v>7.3333333333333304</v>
      </c>
      <c r="E441" s="2">
        <v>2.4163408529885002</v>
      </c>
      <c r="F441" s="2">
        <v>1.77767546160019</v>
      </c>
      <c r="G441" s="2">
        <v>1.5097187760381701</v>
      </c>
      <c r="H441" s="2" t="s">
        <v>47</v>
      </c>
    </row>
    <row r="442" spans="1:8">
      <c r="A442" s="2" t="s">
        <v>1116</v>
      </c>
      <c r="B442" s="2" t="s">
        <v>1806</v>
      </c>
      <c r="C442" s="2" t="s">
        <v>1337</v>
      </c>
      <c r="D442" s="2">
        <v>5</v>
      </c>
      <c r="E442" s="2">
        <v>1.49249304394161</v>
      </c>
      <c r="F442" s="2">
        <v>1.7498740908757899</v>
      </c>
      <c r="G442" s="2">
        <v>1.4501791086409099</v>
      </c>
      <c r="H442" s="2" t="s">
        <v>1338</v>
      </c>
    </row>
    <row r="443" spans="1:8">
      <c r="A443" s="2" t="s">
        <v>1116</v>
      </c>
      <c r="B443" s="2" t="s">
        <v>1806</v>
      </c>
      <c r="C443" s="2" t="s">
        <v>1379</v>
      </c>
      <c r="D443" s="2">
        <v>3.6666666666666701</v>
      </c>
      <c r="E443" s="2">
        <v>2.4435960913011101</v>
      </c>
      <c r="F443" s="2">
        <v>1.6058255296947599</v>
      </c>
      <c r="G443" s="2">
        <v>1.5746274008717001</v>
      </c>
      <c r="H443" s="2" t="s">
        <v>1380</v>
      </c>
    </row>
    <row r="444" spans="1:8">
      <c r="A444" s="2" t="s">
        <v>1116</v>
      </c>
      <c r="B444" s="2" t="s">
        <v>1806</v>
      </c>
      <c r="C444" s="2" t="s">
        <v>916</v>
      </c>
      <c r="D444" s="2">
        <v>3.3333333333333299</v>
      </c>
      <c r="E444" s="2">
        <v>1.91749019795063</v>
      </c>
      <c r="F444" s="2">
        <v>1.9568375037385399</v>
      </c>
      <c r="G444" s="2">
        <v>1.40482695766651</v>
      </c>
      <c r="H444" s="2" t="s">
        <v>917</v>
      </c>
    </row>
    <row r="445" spans="1:8">
      <c r="A445" s="2" t="s">
        <v>1116</v>
      </c>
      <c r="B445" s="2" t="s">
        <v>1806</v>
      </c>
      <c r="C445" s="2" t="s">
        <v>1197</v>
      </c>
      <c r="D445" s="2">
        <v>3</v>
      </c>
      <c r="E445" s="2">
        <v>3.22157073103401</v>
      </c>
      <c r="F445" s="2">
        <v>2.41792839250573</v>
      </c>
      <c r="G445" s="2">
        <v>1.39958123064606</v>
      </c>
      <c r="H445" s="2" t="s">
        <v>1198</v>
      </c>
    </row>
    <row r="446" spans="1:8">
      <c r="A446" s="2" t="s">
        <v>1116</v>
      </c>
      <c r="B446" s="2" t="s">
        <v>1806</v>
      </c>
      <c r="C446" s="2" t="s">
        <v>938</v>
      </c>
      <c r="D446" s="2">
        <v>2.3333333333333299</v>
      </c>
      <c r="E446" s="2">
        <v>1.9136577167317801</v>
      </c>
      <c r="F446" s="2">
        <v>4.7966170549801799</v>
      </c>
      <c r="G446" s="2">
        <v>1.48335575498169</v>
      </c>
      <c r="H446" s="2" t="s">
        <v>939</v>
      </c>
    </row>
    <row r="447" spans="1:8">
      <c r="A447" s="2" t="s">
        <v>1116</v>
      </c>
      <c r="B447" s="2" t="s">
        <v>1806</v>
      </c>
      <c r="C447" s="2" t="s">
        <v>1381</v>
      </c>
      <c r="D447" s="2">
        <v>2.3333333333333299</v>
      </c>
      <c r="E447" s="2">
        <v>2.83363413417218</v>
      </c>
      <c r="F447" s="2">
        <v>1.6213097872651401</v>
      </c>
      <c r="G447" s="2">
        <v>1.5632020899844901</v>
      </c>
      <c r="H447" s="2" t="s">
        <v>1382</v>
      </c>
    </row>
    <row r="448" spans="1:8">
      <c r="A448" s="2" t="s">
        <v>1116</v>
      </c>
      <c r="B448" s="2" t="s">
        <v>1806</v>
      </c>
      <c r="C448" s="2" t="s">
        <v>628</v>
      </c>
      <c r="D448" s="2">
        <v>2.3333333333333299</v>
      </c>
      <c r="E448" s="2">
        <v>2.10457719515819</v>
      </c>
      <c r="F448" s="2">
        <v>1.6100713978568399</v>
      </c>
      <c r="G448" s="2">
        <v>1.48335575498169</v>
      </c>
      <c r="H448" s="2" t="s">
        <v>629</v>
      </c>
    </row>
    <row r="449" spans="1:8">
      <c r="A449" s="2" t="s">
        <v>1116</v>
      </c>
      <c r="B449" s="2" t="s">
        <v>1806</v>
      </c>
      <c r="C449" s="2" t="s">
        <v>964</v>
      </c>
      <c r="D449" s="2">
        <v>2.3333333333333299</v>
      </c>
      <c r="E449" s="2">
        <v>1.69572552626988</v>
      </c>
      <c r="F449" s="2">
        <v>1.5185539199881</v>
      </c>
      <c r="G449" s="2">
        <v>1.48335575498169</v>
      </c>
      <c r="H449" s="2" t="s">
        <v>965</v>
      </c>
    </row>
    <row r="450" spans="1:8">
      <c r="A450" s="2" t="s">
        <v>1116</v>
      </c>
      <c r="B450" s="2" t="s">
        <v>1806</v>
      </c>
      <c r="C450" s="2" t="s">
        <v>1341</v>
      </c>
      <c r="D450" s="2">
        <v>2</v>
      </c>
      <c r="E450" s="2">
        <v>1.8168718807851401</v>
      </c>
      <c r="F450" s="2">
        <v>1.7139023885267299</v>
      </c>
      <c r="G450" s="2">
        <v>1.4937095464322401</v>
      </c>
      <c r="H450" s="2" t="s">
        <v>1342</v>
      </c>
    </row>
    <row r="451" spans="1:8">
      <c r="A451" s="2" t="s">
        <v>1116</v>
      </c>
      <c r="B451" s="2" t="s">
        <v>1806</v>
      </c>
      <c r="C451" s="2" t="s">
        <v>280</v>
      </c>
      <c r="D451" s="2">
        <v>2</v>
      </c>
      <c r="E451" s="2">
        <v>1.50102347334729</v>
      </c>
      <c r="F451" s="2">
        <v>1.65451531333935</v>
      </c>
      <c r="G451" s="2">
        <v>1.33966426392951</v>
      </c>
      <c r="H451" s="2" t="s">
        <v>281</v>
      </c>
    </row>
    <row r="452" spans="1:8">
      <c r="A452" s="2" t="s">
        <v>1116</v>
      </c>
      <c r="B452" s="2" t="s">
        <v>1807</v>
      </c>
      <c r="C452" s="2" t="s">
        <v>1115</v>
      </c>
      <c r="D452" s="2">
        <v>37.6666666666667</v>
      </c>
      <c r="E452" s="2" t="s">
        <v>9</v>
      </c>
      <c r="F452" s="2" t="s">
        <v>10</v>
      </c>
      <c r="G452" s="2">
        <v>1.5814668837900101</v>
      </c>
      <c r="H452" s="2" t="s">
        <v>1116</v>
      </c>
    </row>
    <row r="453" spans="1:8">
      <c r="A453" s="2" t="s">
        <v>1116</v>
      </c>
      <c r="B453" s="2" t="s">
        <v>1807</v>
      </c>
      <c r="C453" s="2" t="s">
        <v>1123</v>
      </c>
      <c r="D453" s="2">
        <v>15</v>
      </c>
      <c r="E453" s="2" t="s">
        <v>9</v>
      </c>
      <c r="F453" s="2" t="s">
        <v>10</v>
      </c>
      <c r="G453" s="2">
        <v>1.58291563944152</v>
      </c>
      <c r="H453" s="2" t="s">
        <v>1124</v>
      </c>
    </row>
    <row r="454" spans="1:8">
      <c r="A454" s="2" t="s">
        <v>1116</v>
      </c>
      <c r="B454" s="2" t="s">
        <v>1807</v>
      </c>
      <c r="C454" s="2" t="s">
        <v>1121</v>
      </c>
      <c r="D454" s="2">
        <v>9.6666666666666696</v>
      </c>
      <c r="E454" s="2">
        <v>2.8718323313174801</v>
      </c>
      <c r="F454" s="2">
        <v>7.3533841673737097</v>
      </c>
      <c r="G454" s="2">
        <v>1.5314738309273299</v>
      </c>
      <c r="H454" s="2" t="s">
        <v>1122</v>
      </c>
    </row>
    <row r="455" spans="1:8">
      <c r="A455" s="2" t="s">
        <v>1116</v>
      </c>
      <c r="B455" s="2" t="s">
        <v>1807</v>
      </c>
      <c r="C455" s="2" t="s">
        <v>1119</v>
      </c>
      <c r="D455" s="2">
        <v>7</v>
      </c>
      <c r="E455" s="2">
        <v>1.99924183481455</v>
      </c>
      <c r="F455" s="2">
        <v>2.2706014731644601</v>
      </c>
      <c r="G455" s="2">
        <v>1.5487360371215799</v>
      </c>
      <c r="H455" s="2" t="s">
        <v>1120</v>
      </c>
    </row>
    <row r="456" spans="1:8">
      <c r="A456" s="2" t="s">
        <v>1116</v>
      </c>
      <c r="B456" s="2" t="s">
        <v>1807</v>
      </c>
      <c r="C456" s="2" t="s">
        <v>1205</v>
      </c>
      <c r="D456" s="2">
        <v>6</v>
      </c>
      <c r="E456" s="2">
        <v>2.3458479719687002</v>
      </c>
      <c r="F456" s="2">
        <v>1.8537181252627599</v>
      </c>
      <c r="G456" s="2">
        <v>1.5849625007211601</v>
      </c>
      <c r="H456" s="2" t="s">
        <v>1206</v>
      </c>
    </row>
    <row r="457" spans="1:8">
      <c r="A457" s="2" t="s">
        <v>1116</v>
      </c>
      <c r="B457" s="2" t="s">
        <v>1807</v>
      </c>
      <c r="C457" s="2" t="s">
        <v>1131</v>
      </c>
      <c r="D457" s="2">
        <v>5.6666666666666696</v>
      </c>
      <c r="E457" s="2">
        <v>2.4524233454348798</v>
      </c>
      <c r="F457" s="2">
        <v>1.5366080540629301</v>
      </c>
      <c r="G457" s="2">
        <v>1.5804199927031699</v>
      </c>
      <c r="H457" s="2" t="s">
        <v>1132</v>
      </c>
    </row>
    <row r="458" spans="1:8">
      <c r="A458" s="2" t="s">
        <v>1116</v>
      </c>
      <c r="B458" s="2" t="s">
        <v>1807</v>
      </c>
      <c r="C458" s="2" t="s">
        <v>1169</v>
      </c>
      <c r="D458" s="2">
        <v>4.3333333333333304</v>
      </c>
      <c r="E458" s="2">
        <v>4.7617280868947596</v>
      </c>
      <c r="F458" s="2">
        <v>3.3410808555277298</v>
      </c>
      <c r="G458" s="2">
        <v>1.5777595020247499</v>
      </c>
      <c r="H458" s="2" t="s">
        <v>1170</v>
      </c>
    </row>
    <row r="459" spans="1:8">
      <c r="A459" s="2" t="s">
        <v>1116</v>
      </c>
      <c r="B459" s="2" t="s">
        <v>1807</v>
      </c>
      <c r="C459" s="2" t="s">
        <v>1139</v>
      </c>
      <c r="D459" s="2">
        <v>4</v>
      </c>
      <c r="E459" s="2">
        <v>3.6761973941392498</v>
      </c>
      <c r="F459" s="2">
        <v>3.16339106657116</v>
      </c>
      <c r="G459" s="2">
        <v>1.5591202372030699</v>
      </c>
      <c r="H459" s="2" t="s">
        <v>1140</v>
      </c>
    </row>
    <row r="460" spans="1:8">
      <c r="A460" s="2" t="s">
        <v>1116</v>
      </c>
      <c r="B460" s="2" t="s">
        <v>1807</v>
      </c>
      <c r="C460" s="2" t="s">
        <v>1383</v>
      </c>
      <c r="D460" s="2">
        <v>4</v>
      </c>
      <c r="E460" s="2">
        <v>3.7558922964010799</v>
      </c>
      <c r="F460" s="2">
        <v>1.9538546065271101</v>
      </c>
      <c r="G460" s="2">
        <v>1.51234620211416</v>
      </c>
      <c r="H460" s="2" t="s">
        <v>1384</v>
      </c>
    </row>
    <row r="461" spans="1:8">
      <c r="A461" s="2" t="s">
        <v>1116</v>
      </c>
      <c r="B461" s="2" t="s">
        <v>1807</v>
      </c>
      <c r="C461" s="2" t="s">
        <v>1141</v>
      </c>
      <c r="D461" s="2">
        <v>3.3333333333333299</v>
      </c>
      <c r="E461" s="2">
        <v>1.7015912896285701</v>
      </c>
      <c r="F461" s="2">
        <v>3.0809981233783699</v>
      </c>
      <c r="G461" s="2">
        <v>1.5333966306896201</v>
      </c>
      <c r="H461" s="2" t="s">
        <v>1142</v>
      </c>
    </row>
    <row r="462" spans="1:8">
      <c r="A462" s="2" t="s">
        <v>1116</v>
      </c>
      <c r="B462" s="2" t="s">
        <v>1807</v>
      </c>
      <c r="C462" s="2" t="s">
        <v>1147</v>
      </c>
      <c r="D462" s="2">
        <v>3.3333333333333299</v>
      </c>
      <c r="E462" s="2">
        <v>1.88557959926387</v>
      </c>
      <c r="F462" s="2">
        <v>1.9919639458718601</v>
      </c>
      <c r="G462" s="2">
        <v>1.50285577380461</v>
      </c>
      <c r="H462" s="2" t="s">
        <v>1148</v>
      </c>
    </row>
    <row r="463" spans="1:8">
      <c r="A463" s="2" t="s">
        <v>1116</v>
      </c>
      <c r="B463" s="2" t="s">
        <v>1807</v>
      </c>
      <c r="C463" s="2" t="s">
        <v>916</v>
      </c>
      <c r="D463" s="2">
        <v>3</v>
      </c>
      <c r="E463" s="2">
        <v>1.6555075255562099</v>
      </c>
      <c r="F463" s="2">
        <v>1.85641905679561</v>
      </c>
      <c r="G463" s="2">
        <v>1.5410078709714801</v>
      </c>
      <c r="H463" s="2" t="s">
        <v>917</v>
      </c>
    </row>
    <row r="464" spans="1:8">
      <c r="A464" s="2" t="s">
        <v>1116</v>
      </c>
      <c r="B464" s="2" t="s">
        <v>1807</v>
      </c>
      <c r="C464" s="2" t="s">
        <v>1171</v>
      </c>
      <c r="D464" s="2">
        <v>2.6666666666666701</v>
      </c>
      <c r="E464" s="2">
        <v>1.9778641649812601</v>
      </c>
      <c r="F464" s="2">
        <v>2.03565386230302</v>
      </c>
      <c r="G464" s="2">
        <v>1.5175287893989999</v>
      </c>
      <c r="H464" s="2" t="s">
        <v>1172</v>
      </c>
    </row>
    <row r="465" spans="1:8">
      <c r="A465" s="2" t="s">
        <v>1116</v>
      </c>
      <c r="B465" s="2" t="s">
        <v>1807</v>
      </c>
      <c r="C465" s="2" t="s">
        <v>192</v>
      </c>
      <c r="D465" s="2">
        <v>2.5</v>
      </c>
      <c r="E465" s="2">
        <v>2.53987481891228</v>
      </c>
      <c r="F465" s="2">
        <v>1.5877462759614001</v>
      </c>
      <c r="G465" s="2">
        <v>0.97986875665115303</v>
      </c>
      <c r="H465" s="2" t="s">
        <v>193</v>
      </c>
    </row>
    <row r="466" spans="1:8">
      <c r="A466" s="2" t="s">
        <v>1116</v>
      </c>
      <c r="B466" s="2" t="s">
        <v>1807</v>
      </c>
      <c r="C466" s="2" t="s">
        <v>1163</v>
      </c>
      <c r="D466" s="2">
        <v>2.3333333333333299</v>
      </c>
      <c r="E466" s="2">
        <v>1.4108822647750801</v>
      </c>
      <c r="F466" s="2">
        <v>4.6321697433640603</v>
      </c>
      <c r="G466" s="2">
        <v>1.5632020899844901</v>
      </c>
      <c r="H466" s="2" t="s">
        <v>1164</v>
      </c>
    </row>
    <row r="467" spans="1:8">
      <c r="A467" s="2" t="s">
        <v>1116</v>
      </c>
      <c r="B467" s="2" t="s">
        <v>1807</v>
      </c>
      <c r="C467" s="2" t="s">
        <v>1161</v>
      </c>
      <c r="D467" s="2">
        <v>2</v>
      </c>
      <c r="E467" s="2">
        <v>4.7214261437661804</v>
      </c>
      <c r="F467" s="2">
        <v>8.9737195267399308</v>
      </c>
      <c r="G467" s="2">
        <v>1.33966426392951</v>
      </c>
      <c r="H467" s="2" t="s">
        <v>1162</v>
      </c>
    </row>
    <row r="468" spans="1:8">
      <c r="A468" s="2" t="s">
        <v>1116</v>
      </c>
      <c r="B468" s="2" t="s">
        <v>1807</v>
      </c>
      <c r="C468" s="2" t="s">
        <v>1179</v>
      </c>
      <c r="D468" s="2">
        <v>2</v>
      </c>
      <c r="E468" s="2">
        <v>1.7440492893783099</v>
      </c>
      <c r="F468" s="2">
        <v>3.2034006989089998</v>
      </c>
      <c r="G468" s="2">
        <v>1.5849625007211601</v>
      </c>
      <c r="H468" s="2" t="s">
        <v>1180</v>
      </c>
    </row>
    <row r="469" spans="1:8">
      <c r="A469" s="2" t="s">
        <v>1116</v>
      </c>
      <c r="B469" s="2" t="s">
        <v>1807</v>
      </c>
      <c r="C469" s="2" t="s">
        <v>472</v>
      </c>
      <c r="D469" s="2">
        <v>2</v>
      </c>
      <c r="E469" s="2">
        <v>3.36632945975912</v>
      </c>
      <c r="F469" s="2">
        <v>3.19415066528361</v>
      </c>
      <c r="G469" s="2">
        <v>1</v>
      </c>
      <c r="H469" s="2" t="s">
        <v>473</v>
      </c>
    </row>
    <row r="470" spans="1:8">
      <c r="A470" s="2" t="s">
        <v>1116</v>
      </c>
      <c r="B470" s="2" t="s">
        <v>1807</v>
      </c>
      <c r="C470" s="2" t="s">
        <v>1315</v>
      </c>
      <c r="D470" s="2">
        <v>2</v>
      </c>
      <c r="E470" s="2">
        <v>1.6676754205356501</v>
      </c>
      <c r="F470" s="2">
        <v>1.9602611663482301</v>
      </c>
      <c r="G470" s="2">
        <v>1.4937095464322401</v>
      </c>
      <c r="H470" s="2" t="s">
        <v>1316</v>
      </c>
    </row>
    <row r="471" spans="1:8">
      <c r="A471" s="2" t="s">
        <v>1116</v>
      </c>
      <c r="B471" s="2" t="s">
        <v>1807</v>
      </c>
      <c r="C471" s="2" t="s">
        <v>1143</v>
      </c>
      <c r="D471" s="2">
        <v>2</v>
      </c>
      <c r="E471" s="2">
        <v>1.87860186818537</v>
      </c>
      <c r="F471" s="2">
        <v>1.6395667538361101</v>
      </c>
      <c r="G471" s="2">
        <v>1.5849625007211601</v>
      </c>
      <c r="H471" s="2" t="s">
        <v>1144</v>
      </c>
    </row>
    <row r="472" spans="1:8">
      <c r="A472" s="2" t="s">
        <v>1116</v>
      </c>
      <c r="B472" s="2" t="s">
        <v>1808</v>
      </c>
      <c r="C472" s="2" t="s">
        <v>1115</v>
      </c>
      <c r="D472" s="2">
        <v>40.3333333333333</v>
      </c>
      <c r="E472" s="2" t="s">
        <v>9</v>
      </c>
      <c r="F472" s="2" t="s">
        <v>10</v>
      </c>
      <c r="G472" s="2">
        <v>1.58250404126059</v>
      </c>
      <c r="H472" s="2" t="s">
        <v>1116</v>
      </c>
    </row>
    <row r="473" spans="1:8">
      <c r="A473" s="2" t="s">
        <v>1116</v>
      </c>
      <c r="B473" s="2" t="s">
        <v>1808</v>
      </c>
      <c r="C473" s="2" t="s">
        <v>1123</v>
      </c>
      <c r="D473" s="2">
        <v>14.6666666666667</v>
      </c>
      <c r="E473" s="2" t="s">
        <v>9</v>
      </c>
      <c r="F473" s="2" t="s">
        <v>10</v>
      </c>
      <c r="G473" s="2">
        <v>1.5653049065003299</v>
      </c>
      <c r="H473" s="2" t="s">
        <v>1124</v>
      </c>
    </row>
    <row r="474" spans="1:8">
      <c r="A474" s="2" t="s">
        <v>1116</v>
      </c>
      <c r="B474" s="2" t="s">
        <v>1808</v>
      </c>
      <c r="C474" s="2" t="s">
        <v>1121</v>
      </c>
      <c r="D474" s="2">
        <v>8.3333333333333304</v>
      </c>
      <c r="E474" s="2">
        <v>2.42116081354812</v>
      </c>
      <c r="F474" s="2">
        <v>6.8274457985312003</v>
      </c>
      <c r="G474" s="2">
        <v>1.57022291147274</v>
      </c>
      <c r="H474" s="2" t="s">
        <v>1122</v>
      </c>
    </row>
    <row r="475" spans="1:8">
      <c r="A475" s="2" t="s">
        <v>1116</v>
      </c>
      <c r="B475" s="2" t="s">
        <v>1808</v>
      </c>
      <c r="C475" s="2" t="s">
        <v>1119</v>
      </c>
      <c r="D475" s="2">
        <v>5.6666666666666696</v>
      </c>
      <c r="E475" s="2">
        <v>1.50207587589241</v>
      </c>
      <c r="F475" s="2">
        <v>2.0429405493170698</v>
      </c>
      <c r="G475" s="2">
        <v>1.5525942669545301</v>
      </c>
      <c r="H475" s="2" t="s">
        <v>1120</v>
      </c>
    </row>
    <row r="476" spans="1:8">
      <c r="A476" s="2" t="s">
        <v>1116</v>
      </c>
      <c r="B476" s="2" t="s">
        <v>1808</v>
      </c>
      <c r="C476" s="2" t="s">
        <v>1227</v>
      </c>
      <c r="D476" s="2">
        <v>3</v>
      </c>
      <c r="E476" s="2">
        <v>3.6924972937367202</v>
      </c>
      <c r="F476" s="2">
        <v>2.39993632757374</v>
      </c>
      <c r="G476" s="2">
        <v>1.5410078709714801</v>
      </c>
      <c r="H476" s="2" t="s">
        <v>1228</v>
      </c>
    </row>
    <row r="477" spans="1:8">
      <c r="A477" s="2" t="s">
        <v>1116</v>
      </c>
      <c r="B477" s="2" t="s">
        <v>1808</v>
      </c>
      <c r="C477" s="2" t="s">
        <v>1385</v>
      </c>
      <c r="D477" s="2">
        <v>3</v>
      </c>
      <c r="E477" s="2">
        <v>3.0498874583329099</v>
      </c>
      <c r="F477" s="2">
        <v>1.5903274149403199</v>
      </c>
      <c r="G477" s="2">
        <v>1.5410078709714801</v>
      </c>
      <c r="H477" s="2" t="s">
        <v>1386</v>
      </c>
    </row>
    <row r="478" spans="1:8">
      <c r="A478" s="2" t="s">
        <v>1116</v>
      </c>
      <c r="B478" s="2" t="s">
        <v>1808</v>
      </c>
      <c r="C478" s="2" t="s">
        <v>1311</v>
      </c>
      <c r="D478" s="2">
        <v>2.3333333333333299</v>
      </c>
      <c r="E478" s="2">
        <v>3.8615007418775802</v>
      </c>
      <c r="F478" s="2">
        <v>4.2992859452862602</v>
      </c>
      <c r="G478" s="2">
        <v>1.5632020899844901</v>
      </c>
      <c r="H478" s="2" t="s">
        <v>1312</v>
      </c>
    </row>
    <row r="479" spans="1:8">
      <c r="A479" s="2" t="s">
        <v>1116</v>
      </c>
      <c r="B479" s="2" t="s">
        <v>1808</v>
      </c>
      <c r="C479" s="2" t="s">
        <v>1387</v>
      </c>
      <c r="D479" s="2">
        <v>2</v>
      </c>
      <c r="E479" s="2">
        <v>4.8167171159651696</v>
      </c>
      <c r="F479" s="2">
        <v>3.4937805306219101</v>
      </c>
      <c r="G479" s="2">
        <v>1</v>
      </c>
      <c r="H479" s="2" t="s">
        <v>1388</v>
      </c>
    </row>
    <row r="480" spans="1:8">
      <c r="A480" s="2" t="s">
        <v>1116</v>
      </c>
      <c r="B480" s="2" t="s">
        <v>1809</v>
      </c>
      <c r="C480" s="2" t="s">
        <v>1115</v>
      </c>
      <c r="D480" s="2">
        <v>50</v>
      </c>
      <c r="E480" s="2" t="s">
        <v>9</v>
      </c>
      <c r="F480" s="2" t="s">
        <v>10</v>
      </c>
      <c r="G480" s="2">
        <v>1.5824700401399201</v>
      </c>
      <c r="H480" s="2" t="s">
        <v>1116</v>
      </c>
    </row>
    <row r="481" spans="1:8">
      <c r="A481" s="2" t="s">
        <v>1116</v>
      </c>
      <c r="B481" s="2" t="s">
        <v>1809</v>
      </c>
      <c r="C481" s="2" t="s">
        <v>1123</v>
      </c>
      <c r="D481" s="2">
        <v>6.6666666666666696</v>
      </c>
      <c r="E481" s="2" t="s">
        <v>9</v>
      </c>
      <c r="F481" s="2" t="s">
        <v>10</v>
      </c>
      <c r="G481" s="2">
        <v>1.54368372392784</v>
      </c>
      <c r="H481" s="2" t="s">
        <v>1124</v>
      </c>
    </row>
    <row r="482" spans="1:8">
      <c r="A482" s="2" t="s">
        <v>1116</v>
      </c>
      <c r="B482" s="2" t="s">
        <v>1809</v>
      </c>
      <c r="C482" s="2" t="s">
        <v>1129</v>
      </c>
      <c r="D482" s="2">
        <v>6.3333333333333304</v>
      </c>
      <c r="E482" s="2">
        <v>1.9277284046157801</v>
      </c>
      <c r="F482" s="2">
        <v>1.6006118551864099</v>
      </c>
      <c r="G482" s="2">
        <v>1.5699740752744999</v>
      </c>
      <c r="H482" s="2" t="s">
        <v>1130</v>
      </c>
    </row>
    <row r="483" spans="1:8">
      <c r="A483" s="2" t="s">
        <v>1116</v>
      </c>
      <c r="B483" s="2" t="s">
        <v>1809</v>
      </c>
      <c r="C483" s="2" t="s">
        <v>1337</v>
      </c>
      <c r="D483" s="2">
        <v>5.6666666666666696</v>
      </c>
      <c r="E483" s="2">
        <v>1.7847729317135099</v>
      </c>
      <c r="F483" s="2">
        <v>1.86288322547984</v>
      </c>
      <c r="G483" s="2">
        <v>1.5525942669545301</v>
      </c>
      <c r="H483" s="2" t="s">
        <v>1338</v>
      </c>
    </row>
    <row r="484" spans="1:8">
      <c r="A484" s="2" t="s">
        <v>1116</v>
      </c>
      <c r="B484" s="2" t="s">
        <v>1809</v>
      </c>
      <c r="C484" s="2" t="s">
        <v>916</v>
      </c>
      <c r="D484" s="2">
        <v>3.3333333333333299</v>
      </c>
      <c r="E484" s="2">
        <v>1.91749019795063</v>
      </c>
      <c r="F484" s="2">
        <v>1.9568375037385399</v>
      </c>
      <c r="G484" s="2">
        <v>1.5733553850074999</v>
      </c>
      <c r="H484" s="2" t="s">
        <v>917</v>
      </c>
    </row>
    <row r="485" spans="1:8">
      <c r="A485" s="2" t="s">
        <v>1116</v>
      </c>
      <c r="B485" s="2" t="s">
        <v>1809</v>
      </c>
      <c r="C485" s="2" t="s">
        <v>1341</v>
      </c>
      <c r="D485" s="2">
        <v>2.3333333333333299</v>
      </c>
      <c r="E485" s="2">
        <v>2.2067941565700702</v>
      </c>
      <c r="F485" s="2">
        <v>1.85122616040393</v>
      </c>
      <c r="G485" s="2">
        <v>1.4284124677946</v>
      </c>
      <c r="H485" s="2" t="s">
        <v>1342</v>
      </c>
    </row>
    <row r="486" spans="1:8">
      <c r="A486" s="2" t="s">
        <v>1116</v>
      </c>
      <c r="B486" s="2" t="s">
        <v>1809</v>
      </c>
      <c r="C486" s="2" t="s">
        <v>1389</v>
      </c>
      <c r="D486" s="2">
        <v>2</v>
      </c>
      <c r="E486" s="2">
        <v>2.5356848479998999</v>
      </c>
      <c r="F486" s="2">
        <v>2.8733799351322098</v>
      </c>
      <c r="G486" s="2">
        <v>1.5849625007211601</v>
      </c>
      <c r="H486" s="2" t="s">
        <v>1390</v>
      </c>
    </row>
    <row r="487" spans="1:8">
      <c r="A487" s="2" t="s">
        <v>1116</v>
      </c>
      <c r="B487" s="2" t="s">
        <v>1809</v>
      </c>
      <c r="C487" s="2" t="s">
        <v>1197</v>
      </c>
      <c r="D487" s="2">
        <v>2</v>
      </c>
      <c r="E487" s="2">
        <v>2.00049150233564</v>
      </c>
      <c r="F487" s="2">
        <v>1.974230265409</v>
      </c>
      <c r="G487" s="2">
        <v>1.4937095464322401</v>
      </c>
      <c r="H487" s="2" t="s">
        <v>1198</v>
      </c>
    </row>
    <row r="488" spans="1:8">
      <c r="A488" s="2" t="s">
        <v>1116</v>
      </c>
      <c r="B488" s="2" t="s">
        <v>1809</v>
      </c>
      <c r="C488" s="2" t="s">
        <v>280</v>
      </c>
      <c r="D488" s="2">
        <v>2</v>
      </c>
      <c r="E488" s="2">
        <v>1.50102347334729</v>
      </c>
      <c r="F488" s="2">
        <v>1.65451531333935</v>
      </c>
      <c r="G488" s="2">
        <v>1.4937095464322401</v>
      </c>
      <c r="H488" s="2" t="s">
        <v>281</v>
      </c>
    </row>
    <row r="489" spans="1:8">
      <c r="A489" s="2" t="s">
        <v>1116</v>
      </c>
      <c r="B489" s="2" t="s">
        <v>1810</v>
      </c>
      <c r="C489" s="2" t="s">
        <v>1115</v>
      </c>
      <c r="D489" s="2">
        <v>25</v>
      </c>
      <c r="E489" s="2" t="s">
        <v>9</v>
      </c>
      <c r="F489" s="2" t="s">
        <v>10</v>
      </c>
      <c r="G489" s="2">
        <v>1.5688389653164601</v>
      </c>
      <c r="H489" s="2" t="s">
        <v>1116</v>
      </c>
    </row>
    <row r="490" spans="1:8">
      <c r="A490" s="2" t="s">
        <v>1116</v>
      </c>
      <c r="B490" s="2" t="s">
        <v>1810</v>
      </c>
      <c r="C490" s="2" t="s">
        <v>46</v>
      </c>
      <c r="D490" s="2">
        <v>7</v>
      </c>
      <c r="E490" s="2">
        <v>2.2733080820937102</v>
      </c>
      <c r="F490" s="2">
        <v>1.73680389564338</v>
      </c>
      <c r="G490" s="2">
        <v>1.5487360371215799</v>
      </c>
      <c r="H490" s="2" t="s">
        <v>47</v>
      </c>
    </row>
    <row r="491" spans="1:8">
      <c r="A491" s="2" t="s">
        <v>1116</v>
      </c>
      <c r="B491" s="2" t="s">
        <v>1810</v>
      </c>
      <c r="C491" s="2" t="s">
        <v>490</v>
      </c>
      <c r="D491" s="2">
        <v>5.6666666666666696</v>
      </c>
      <c r="E491" s="2">
        <v>4.0430226304664503</v>
      </c>
      <c r="F491" s="2">
        <v>2.65035331362989</v>
      </c>
      <c r="G491" s="2">
        <v>1.5525942669545301</v>
      </c>
      <c r="H491" s="2" t="s">
        <v>491</v>
      </c>
    </row>
    <row r="492" spans="1:8">
      <c r="A492" s="2" t="s">
        <v>1116</v>
      </c>
      <c r="B492" s="2" t="s">
        <v>1810</v>
      </c>
      <c r="C492" s="2" t="s">
        <v>1337</v>
      </c>
      <c r="D492" s="2">
        <v>5.6666666666666696</v>
      </c>
      <c r="E492" s="2">
        <v>1.7847729317135099</v>
      </c>
      <c r="F492" s="2">
        <v>1.86288322547984</v>
      </c>
      <c r="G492" s="2">
        <v>1.5525942669545301</v>
      </c>
      <c r="H492" s="2" t="s">
        <v>1338</v>
      </c>
    </row>
    <row r="493" spans="1:8">
      <c r="A493" s="2" t="s">
        <v>1116</v>
      </c>
      <c r="B493" s="2" t="s">
        <v>1810</v>
      </c>
      <c r="C493" s="2" t="s">
        <v>960</v>
      </c>
      <c r="D493" s="2">
        <v>5</v>
      </c>
      <c r="E493" s="2">
        <v>1.8190620392686501</v>
      </c>
      <c r="F493" s="2">
        <v>1.9241099627148801</v>
      </c>
      <c r="G493" s="2">
        <v>1.4501791086409099</v>
      </c>
      <c r="H493" s="2" t="s">
        <v>961</v>
      </c>
    </row>
    <row r="494" spans="1:8">
      <c r="A494" s="2" t="s">
        <v>1116</v>
      </c>
      <c r="B494" s="2" t="s">
        <v>1810</v>
      </c>
      <c r="C494" s="2" t="s">
        <v>958</v>
      </c>
      <c r="D494" s="2">
        <v>4.6666666666666696</v>
      </c>
      <c r="E494" s="2">
        <v>2.59593764622069</v>
      </c>
      <c r="F494" s="2">
        <v>1.8034997211695301</v>
      </c>
      <c r="G494" s="2">
        <v>1.53785523623408</v>
      </c>
      <c r="H494" s="2" t="s">
        <v>959</v>
      </c>
    </row>
    <row r="495" spans="1:8">
      <c r="A495" s="2" t="s">
        <v>1116</v>
      </c>
      <c r="B495" s="2" t="s">
        <v>1810</v>
      </c>
      <c r="C495" s="2" t="s">
        <v>1371</v>
      </c>
      <c r="D495" s="2">
        <v>3.6666666666666701</v>
      </c>
      <c r="E495" s="2">
        <v>2.8802995509546498</v>
      </c>
      <c r="F495" s="2">
        <v>2.3816913131685902</v>
      </c>
      <c r="G495" s="2">
        <v>1.54663161539378</v>
      </c>
      <c r="H495" s="2" t="s">
        <v>1372</v>
      </c>
    </row>
    <row r="496" spans="1:8">
      <c r="A496" s="2" t="s">
        <v>1116</v>
      </c>
      <c r="B496" s="2" t="s">
        <v>1810</v>
      </c>
      <c r="C496" s="2" t="s">
        <v>256</v>
      </c>
      <c r="D496" s="2">
        <v>3.6666666666666701</v>
      </c>
      <c r="E496" s="2">
        <v>2.9391913045832299</v>
      </c>
      <c r="F496" s="2">
        <v>1.55379117375793</v>
      </c>
      <c r="G496" s="2">
        <v>1.54663161539378</v>
      </c>
      <c r="H496" s="2" t="s">
        <v>257</v>
      </c>
    </row>
    <row r="497" spans="1:8">
      <c r="A497" s="2" t="s">
        <v>1116</v>
      </c>
      <c r="B497" s="2" t="s">
        <v>1810</v>
      </c>
      <c r="C497" s="2" t="s">
        <v>1123</v>
      </c>
      <c r="D497" s="2">
        <v>3</v>
      </c>
      <c r="E497" s="2" t="s">
        <v>9</v>
      </c>
      <c r="F497" s="2" t="s">
        <v>10</v>
      </c>
      <c r="G497" s="2">
        <v>1.5849625007211601</v>
      </c>
      <c r="H497" s="2" t="s">
        <v>1124</v>
      </c>
    </row>
    <row r="498" spans="1:8">
      <c r="A498" s="2" t="s">
        <v>1116</v>
      </c>
      <c r="B498" s="2" t="s">
        <v>1810</v>
      </c>
      <c r="C498" s="2" t="s">
        <v>938</v>
      </c>
      <c r="D498" s="2">
        <v>3</v>
      </c>
      <c r="E498" s="2">
        <v>2.59762663449904</v>
      </c>
      <c r="F498" s="2">
        <v>5.4388525122379603</v>
      </c>
      <c r="G498" s="2">
        <v>1.5410078709714801</v>
      </c>
      <c r="H498" s="2" t="s">
        <v>939</v>
      </c>
    </row>
    <row r="499" spans="1:8">
      <c r="A499" s="2" t="s">
        <v>1116</v>
      </c>
      <c r="B499" s="2" t="s">
        <v>1810</v>
      </c>
      <c r="C499" s="2" t="s">
        <v>1233</v>
      </c>
      <c r="D499" s="2">
        <v>3</v>
      </c>
      <c r="E499" s="2">
        <v>2.53678591429024</v>
      </c>
      <c r="F499" s="2">
        <v>1.7945719365586299</v>
      </c>
      <c r="G499" s="2">
        <v>1.5410078709714801</v>
      </c>
      <c r="H499" s="2" t="s">
        <v>1234</v>
      </c>
    </row>
    <row r="500" spans="1:8">
      <c r="A500" s="2" t="s">
        <v>1116</v>
      </c>
      <c r="B500" s="2" t="s">
        <v>1810</v>
      </c>
      <c r="C500" s="2" t="s">
        <v>1357</v>
      </c>
      <c r="D500" s="2">
        <v>3</v>
      </c>
      <c r="E500" s="2">
        <v>2.5724290301526498</v>
      </c>
      <c r="F500" s="2">
        <v>1.78827562234971</v>
      </c>
      <c r="G500" s="2">
        <v>1.5410078709714801</v>
      </c>
      <c r="H500" s="2" t="s">
        <v>1358</v>
      </c>
    </row>
    <row r="501" spans="1:8">
      <c r="A501" s="2" t="s">
        <v>1116</v>
      </c>
      <c r="B501" s="2" t="s">
        <v>1810</v>
      </c>
      <c r="C501" s="2" t="s">
        <v>964</v>
      </c>
      <c r="D501" s="2">
        <v>3</v>
      </c>
      <c r="E501" s="2">
        <v>2.3384602015495899</v>
      </c>
      <c r="F501" s="2">
        <v>1.72187829631319</v>
      </c>
      <c r="G501" s="2">
        <v>1.5849625007211601</v>
      </c>
      <c r="H501" s="2" t="s">
        <v>965</v>
      </c>
    </row>
    <row r="502" spans="1:8">
      <c r="A502" s="2" t="s">
        <v>1116</v>
      </c>
      <c r="B502" s="2" t="s">
        <v>1810</v>
      </c>
      <c r="C502" s="2" t="s">
        <v>1391</v>
      </c>
      <c r="D502" s="2">
        <v>2.6666666666666701</v>
      </c>
      <c r="E502" s="2">
        <v>10.533867002996701</v>
      </c>
      <c r="F502" s="2">
        <v>12.997603335374601</v>
      </c>
      <c r="G502" s="2">
        <v>1.4465542693965101</v>
      </c>
      <c r="H502" s="2" t="s">
        <v>1392</v>
      </c>
    </row>
    <row r="503" spans="1:8">
      <c r="A503" s="2" t="s">
        <v>1116</v>
      </c>
      <c r="B503" s="2" t="s">
        <v>1810</v>
      </c>
      <c r="C503" s="2" t="s">
        <v>902</v>
      </c>
      <c r="D503" s="2">
        <v>2.6666666666666701</v>
      </c>
      <c r="E503" s="2">
        <v>2.27969181095302</v>
      </c>
      <c r="F503" s="2">
        <v>1.9411369330589101</v>
      </c>
      <c r="G503" s="2">
        <v>1.5663672668986399</v>
      </c>
      <c r="H503" s="2" t="s">
        <v>903</v>
      </c>
    </row>
    <row r="504" spans="1:8">
      <c r="A504" s="2" t="s">
        <v>1116</v>
      </c>
      <c r="B504" s="2" t="s">
        <v>1810</v>
      </c>
      <c r="C504" s="2" t="s">
        <v>1339</v>
      </c>
      <c r="D504" s="2">
        <v>2.6666666666666701</v>
      </c>
      <c r="E504" s="2">
        <v>2.0541845667734</v>
      </c>
      <c r="F504" s="2">
        <v>1.7293421225827299</v>
      </c>
      <c r="G504" s="2">
        <v>1.4465542693965101</v>
      </c>
      <c r="H504" s="2" t="s">
        <v>1340</v>
      </c>
    </row>
    <row r="505" spans="1:8">
      <c r="A505" s="2" t="s">
        <v>1116</v>
      </c>
      <c r="B505" s="2" t="s">
        <v>1810</v>
      </c>
      <c r="C505" s="2" t="s">
        <v>1393</v>
      </c>
      <c r="D505" s="2">
        <v>2.6666666666666701</v>
      </c>
      <c r="E505" s="2">
        <v>3.0305050379945899</v>
      </c>
      <c r="F505" s="2">
        <v>1.7091255708330799</v>
      </c>
      <c r="G505" s="2">
        <v>1.4465542693965101</v>
      </c>
      <c r="H505" s="2" t="s">
        <v>1394</v>
      </c>
    </row>
    <row r="506" spans="1:8">
      <c r="A506" s="2" t="s">
        <v>1116</v>
      </c>
      <c r="B506" s="2" t="s">
        <v>1810</v>
      </c>
      <c r="C506" s="2" t="s">
        <v>722</v>
      </c>
      <c r="D506" s="2">
        <v>2</v>
      </c>
      <c r="E506" s="2">
        <v>3.8049016538860299</v>
      </c>
      <c r="F506" s="2">
        <v>9.8085065527218998</v>
      </c>
      <c r="G506" s="2">
        <v>1.4937095464322401</v>
      </c>
      <c r="H506" s="2" t="s">
        <v>723</v>
      </c>
    </row>
    <row r="507" spans="1:8">
      <c r="A507" s="2" t="s">
        <v>1116</v>
      </c>
      <c r="B507" s="2" t="s">
        <v>1810</v>
      </c>
      <c r="C507" s="2" t="s">
        <v>1395</v>
      </c>
      <c r="D507" s="2">
        <v>2</v>
      </c>
      <c r="E507" s="2">
        <v>3.13824387928726</v>
      </c>
      <c r="F507" s="2">
        <v>9.5630576398170604</v>
      </c>
      <c r="G507" s="2">
        <v>1.5849625007211601</v>
      </c>
      <c r="H507" s="2" t="s">
        <v>1396</v>
      </c>
    </row>
    <row r="508" spans="1:8">
      <c r="A508" s="2" t="s">
        <v>1116</v>
      </c>
      <c r="B508" s="2" t="s">
        <v>1810</v>
      </c>
      <c r="C508" s="2" t="s">
        <v>1375</v>
      </c>
      <c r="D508" s="2">
        <v>2</v>
      </c>
      <c r="E508" s="2">
        <v>1.7651235942654599</v>
      </c>
      <c r="F508" s="2">
        <v>2.6529244817138302</v>
      </c>
      <c r="G508" s="2">
        <v>1.5849625007211601</v>
      </c>
      <c r="H508" s="2" t="s">
        <v>1376</v>
      </c>
    </row>
    <row r="509" spans="1:8">
      <c r="A509" s="2" t="s">
        <v>1116</v>
      </c>
      <c r="B509" s="2" t="s">
        <v>1810</v>
      </c>
      <c r="C509" s="2" t="s">
        <v>1397</v>
      </c>
      <c r="D509" s="2">
        <v>2</v>
      </c>
      <c r="E509" s="2">
        <v>2.5591977844695002</v>
      </c>
      <c r="F509" s="2">
        <v>2.1006572635895</v>
      </c>
      <c r="G509" s="2">
        <v>1.4937095464322401</v>
      </c>
      <c r="H509" s="2" t="s">
        <v>1398</v>
      </c>
    </row>
    <row r="510" spans="1:8">
      <c r="A510" s="2" t="s">
        <v>1116</v>
      </c>
      <c r="B510" s="2" t="s">
        <v>1810</v>
      </c>
      <c r="C510" s="2" t="s">
        <v>1399</v>
      </c>
      <c r="D510" s="2">
        <v>2</v>
      </c>
      <c r="E510" s="2">
        <v>5.5506661295671096</v>
      </c>
      <c r="F510" s="2">
        <v>1.65456793976799</v>
      </c>
      <c r="G510" s="2">
        <v>0.88129089923069304</v>
      </c>
      <c r="H510" s="2" t="s">
        <v>1400</v>
      </c>
    </row>
    <row r="511" spans="1:8">
      <c r="A511" s="2" t="s">
        <v>1116</v>
      </c>
      <c r="B511" s="2" t="s">
        <v>1810</v>
      </c>
      <c r="C511" s="2" t="s">
        <v>280</v>
      </c>
      <c r="D511" s="2">
        <v>2</v>
      </c>
      <c r="E511" s="2">
        <v>1.50102347334729</v>
      </c>
      <c r="F511" s="2">
        <v>1.65451531333935</v>
      </c>
      <c r="G511" s="2">
        <v>1.4937095464322401</v>
      </c>
      <c r="H511" s="2" t="s">
        <v>281</v>
      </c>
    </row>
    <row r="512" spans="1:8">
      <c r="A512" s="2" t="s">
        <v>1116</v>
      </c>
      <c r="B512" s="2" t="s">
        <v>1810</v>
      </c>
      <c r="C512" s="2" t="s">
        <v>1369</v>
      </c>
      <c r="D512" s="2">
        <v>2</v>
      </c>
      <c r="E512" s="2">
        <v>2.2715467804972298</v>
      </c>
      <c r="F512" s="2">
        <v>1.5639183476126599</v>
      </c>
      <c r="G512" s="2">
        <v>1.5849625007211601</v>
      </c>
      <c r="H512" s="2" t="s">
        <v>1370</v>
      </c>
    </row>
    <row r="513" spans="1:8">
      <c r="A513" s="2" t="s">
        <v>1116</v>
      </c>
      <c r="B513" s="2" t="s">
        <v>1811</v>
      </c>
      <c r="C513" s="2" t="s">
        <v>1115</v>
      </c>
      <c r="D513" s="2">
        <v>84.3333333333333</v>
      </c>
      <c r="E513" s="2" t="s">
        <v>9</v>
      </c>
      <c r="F513" s="2" t="s">
        <v>10</v>
      </c>
      <c r="G513" s="2">
        <v>1.58494016807689</v>
      </c>
      <c r="H513" s="2" t="s">
        <v>1116</v>
      </c>
    </row>
    <row r="514" spans="1:8">
      <c r="A514" s="2" t="s">
        <v>1116</v>
      </c>
      <c r="B514" s="2" t="s">
        <v>1811</v>
      </c>
      <c r="C514" s="2" t="s">
        <v>1123</v>
      </c>
      <c r="D514" s="2">
        <v>15</v>
      </c>
      <c r="E514" s="2" t="s">
        <v>9</v>
      </c>
      <c r="F514" s="2" t="s">
        <v>10</v>
      </c>
      <c r="G514" s="2">
        <v>1.5786788878014699</v>
      </c>
      <c r="H514" s="2" t="s">
        <v>1124</v>
      </c>
    </row>
    <row r="515" spans="1:8">
      <c r="A515" s="2" t="s">
        <v>1116</v>
      </c>
      <c r="B515" s="2" t="s">
        <v>1811</v>
      </c>
      <c r="C515" s="2" t="s">
        <v>46</v>
      </c>
      <c r="D515" s="2">
        <v>7.3333333333333304</v>
      </c>
      <c r="E515" s="2">
        <v>2.4163408529885002</v>
      </c>
      <c r="F515" s="2">
        <v>1.77767546160019</v>
      </c>
      <c r="G515" s="2">
        <v>1.5333421200823201</v>
      </c>
      <c r="H515" s="2" t="s">
        <v>47</v>
      </c>
    </row>
    <row r="516" spans="1:8">
      <c r="A516" s="2" t="s">
        <v>1116</v>
      </c>
      <c r="B516" s="2" t="s">
        <v>1811</v>
      </c>
      <c r="C516" s="2" t="s">
        <v>1127</v>
      </c>
      <c r="D516" s="2">
        <v>7.3333333333333304</v>
      </c>
      <c r="E516" s="2">
        <v>1.7495040470651</v>
      </c>
      <c r="F516" s="2">
        <v>1.5866222794093401</v>
      </c>
      <c r="G516" s="2">
        <v>1.50298522921012</v>
      </c>
      <c r="H516" s="2" t="s">
        <v>1128</v>
      </c>
    </row>
    <row r="517" spans="1:8">
      <c r="A517" s="2" t="s">
        <v>1116</v>
      </c>
      <c r="B517" s="2" t="s">
        <v>1811</v>
      </c>
      <c r="C517" s="2" t="s">
        <v>1249</v>
      </c>
      <c r="D517" s="2">
        <v>6.3333333333333304</v>
      </c>
      <c r="E517" s="2" t="s">
        <v>9</v>
      </c>
      <c r="F517" s="2" t="s">
        <v>10</v>
      </c>
      <c r="G517" s="2">
        <v>1.5699740752744999</v>
      </c>
      <c r="H517" s="2" t="s">
        <v>1250</v>
      </c>
    </row>
    <row r="518" spans="1:8">
      <c r="A518" s="2" t="s">
        <v>1116</v>
      </c>
      <c r="B518" s="2" t="s">
        <v>1811</v>
      </c>
      <c r="C518" s="2" t="s">
        <v>490</v>
      </c>
      <c r="D518" s="2">
        <v>6.3333333333333304</v>
      </c>
      <c r="E518" s="2">
        <v>4.58132875973536</v>
      </c>
      <c r="F518" s="2">
        <v>2.8019224603444899</v>
      </c>
      <c r="G518" s="2">
        <v>1.5350636507714699</v>
      </c>
      <c r="H518" s="2" t="s">
        <v>491</v>
      </c>
    </row>
    <row r="519" spans="1:8">
      <c r="A519" s="2" t="s">
        <v>1116</v>
      </c>
      <c r="B519" s="2" t="s">
        <v>1811</v>
      </c>
      <c r="C519" s="2" t="s">
        <v>1337</v>
      </c>
      <c r="D519" s="2">
        <v>5.6666666666666696</v>
      </c>
      <c r="E519" s="2">
        <v>1.7847729317135099</v>
      </c>
      <c r="F519" s="2">
        <v>1.86288322547984</v>
      </c>
      <c r="G519" s="2">
        <v>1.5804199927031699</v>
      </c>
      <c r="H519" s="2" t="s">
        <v>1338</v>
      </c>
    </row>
    <row r="520" spans="1:8">
      <c r="A520" s="2" t="s">
        <v>1116</v>
      </c>
      <c r="B520" s="2" t="s">
        <v>1811</v>
      </c>
      <c r="C520" s="2" t="s">
        <v>1401</v>
      </c>
      <c r="D520" s="2">
        <v>5.6666666666666696</v>
      </c>
      <c r="E520" s="2">
        <v>2.6888335512175199</v>
      </c>
      <c r="F520" s="2">
        <v>1.58085175025823</v>
      </c>
      <c r="G520" s="2">
        <v>1.4951410494103201</v>
      </c>
      <c r="H520" s="2" t="s">
        <v>1402</v>
      </c>
    </row>
    <row r="521" spans="1:8">
      <c r="A521" s="2" t="s">
        <v>1116</v>
      </c>
      <c r="B521" s="2" t="s">
        <v>1811</v>
      </c>
      <c r="C521" s="2" t="s">
        <v>1371</v>
      </c>
      <c r="D521" s="2">
        <v>4.6666666666666696</v>
      </c>
      <c r="E521" s="2">
        <v>3.8314054916680198</v>
      </c>
      <c r="F521" s="2">
        <v>2.68691017471942</v>
      </c>
      <c r="G521" s="2">
        <v>1.5602518646164201</v>
      </c>
      <c r="H521" s="2" t="s">
        <v>1372</v>
      </c>
    </row>
    <row r="522" spans="1:8">
      <c r="A522" s="2" t="s">
        <v>1116</v>
      </c>
      <c r="B522" s="2" t="s">
        <v>1811</v>
      </c>
      <c r="C522" s="2" t="s">
        <v>1221</v>
      </c>
      <c r="D522" s="2">
        <v>4</v>
      </c>
      <c r="E522" s="2">
        <v>5.5528288443541998</v>
      </c>
      <c r="F522" s="2">
        <v>2.2119289053768698</v>
      </c>
      <c r="G522" s="2">
        <v>1.5591202372030699</v>
      </c>
      <c r="H522" s="2" t="s">
        <v>1222</v>
      </c>
    </row>
    <row r="523" spans="1:8">
      <c r="A523" s="2" t="s">
        <v>1116</v>
      </c>
      <c r="B523" s="2" t="s">
        <v>1811</v>
      </c>
      <c r="C523" s="2" t="s">
        <v>1403</v>
      </c>
      <c r="D523" s="2">
        <v>4</v>
      </c>
      <c r="E523" s="2">
        <v>4.72503040808565</v>
      </c>
      <c r="F523" s="2">
        <v>1.96021359618285</v>
      </c>
      <c r="G523" s="2">
        <v>1.51234620211416</v>
      </c>
      <c r="H523" s="2" t="s">
        <v>1404</v>
      </c>
    </row>
    <row r="524" spans="1:8">
      <c r="A524" s="2" t="s">
        <v>1116</v>
      </c>
      <c r="B524" s="2" t="s">
        <v>1811</v>
      </c>
      <c r="C524" s="2" t="s">
        <v>958</v>
      </c>
      <c r="D524" s="2">
        <v>4</v>
      </c>
      <c r="E524" s="2">
        <v>2.1293637671676402</v>
      </c>
      <c r="F524" s="2">
        <v>1.66971629179294</v>
      </c>
      <c r="G524" s="2">
        <v>1.5591202372030699</v>
      </c>
      <c r="H524" s="2" t="s">
        <v>959</v>
      </c>
    </row>
    <row r="525" spans="1:8">
      <c r="A525" s="2" t="s">
        <v>1116</v>
      </c>
      <c r="B525" s="2" t="s">
        <v>1811</v>
      </c>
      <c r="C525" s="2" t="s">
        <v>1405</v>
      </c>
      <c r="D525" s="2">
        <v>4</v>
      </c>
      <c r="E525" s="2">
        <v>1.55346309970875</v>
      </c>
      <c r="F525" s="2">
        <v>1.5100009789812301</v>
      </c>
      <c r="G525" s="2">
        <v>1.41416475698283</v>
      </c>
      <c r="H525" s="2" t="s">
        <v>1406</v>
      </c>
    </row>
    <row r="526" spans="1:8">
      <c r="A526" s="2" t="s">
        <v>1116</v>
      </c>
      <c r="B526" s="2" t="s">
        <v>1811</v>
      </c>
      <c r="C526" s="2" t="s">
        <v>422</v>
      </c>
      <c r="D526" s="2">
        <v>3.6666666666666701</v>
      </c>
      <c r="E526" s="2">
        <v>2.92272220065946</v>
      </c>
      <c r="F526" s="2">
        <v>3.2484324111456</v>
      </c>
      <c r="G526" s="2">
        <v>1.5746274008717001</v>
      </c>
      <c r="H526" s="2" t="s">
        <v>423</v>
      </c>
    </row>
    <row r="527" spans="1:8">
      <c r="A527" s="2" t="s">
        <v>1116</v>
      </c>
      <c r="B527" s="2" t="s">
        <v>1811</v>
      </c>
      <c r="C527" s="2" t="s">
        <v>1407</v>
      </c>
      <c r="D527" s="2">
        <v>3.6666666666666701</v>
      </c>
      <c r="E527" s="2">
        <v>2.32901121696769</v>
      </c>
      <c r="F527" s="2">
        <v>1.7391251655525899</v>
      </c>
      <c r="G527" s="2">
        <v>1.5746274008717001</v>
      </c>
      <c r="H527" s="2" t="s">
        <v>1408</v>
      </c>
    </row>
    <row r="528" spans="1:8">
      <c r="A528" s="2" t="s">
        <v>1116</v>
      </c>
      <c r="B528" s="2" t="s">
        <v>1811</v>
      </c>
      <c r="C528" s="2" t="s">
        <v>1265</v>
      </c>
      <c r="D528" s="2">
        <v>3.3333333333333299</v>
      </c>
      <c r="E528" s="2" t="s">
        <v>9</v>
      </c>
      <c r="F528" s="2" t="s">
        <v>10</v>
      </c>
      <c r="G528" s="2">
        <v>1.5333966306896201</v>
      </c>
      <c r="H528" s="2" t="s">
        <v>1266</v>
      </c>
    </row>
    <row r="529" spans="1:8">
      <c r="A529" s="2" t="s">
        <v>1116</v>
      </c>
      <c r="B529" s="2" t="s">
        <v>1811</v>
      </c>
      <c r="C529" s="2" t="s">
        <v>1273</v>
      </c>
      <c r="D529" s="2">
        <v>3.3333333333333299</v>
      </c>
      <c r="E529" s="2">
        <v>6.7082383917725101</v>
      </c>
      <c r="F529" s="2">
        <v>1990.3323587155101</v>
      </c>
      <c r="G529" s="2">
        <v>1.5733553850074999</v>
      </c>
      <c r="H529" s="2" t="s">
        <v>1274</v>
      </c>
    </row>
    <row r="530" spans="1:8">
      <c r="A530" s="2" t="s">
        <v>1116</v>
      </c>
      <c r="B530" s="2" t="s">
        <v>1811</v>
      </c>
      <c r="C530" s="2" t="s">
        <v>1181</v>
      </c>
      <c r="D530" s="2">
        <v>3.3333333333333299</v>
      </c>
      <c r="E530" s="2">
        <v>3.8680305713948102</v>
      </c>
      <c r="F530" s="2">
        <v>2.8887976979349799</v>
      </c>
      <c r="G530" s="2">
        <v>1.5333966306896201</v>
      </c>
      <c r="H530" s="2" t="s">
        <v>1182</v>
      </c>
    </row>
    <row r="531" spans="1:8">
      <c r="A531" s="2" t="s">
        <v>1116</v>
      </c>
      <c r="B531" s="2" t="s">
        <v>1811</v>
      </c>
      <c r="C531" s="2" t="s">
        <v>916</v>
      </c>
      <c r="D531" s="2">
        <v>3.3333333333333299</v>
      </c>
      <c r="E531" s="2">
        <v>1.91749019795063</v>
      </c>
      <c r="F531" s="2">
        <v>1.9568375037385399</v>
      </c>
      <c r="G531" s="2">
        <v>1.40482695766651</v>
      </c>
      <c r="H531" s="2" t="s">
        <v>917</v>
      </c>
    </row>
    <row r="532" spans="1:8">
      <c r="A532" s="2" t="s">
        <v>1116</v>
      </c>
      <c r="B532" s="2" t="s">
        <v>1811</v>
      </c>
      <c r="C532" s="2" t="s">
        <v>1409</v>
      </c>
      <c r="D532" s="2">
        <v>3.3333333333333299</v>
      </c>
      <c r="E532" s="2">
        <v>2.2626699146981699</v>
      </c>
      <c r="F532" s="2">
        <v>1.5285182972236599</v>
      </c>
      <c r="G532" s="2">
        <v>1.5333966306896201</v>
      </c>
      <c r="H532" s="2" t="s">
        <v>1410</v>
      </c>
    </row>
    <row r="533" spans="1:8">
      <c r="A533" s="2" t="s">
        <v>1116</v>
      </c>
      <c r="B533" s="2" t="s">
        <v>1811</v>
      </c>
      <c r="C533" s="2" t="s">
        <v>1096</v>
      </c>
      <c r="D533" s="2">
        <v>3</v>
      </c>
      <c r="E533" s="2">
        <v>6.2540402712974901</v>
      </c>
      <c r="F533" s="2">
        <v>5.3877270188680697</v>
      </c>
      <c r="G533" s="2">
        <v>1.5849625007211601</v>
      </c>
      <c r="H533" s="2" t="s">
        <v>1097</v>
      </c>
    </row>
    <row r="534" spans="1:8">
      <c r="A534" s="2" t="s">
        <v>1116</v>
      </c>
      <c r="B534" s="2" t="s">
        <v>1811</v>
      </c>
      <c r="C534" s="2" t="s">
        <v>1169</v>
      </c>
      <c r="D534" s="2">
        <v>3</v>
      </c>
      <c r="E534" s="2">
        <v>3.14583480108932</v>
      </c>
      <c r="F534" s="2">
        <v>2.77994730924839</v>
      </c>
      <c r="G534" s="2">
        <v>1.5410078709714801</v>
      </c>
      <c r="H534" s="2" t="s">
        <v>1170</v>
      </c>
    </row>
    <row r="535" spans="1:8">
      <c r="A535" s="2" t="s">
        <v>1116</v>
      </c>
      <c r="B535" s="2" t="s">
        <v>1811</v>
      </c>
      <c r="C535" s="2" t="s">
        <v>280</v>
      </c>
      <c r="D535" s="2">
        <v>3</v>
      </c>
      <c r="E535" s="2">
        <v>2.5539802382326999</v>
      </c>
      <c r="F535" s="2">
        <v>2.0263591446512201</v>
      </c>
      <c r="G535" s="2">
        <v>1.5410078709714801</v>
      </c>
      <c r="H535" s="2" t="s">
        <v>281</v>
      </c>
    </row>
    <row r="536" spans="1:8">
      <c r="A536" s="2" t="s">
        <v>1116</v>
      </c>
      <c r="B536" s="2" t="s">
        <v>1811</v>
      </c>
      <c r="C536" s="2" t="s">
        <v>1253</v>
      </c>
      <c r="D536" s="2">
        <v>2.6666666666666701</v>
      </c>
      <c r="E536" s="2" t="s">
        <v>9</v>
      </c>
      <c r="F536" s="2" t="s">
        <v>10</v>
      </c>
      <c r="G536" s="2">
        <v>1.4465542693965101</v>
      </c>
      <c r="H536" s="2" t="s">
        <v>1254</v>
      </c>
    </row>
    <row r="537" spans="1:8">
      <c r="A537" s="2" t="s">
        <v>1116</v>
      </c>
      <c r="B537" s="2" t="s">
        <v>1811</v>
      </c>
      <c r="C537" s="2" t="s">
        <v>1267</v>
      </c>
      <c r="D537" s="2">
        <v>2.6666666666666701</v>
      </c>
      <c r="E537" s="2">
        <v>8.2149757674806896</v>
      </c>
      <c r="F537" s="2">
        <v>10.6058635954506</v>
      </c>
      <c r="G537" s="2">
        <v>1.4465542693965101</v>
      </c>
      <c r="H537" s="2" t="s">
        <v>1268</v>
      </c>
    </row>
    <row r="538" spans="1:8">
      <c r="A538" s="2" t="s">
        <v>1116</v>
      </c>
      <c r="B538" s="2" t="s">
        <v>1811</v>
      </c>
      <c r="C538" s="2" t="s">
        <v>1375</v>
      </c>
      <c r="D538" s="2">
        <v>2.6666666666666701</v>
      </c>
      <c r="E538" s="2">
        <v>2.5227565525346498</v>
      </c>
      <c r="F538" s="2">
        <v>3.0633333273144601</v>
      </c>
      <c r="G538" s="2">
        <v>1.5175287893989999</v>
      </c>
      <c r="H538" s="2" t="s">
        <v>1376</v>
      </c>
    </row>
    <row r="539" spans="1:8">
      <c r="A539" s="2" t="s">
        <v>1116</v>
      </c>
      <c r="B539" s="2" t="s">
        <v>1811</v>
      </c>
      <c r="C539" s="2" t="s">
        <v>1339</v>
      </c>
      <c r="D539" s="2">
        <v>2.6666666666666701</v>
      </c>
      <c r="E539" s="2">
        <v>2.0541845667734</v>
      </c>
      <c r="F539" s="2">
        <v>1.7293421225827299</v>
      </c>
      <c r="G539" s="2">
        <v>1.5663672668986399</v>
      </c>
      <c r="H539" s="2" t="s">
        <v>1340</v>
      </c>
    </row>
    <row r="540" spans="1:8">
      <c r="A540" s="2" t="s">
        <v>1116</v>
      </c>
      <c r="B540" s="2" t="s">
        <v>1811</v>
      </c>
      <c r="C540" s="2" t="s">
        <v>1411</v>
      </c>
      <c r="D540" s="2">
        <v>2.3333333333333299</v>
      </c>
      <c r="E540" s="2">
        <v>5.56198307087607</v>
      </c>
      <c r="F540" s="2">
        <v>13.917105265549001</v>
      </c>
      <c r="G540" s="2">
        <v>1.5632020899844901</v>
      </c>
      <c r="H540" s="2" t="s">
        <v>1412</v>
      </c>
    </row>
    <row r="541" spans="1:8">
      <c r="A541" s="2" t="s">
        <v>1116</v>
      </c>
      <c r="B541" s="2" t="s">
        <v>1811</v>
      </c>
      <c r="C541" s="2" t="s">
        <v>1413</v>
      </c>
      <c r="D541" s="2">
        <v>2.3333333333333299</v>
      </c>
      <c r="E541" s="2">
        <v>4.7694953584137396</v>
      </c>
      <c r="F541" s="2">
        <v>5.2038738073869597</v>
      </c>
      <c r="G541" s="2">
        <v>1.4284124677946</v>
      </c>
      <c r="H541" s="2" t="s">
        <v>1414</v>
      </c>
    </row>
    <row r="542" spans="1:8">
      <c r="A542" s="2" t="s">
        <v>1116</v>
      </c>
      <c r="B542" s="2" t="s">
        <v>1811</v>
      </c>
      <c r="C542" s="2" t="s">
        <v>1243</v>
      </c>
      <c r="D542" s="2">
        <v>2.3333333333333299</v>
      </c>
      <c r="E542" s="2">
        <v>2.5295239406659298</v>
      </c>
      <c r="F542" s="2">
        <v>3.3928221790677999</v>
      </c>
      <c r="G542" s="2">
        <v>1.48335575498169</v>
      </c>
      <c r="H542" s="2" t="s">
        <v>1244</v>
      </c>
    </row>
    <row r="543" spans="1:8">
      <c r="A543" s="2" t="s">
        <v>1116</v>
      </c>
      <c r="B543" s="2" t="s">
        <v>1811</v>
      </c>
      <c r="C543" s="2" t="s">
        <v>1373</v>
      </c>
      <c r="D543" s="2">
        <v>2.3333333333333299</v>
      </c>
      <c r="E543" s="2">
        <v>2.0328275152741799</v>
      </c>
      <c r="F543" s="2">
        <v>2.6901557318165299</v>
      </c>
      <c r="G543" s="2">
        <v>1.4284124677946</v>
      </c>
      <c r="H543" s="2" t="s">
        <v>1374</v>
      </c>
    </row>
    <row r="544" spans="1:8">
      <c r="A544" s="2" t="s">
        <v>1116</v>
      </c>
      <c r="B544" s="2" t="s">
        <v>1811</v>
      </c>
      <c r="C544" s="2" t="s">
        <v>1397</v>
      </c>
      <c r="D544" s="2">
        <v>2.3333333333333299</v>
      </c>
      <c r="E544" s="2">
        <v>3.0799003639936</v>
      </c>
      <c r="F544" s="2">
        <v>2.2689691702584298</v>
      </c>
      <c r="G544" s="2">
        <v>1.5632020899844901</v>
      </c>
      <c r="H544" s="2" t="s">
        <v>1398</v>
      </c>
    </row>
    <row r="545" spans="1:8">
      <c r="A545" s="2" t="s">
        <v>1116</v>
      </c>
      <c r="B545" s="2" t="s">
        <v>1811</v>
      </c>
      <c r="C545" s="2" t="s">
        <v>582</v>
      </c>
      <c r="D545" s="2">
        <v>2.3333333333333299</v>
      </c>
      <c r="E545" s="2">
        <v>1.49858211520363</v>
      </c>
      <c r="F545" s="2">
        <v>1.8605700033742101</v>
      </c>
      <c r="G545" s="2">
        <v>1.5632020899844901</v>
      </c>
      <c r="H545" s="2" t="s">
        <v>583</v>
      </c>
    </row>
    <row r="546" spans="1:8">
      <c r="A546" s="2" t="s">
        <v>1116</v>
      </c>
      <c r="B546" s="2" t="s">
        <v>1811</v>
      </c>
      <c r="C546" s="2" t="s">
        <v>1219</v>
      </c>
      <c r="D546" s="2">
        <v>2.3333333333333299</v>
      </c>
      <c r="E546" s="2">
        <v>2.4679124865402202</v>
      </c>
      <c r="F546" s="2">
        <v>1.8165506283697099</v>
      </c>
      <c r="G546" s="2">
        <v>1.5632020899844901</v>
      </c>
      <c r="H546" s="2" t="s">
        <v>1220</v>
      </c>
    </row>
    <row r="547" spans="1:8">
      <c r="A547" s="2" t="s">
        <v>1116</v>
      </c>
      <c r="B547" s="2" t="s">
        <v>1811</v>
      </c>
      <c r="C547" s="2" t="s">
        <v>1145</v>
      </c>
      <c r="D547" s="2">
        <v>2.3333333333333299</v>
      </c>
      <c r="E547" s="2">
        <v>2.2931290409774401</v>
      </c>
      <c r="F547" s="2">
        <v>1.7709344982236901</v>
      </c>
      <c r="G547" s="2">
        <v>1.48335575498169</v>
      </c>
      <c r="H547" s="2" t="s">
        <v>1146</v>
      </c>
    </row>
    <row r="548" spans="1:8">
      <c r="A548" s="2" t="s">
        <v>1116</v>
      </c>
      <c r="B548" s="2" t="s">
        <v>1811</v>
      </c>
      <c r="C548" s="2" t="s">
        <v>1381</v>
      </c>
      <c r="D548" s="2">
        <v>2.3333333333333299</v>
      </c>
      <c r="E548" s="2">
        <v>2.83363413417218</v>
      </c>
      <c r="F548" s="2">
        <v>1.6213097872651401</v>
      </c>
      <c r="G548" s="2">
        <v>1.5632020899844901</v>
      </c>
      <c r="H548" s="2" t="s">
        <v>1382</v>
      </c>
    </row>
    <row r="549" spans="1:8">
      <c r="A549" s="2" t="s">
        <v>1116</v>
      </c>
      <c r="B549" s="2" t="s">
        <v>1811</v>
      </c>
      <c r="C549" s="2" t="s">
        <v>1415</v>
      </c>
      <c r="D549" s="2">
        <v>2.3333333333333299</v>
      </c>
      <c r="E549" s="2">
        <v>2.2666698597353898</v>
      </c>
      <c r="F549" s="2">
        <v>1.5586631973298399</v>
      </c>
      <c r="G549" s="2">
        <v>1.5632020899844901</v>
      </c>
      <c r="H549" s="2" t="s">
        <v>1416</v>
      </c>
    </row>
    <row r="550" spans="1:8">
      <c r="A550" s="2" t="s">
        <v>1116</v>
      </c>
      <c r="B550" s="2" t="s">
        <v>1811</v>
      </c>
      <c r="C550" s="2" t="s">
        <v>1359</v>
      </c>
      <c r="D550" s="2">
        <v>2</v>
      </c>
      <c r="E550" s="2">
        <v>3.0425649588333399</v>
      </c>
      <c r="F550" s="2">
        <v>5.6190509678494198</v>
      </c>
      <c r="G550" s="2">
        <v>1.4937095464322401</v>
      </c>
      <c r="H550" s="2" t="s">
        <v>1360</v>
      </c>
    </row>
    <row r="551" spans="1:8">
      <c r="A551" s="2" t="s">
        <v>1116</v>
      </c>
      <c r="B551" s="2" t="s">
        <v>1811</v>
      </c>
      <c r="C551" s="2" t="s">
        <v>1417</v>
      </c>
      <c r="D551" s="2">
        <v>2</v>
      </c>
      <c r="E551" s="2">
        <v>3.8049016538860299</v>
      </c>
      <c r="F551" s="2">
        <v>5.0546986904446802</v>
      </c>
      <c r="G551" s="2">
        <v>1</v>
      </c>
      <c r="H551" s="2" t="s">
        <v>1418</v>
      </c>
    </row>
    <row r="552" spans="1:8">
      <c r="A552" s="2" t="s">
        <v>1116</v>
      </c>
      <c r="B552" s="2" t="s">
        <v>1811</v>
      </c>
      <c r="C552" s="2" t="s">
        <v>1419</v>
      </c>
      <c r="D552" s="2">
        <v>2</v>
      </c>
      <c r="E552" s="2">
        <v>6.7890385208514701</v>
      </c>
      <c r="F552" s="2">
        <v>4.6116890856810597</v>
      </c>
      <c r="G552" s="2">
        <v>1</v>
      </c>
      <c r="H552" s="2" t="s">
        <v>1420</v>
      </c>
    </row>
    <row r="553" spans="1:8">
      <c r="A553" s="2" t="s">
        <v>1116</v>
      </c>
      <c r="B553" s="2" t="s">
        <v>1811</v>
      </c>
      <c r="C553" s="2" t="s">
        <v>578</v>
      </c>
      <c r="D553" s="2">
        <v>2</v>
      </c>
      <c r="E553" s="2">
        <v>4.5471141789027696</v>
      </c>
      <c r="F553" s="2">
        <v>4.4238578107537299</v>
      </c>
      <c r="G553" s="2">
        <v>1.5849625007211601</v>
      </c>
      <c r="H553" s="2" t="s">
        <v>579</v>
      </c>
    </row>
    <row r="554" spans="1:8">
      <c r="A554" s="2" t="s">
        <v>1116</v>
      </c>
      <c r="B554" s="2" t="s">
        <v>1811</v>
      </c>
      <c r="C554" s="2" t="s">
        <v>1363</v>
      </c>
      <c r="D554" s="2">
        <v>2</v>
      </c>
      <c r="E554" s="2">
        <v>3.1042972169444898</v>
      </c>
      <c r="F554" s="2">
        <v>2.3973431553480302</v>
      </c>
      <c r="G554" s="2">
        <v>1.5849625007211601</v>
      </c>
      <c r="H554" s="2" t="s">
        <v>1364</v>
      </c>
    </row>
    <row r="555" spans="1:8">
      <c r="A555" s="2" t="s">
        <v>1116</v>
      </c>
      <c r="B555" s="2" t="s">
        <v>1811</v>
      </c>
      <c r="C555" s="2" t="s">
        <v>1421</v>
      </c>
      <c r="D555" s="2">
        <v>2</v>
      </c>
      <c r="E555" s="2">
        <v>2.9781442030377301</v>
      </c>
      <c r="F555" s="2">
        <v>1.95979708378648</v>
      </c>
      <c r="G555" s="2">
        <v>1.4937095464322401</v>
      </c>
      <c r="H555" s="2" t="s">
        <v>1422</v>
      </c>
    </row>
    <row r="556" spans="1:8">
      <c r="A556" s="2" t="s">
        <v>1116</v>
      </c>
      <c r="B556" s="2" t="s">
        <v>1811</v>
      </c>
      <c r="C556" s="2" t="s">
        <v>1423</v>
      </c>
      <c r="D556" s="2">
        <v>2</v>
      </c>
      <c r="E556" s="2">
        <v>3.6526745424039402</v>
      </c>
      <c r="F556" s="2">
        <v>1.79895880166246</v>
      </c>
      <c r="G556" s="2">
        <v>1.22857638002889</v>
      </c>
      <c r="H556" s="2" t="s">
        <v>1424</v>
      </c>
    </row>
    <row r="557" spans="1:8">
      <c r="A557" s="2" t="s">
        <v>1116</v>
      </c>
      <c r="B557" s="2" t="s">
        <v>1811</v>
      </c>
      <c r="C557" s="2" t="s">
        <v>902</v>
      </c>
      <c r="D557" s="2">
        <v>2</v>
      </c>
      <c r="E557" s="2">
        <v>1.5950559316252799</v>
      </c>
      <c r="F557" s="2">
        <v>1.6810738962532299</v>
      </c>
      <c r="G557" s="2">
        <v>1.4937095464322401</v>
      </c>
      <c r="H557" s="2" t="s">
        <v>903</v>
      </c>
    </row>
    <row r="558" spans="1:8">
      <c r="A558" s="2" t="s">
        <v>1116</v>
      </c>
      <c r="B558" s="2" t="s">
        <v>1811</v>
      </c>
      <c r="C558" s="2" t="s">
        <v>1369</v>
      </c>
      <c r="D558" s="2">
        <v>2</v>
      </c>
      <c r="E558" s="2">
        <v>2.2715467804972298</v>
      </c>
      <c r="F558" s="2">
        <v>1.5639183476126599</v>
      </c>
      <c r="G558" s="2">
        <v>1.4937095464322401</v>
      </c>
      <c r="H558" s="2" t="s">
        <v>1370</v>
      </c>
    </row>
    <row r="559" spans="1:8">
      <c r="A559" s="2" t="s">
        <v>1116</v>
      </c>
      <c r="B559" s="2" t="s">
        <v>1811</v>
      </c>
      <c r="C559" s="2" t="s">
        <v>1377</v>
      </c>
      <c r="D559" s="2">
        <v>2</v>
      </c>
      <c r="E559" s="2">
        <v>1.7451368731730099</v>
      </c>
      <c r="F559" s="2">
        <v>1.5265192902484099</v>
      </c>
      <c r="G559" s="2">
        <v>1.5849625007211601</v>
      </c>
      <c r="H559" s="2" t="s">
        <v>1378</v>
      </c>
    </row>
    <row r="560" spans="1:8">
      <c r="A560" s="2" t="s">
        <v>1116</v>
      </c>
      <c r="B560" s="2" t="s">
        <v>1812</v>
      </c>
      <c r="C560" s="2" t="s">
        <v>1115</v>
      </c>
      <c r="D560" s="2">
        <v>76.6666666666667</v>
      </c>
      <c r="E560" s="2" t="s">
        <v>9</v>
      </c>
      <c r="F560" s="2" t="s">
        <v>10</v>
      </c>
      <c r="G560" s="2">
        <v>1.5780550263242501</v>
      </c>
      <c r="H560" s="2" t="s">
        <v>1116</v>
      </c>
    </row>
    <row r="561" spans="1:8">
      <c r="A561" s="2" t="s">
        <v>1116</v>
      </c>
      <c r="B561" s="2" t="s">
        <v>1812</v>
      </c>
      <c r="C561" s="2" t="s">
        <v>1123</v>
      </c>
      <c r="D561" s="2">
        <v>18.3333333333333</v>
      </c>
      <c r="E561" s="2" t="s">
        <v>9</v>
      </c>
      <c r="F561" s="2" t="s">
        <v>10</v>
      </c>
      <c r="G561" s="2">
        <v>1.5718010674453</v>
      </c>
      <c r="H561" s="2" t="s">
        <v>1124</v>
      </c>
    </row>
    <row r="562" spans="1:8">
      <c r="A562" s="2" t="s">
        <v>1116</v>
      </c>
      <c r="B562" s="2" t="s">
        <v>1812</v>
      </c>
      <c r="C562" s="2" t="s">
        <v>1249</v>
      </c>
      <c r="D562" s="2">
        <v>7.6666666666666696</v>
      </c>
      <c r="E562" s="2" t="s">
        <v>9</v>
      </c>
      <c r="F562" s="2" t="s">
        <v>10</v>
      </c>
      <c r="G562" s="2">
        <v>1.58242076395958</v>
      </c>
      <c r="H562" s="2" t="s">
        <v>1250</v>
      </c>
    </row>
    <row r="563" spans="1:8">
      <c r="A563" s="2" t="s">
        <v>1116</v>
      </c>
      <c r="B563" s="2" t="s">
        <v>1812</v>
      </c>
      <c r="C563" s="2" t="s">
        <v>1337</v>
      </c>
      <c r="D563" s="2">
        <v>7.6666666666666696</v>
      </c>
      <c r="E563" s="2">
        <v>2.6616125950292102</v>
      </c>
      <c r="F563" s="2">
        <v>2.1668312452384302</v>
      </c>
      <c r="G563" s="2">
        <v>1.5532832793945099</v>
      </c>
      <c r="H563" s="2" t="s">
        <v>1338</v>
      </c>
    </row>
    <row r="564" spans="1:8">
      <c r="A564" s="2" t="s">
        <v>1116</v>
      </c>
      <c r="B564" s="2" t="s">
        <v>1812</v>
      </c>
      <c r="C564" s="2" t="s">
        <v>46</v>
      </c>
      <c r="D564" s="2">
        <v>7</v>
      </c>
      <c r="E564" s="2">
        <v>2.2733080820937102</v>
      </c>
      <c r="F564" s="2">
        <v>1.73680389564338</v>
      </c>
      <c r="G564" s="2">
        <v>1.5849625007211601</v>
      </c>
      <c r="H564" s="2" t="s">
        <v>47</v>
      </c>
    </row>
    <row r="565" spans="1:8">
      <c r="A565" s="2" t="s">
        <v>1116</v>
      </c>
      <c r="B565" s="2" t="s">
        <v>1812</v>
      </c>
      <c r="C565" s="2" t="s">
        <v>1221</v>
      </c>
      <c r="D565" s="2">
        <v>4.6666666666666696</v>
      </c>
      <c r="E565" s="2">
        <v>6.5585435098056397</v>
      </c>
      <c r="F565" s="2">
        <v>2.38915627984343</v>
      </c>
      <c r="G565" s="2">
        <v>1.5602518646164201</v>
      </c>
      <c r="H565" s="2" t="s">
        <v>1222</v>
      </c>
    </row>
    <row r="566" spans="1:8">
      <c r="A566" s="2" t="s">
        <v>1116</v>
      </c>
      <c r="B566" s="2" t="s">
        <v>1812</v>
      </c>
      <c r="C566" s="2" t="s">
        <v>490</v>
      </c>
      <c r="D566" s="2">
        <v>4</v>
      </c>
      <c r="E566" s="2">
        <v>2.6972573072941901</v>
      </c>
      <c r="F566" s="2">
        <v>2.2267421764281399</v>
      </c>
      <c r="G566" s="2">
        <v>1.4994667200314</v>
      </c>
      <c r="H566" s="2" t="s">
        <v>491</v>
      </c>
    </row>
    <row r="567" spans="1:8">
      <c r="A567" s="2" t="s">
        <v>1116</v>
      </c>
      <c r="B567" s="2" t="s">
        <v>1812</v>
      </c>
      <c r="C567" s="2" t="s">
        <v>1425</v>
      </c>
      <c r="D567" s="2">
        <v>3.6666666666666701</v>
      </c>
      <c r="E567" s="2">
        <v>2.61905898993543</v>
      </c>
      <c r="F567" s="2">
        <v>1.61703464915758</v>
      </c>
      <c r="G567" s="2">
        <v>1.5746274008717001</v>
      </c>
      <c r="H567" s="2" t="s">
        <v>1426</v>
      </c>
    </row>
    <row r="568" spans="1:8">
      <c r="A568" s="2" t="s">
        <v>1116</v>
      </c>
      <c r="B568" s="2" t="s">
        <v>1812</v>
      </c>
      <c r="C568" s="2" t="s">
        <v>838</v>
      </c>
      <c r="D568" s="2">
        <v>3.6666666666666701</v>
      </c>
      <c r="E568" s="2">
        <v>2.8578197055741001</v>
      </c>
      <c r="F568" s="2">
        <v>1.57512976637316</v>
      </c>
      <c r="G568" s="2">
        <v>1.5746274008717001</v>
      </c>
      <c r="H568" s="2" t="s">
        <v>839</v>
      </c>
    </row>
    <row r="569" spans="1:8">
      <c r="A569" s="2" t="s">
        <v>1116</v>
      </c>
      <c r="B569" s="2" t="s">
        <v>1812</v>
      </c>
      <c r="C569" s="2" t="s">
        <v>1357</v>
      </c>
      <c r="D569" s="2">
        <v>3.3333333333333299</v>
      </c>
      <c r="E569" s="2">
        <v>2.92287588353576</v>
      </c>
      <c r="F569" s="2">
        <v>1.88500801692673</v>
      </c>
      <c r="G569" s="2">
        <v>1.5733553850074999</v>
      </c>
      <c r="H569" s="2" t="s">
        <v>1358</v>
      </c>
    </row>
    <row r="570" spans="1:8">
      <c r="A570" s="2" t="s">
        <v>1116</v>
      </c>
      <c r="B570" s="2" t="s">
        <v>1812</v>
      </c>
      <c r="C570" s="2" t="s">
        <v>600</v>
      </c>
      <c r="D570" s="2">
        <v>3.3333333333333299</v>
      </c>
      <c r="E570" s="2">
        <v>3.03671034034409</v>
      </c>
      <c r="F570" s="2">
        <v>1.83732232458761</v>
      </c>
      <c r="G570" s="2">
        <v>1.40482695766651</v>
      </c>
      <c r="H570" s="2" t="s">
        <v>601</v>
      </c>
    </row>
    <row r="571" spans="1:8">
      <c r="A571" s="2" t="s">
        <v>1116</v>
      </c>
      <c r="B571" s="2" t="s">
        <v>1812</v>
      </c>
      <c r="C571" s="2" t="s">
        <v>1297</v>
      </c>
      <c r="D571" s="2">
        <v>3.3333333333333299</v>
      </c>
      <c r="E571" s="2">
        <v>1.9111711432142899</v>
      </c>
      <c r="F571" s="2">
        <v>1.6345848445314399</v>
      </c>
      <c r="G571" s="2">
        <v>1.40761861438165</v>
      </c>
      <c r="H571" s="2" t="s">
        <v>1298</v>
      </c>
    </row>
    <row r="572" spans="1:8">
      <c r="A572" s="2" t="s">
        <v>1116</v>
      </c>
      <c r="B572" s="2" t="s">
        <v>1812</v>
      </c>
      <c r="C572" s="2" t="s">
        <v>1409</v>
      </c>
      <c r="D572" s="2">
        <v>3.3333333333333299</v>
      </c>
      <c r="E572" s="2">
        <v>2.2626699146981699</v>
      </c>
      <c r="F572" s="2">
        <v>1.5285182972236599</v>
      </c>
      <c r="G572" s="2">
        <v>1.5733553850074999</v>
      </c>
      <c r="H572" s="2" t="s">
        <v>1410</v>
      </c>
    </row>
    <row r="573" spans="1:8">
      <c r="A573" s="2" t="s">
        <v>1116</v>
      </c>
      <c r="B573" s="2" t="s">
        <v>1812</v>
      </c>
      <c r="C573" s="2" t="s">
        <v>582</v>
      </c>
      <c r="D573" s="2">
        <v>3</v>
      </c>
      <c r="E573" s="2">
        <v>2.0879826123966998</v>
      </c>
      <c r="F573" s="2">
        <v>2.10968808246633</v>
      </c>
      <c r="G573" s="2">
        <v>1.5410078709714801</v>
      </c>
      <c r="H573" s="2" t="s">
        <v>583</v>
      </c>
    </row>
    <row r="574" spans="1:8">
      <c r="A574" s="2" t="s">
        <v>1116</v>
      </c>
      <c r="B574" s="2" t="s">
        <v>1812</v>
      </c>
      <c r="C574" s="2" t="s">
        <v>1427</v>
      </c>
      <c r="D574" s="2">
        <v>2.6666666666666701</v>
      </c>
      <c r="E574" s="2">
        <v>2.5515130364813601</v>
      </c>
      <c r="F574" s="2">
        <v>4.1945005949195</v>
      </c>
      <c r="G574" s="2">
        <v>1.5663672668986399</v>
      </c>
      <c r="H574" s="2" t="s">
        <v>1428</v>
      </c>
    </row>
    <row r="575" spans="1:8">
      <c r="A575" s="2" t="s">
        <v>1116</v>
      </c>
      <c r="B575" s="2" t="s">
        <v>1812</v>
      </c>
      <c r="C575" s="2" t="s">
        <v>1375</v>
      </c>
      <c r="D575" s="2">
        <v>2.6666666666666701</v>
      </c>
      <c r="E575" s="2">
        <v>2.5227565525346498</v>
      </c>
      <c r="F575" s="2">
        <v>3.0633333273144601</v>
      </c>
      <c r="G575" s="2">
        <v>1.5663672668986399</v>
      </c>
      <c r="H575" s="2" t="s">
        <v>1376</v>
      </c>
    </row>
    <row r="576" spans="1:8">
      <c r="A576" s="2" t="s">
        <v>1116</v>
      </c>
      <c r="B576" s="2" t="s">
        <v>1812</v>
      </c>
      <c r="C576" s="2" t="s">
        <v>686</v>
      </c>
      <c r="D576" s="2">
        <v>2.6666666666666701</v>
      </c>
      <c r="E576" s="2">
        <v>3.73078174955688</v>
      </c>
      <c r="F576" s="2">
        <v>2.85194465941496</v>
      </c>
      <c r="G576" s="2">
        <v>1.5663672668986399</v>
      </c>
      <c r="H576" s="2" t="s">
        <v>687</v>
      </c>
    </row>
    <row r="577" spans="1:8">
      <c r="A577" s="2" t="s">
        <v>1116</v>
      </c>
      <c r="B577" s="2" t="s">
        <v>1812</v>
      </c>
      <c r="C577" s="2" t="s">
        <v>422</v>
      </c>
      <c r="D577" s="2">
        <v>2.6666666666666701</v>
      </c>
      <c r="E577" s="2">
        <v>1.9775299293452799</v>
      </c>
      <c r="F577" s="2">
        <v>2.7702724683561</v>
      </c>
      <c r="G577" s="2">
        <v>1.36038807792631</v>
      </c>
      <c r="H577" s="2" t="s">
        <v>423</v>
      </c>
    </row>
    <row r="578" spans="1:8">
      <c r="A578" s="2" t="s">
        <v>1116</v>
      </c>
      <c r="B578" s="2" t="s">
        <v>1812</v>
      </c>
      <c r="C578" s="2" t="s">
        <v>1197</v>
      </c>
      <c r="D578" s="2">
        <v>2.6666666666666701</v>
      </c>
      <c r="E578" s="2">
        <v>2.8145443214678898</v>
      </c>
      <c r="F578" s="2">
        <v>2.2796447503523898</v>
      </c>
      <c r="G578" s="2">
        <v>1.4465542693965101</v>
      </c>
      <c r="H578" s="2" t="s">
        <v>1198</v>
      </c>
    </row>
    <row r="579" spans="1:8">
      <c r="A579" s="2" t="s">
        <v>1116</v>
      </c>
      <c r="B579" s="2" t="s">
        <v>1812</v>
      </c>
      <c r="C579" s="2" t="s">
        <v>1365</v>
      </c>
      <c r="D579" s="2">
        <v>2.6666666666666701</v>
      </c>
      <c r="E579" s="2">
        <v>3.2221792102526301</v>
      </c>
      <c r="F579" s="2">
        <v>2.2626816688577698</v>
      </c>
      <c r="G579" s="2">
        <v>1.5663672668986399</v>
      </c>
      <c r="H579" s="2" t="s">
        <v>1366</v>
      </c>
    </row>
    <row r="580" spans="1:8">
      <c r="A580" s="2" t="s">
        <v>1116</v>
      </c>
      <c r="B580" s="2" t="s">
        <v>1812</v>
      </c>
      <c r="C580" s="2" t="s">
        <v>1371</v>
      </c>
      <c r="D580" s="2">
        <v>2.6666666666666701</v>
      </c>
      <c r="E580" s="2">
        <v>1.9291936102412901</v>
      </c>
      <c r="F580" s="2">
        <v>2.0311131764219099</v>
      </c>
      <c r="G580" s="2">
        <v>1.5663672668986399</v>
      </c>
      <c r="H580" s="2" t="s">
        <v>1372</v>
      </c>
    </row>
    <row r="581" spans="1:8">
      <c r="A581" s="2" t="s">
        <v>1116</v>
      </c>
      <c r="B581" s="2" t="s">
        <v>1812</v>
      </c>
      <c r="C581" s="2" t="s">
        <v>1233</v>
      </c>
      <c r="D581" s="2">
        <v>2.6666666666666701</v>
      </c>
      <c r="E581" s="2">
        <v>2.18507813266298</v>
      </c>
      <c r="F581" s="2">
        <v>1.69193864755691</v>
      </c>
      <c r="G581" s="2">
        <v>1.5663672668986399</v>
      </c>
      <c r="H581" s="2" t="s">
        <v>1234</v>
      </c>
    </row>
    <row r="582" spans="1:8">
      <c r="A582" s="2" t="s">
        <v>1116</v>
      </c>
      <c r="B582" s="2" t="s">
        <v>1812</v>
      </c>
      <c r="C582" s="2" t="s">
        <v>1429</v>
      </c>
      <c r="D582" s="2">
        <v>2.3333333333333299</v>
      </c>
      <c r="E582" s="2">
        <v>4.4980426528497697</v>
      </c>
      <c r="F582" s="2">
        <v>4.5763497510312199</v>
      </c>
      <c r="G582" s="2">
        <v>1.5632020899844901</v>
      </c>
      <c r="H582" s="2" t="s">
        <v>1430</v>
      </c>
    </row>
    <row r="583" spans="1:8">
      <c r="A583" s="2" t="s">
        <v>1116</v>
      </c>
      <c r="B583" s="2" t="s">
        <v>1812</v>
      </c>
      <c r="C583" s="2" t="s">
        <v>1361</v>
      </c>
      <c r="D583" s="2">
        <v>2.3333333333333299</v>
      </c>
      <c r="E583" s="2">
        <v>3.2694042253917002</v>
      </c>
      <c r="F583" s="2">
        <v>3.1329365156901501</v>
      </c>
      <c r="G583" s="2">
        <v>1.48335575498169</v>
      </c>
      <c r="H583" s="2" t="s">
        <v>1362</v>
      </c>
    </row>
    <row r="584" spans="1:8">
      <c r="A584" s="2" t="s">
        <v>1116</v>
      </c>
      <c r="B584" s="2" t="s">
        <v>1812</v>
      </c>
      <c r="C584" s="2" t="s">
        <v>626</v>
      </c>
      <c r="D584" s="2">
        <v>2.3333333333333299</v>
      </c>
      <c r="E584" s="2">
        <v>2.2197173087056501</v>
      </c>
      <c r="F584" s="2">
        <v>2.1313832522506999</v>
      </c>
      <c r="G584" s="2">
        <v>1.4284124677946</v>
      </c>
      <c r="H584" s="2" t="s">
        <v>627</v>
      </c>
    </row>
    <row r="585" spans="1:8">
      <c r="A585" s="2" t="s">
        <v>1116</v>
      </c>
      <c r="B585" s="2" t="s">
        <v>1812</v>
      </c>
      <c r="C585" s="2" t="s">
        <v>902</v>
      </c>
      <c r="D585" s="2">
        <v>2.3333333333333299</v>
      </c>
      <c r="E585" s="2">
        <v>1.93737387128915</v>
      </c>
      <c r="F585" s="2">
        <v>1.8157673360799</v>
      </c>
      <c r="G585" s="2">
        <v>1.5632020899844901</v>
      </c>
      <c r="H585" s="2" t="s">
        <v>903</v>
      </c>
    </row>
    <row r="586" spans="1:8">
      <c r="A586" s="2" t="s">
        <v>1116</v>
      </c>
      <c r="B586" s="2" t="s">
        <v>1812</v>
      </c>
      <c r="C586" s="2" t="s">
        <v>1339</v>
      </c>
      <c r="D586" s="2">
        <v>2.3333333333333299</v>
      </c>
      <c r="E586" s="2">
        <v>1.71660878132463</v>
      </c>
      <c r="F586" s="2">
        <v>1.61765143180525</v>
      </c>
      <c r="G586" s="2">
        <v>1.4284124677946</v>
      </c>
      <c r="H586" s="2" t="s">
        <v>1340</v>
      </c>
    </row>
    <row r="587" spans="1:8">
      <c r="A587" s="2" t="s">
        <v>1116</v>
      </c>
      <c r="B587" s="2" t="s">
        <v>1812</v>
      </c>
      <c r="C587" s="2" t="s">
        <v>964</v>
      </c>
      <c r="D587" s="2">
        <v>2.3333333333333299</v>
      </c>
      <c r="E587" s="2">
        <v>1.69572552626988</v>
      </c>
      <c r="F587" s="2">
        <v>1.5185539199881</v>
      </c>
      <c r="G587" s="2">
        <v>1.5632020899844901</v>
      </c>
      <c r="H587" s="2" t="s">
        <v>965</v>
      </c>
    </row>
    <row r="588" spans="1:8">
      <c r="A588" s="2" t="s">
        <v>1116</v>
      </c>
      <c r="B588" s="2" t="s">
        <v>1812</v>
      </c>
      <c r="C588" s="2" t="s">
        <v>938</v>
      </c>
      <c r="D588" s="2">
        <v>2</v>
      </c>
      <c r="E588" s="2">
        <v>1.57167325784816</v>
      </c>
      <c r="F588" s="2">
        <v>4.4408044804124698</v>
      </c>
      <c r="G588" s="2">
        <v>1.4937095464322401</v>
      </c>
      <c r="H588" s="2" t="s">
        <v>939</v>
      </c>
    </row>
    <row r="589" spans="1:8">
      <c r="A589" s="2" t="s">
        <v>1116</v>
      </c>
      <c r="B589" s="2" t="s">
        <v>1812</v>
      </c>
      <c r="C589" s="2" t="s">
        <v>1431</v>
      </c>
      <c r="D589" s="2">
        <v>2</v>
      </c>
      <c r="E589" s="2">
        <v>4.2224588060919803</v>
      </c>
      <c r="F589" s="2">
        <v>4.2112534146138403</v>
      </c>
      <c r="G589" s="2">
        <v>1.4937095464322401</v>
      </c>
      <c r="H589" s="2" t="s">
        <v>1432</v>
      </c>
    </row>
    <row r="590" spans="1:8">
      <c r="A590" s="2" t="s">
        <v>1116</v>
      </c>
      <c r="B590" s="2" t="s">
        <v>1812</v>
      </c>
      <c r="C590" s="2" t="s">
        <v>850</v>
      </c>
      <c r="D590" s="2">
        <v>2</v>
      </c>
      <c r="E590" s="2">
        <v>2.0706597344642601</v>
      </c>
      <c r="F590" s="2">
        <v>2.3482625774907699</v>
      </c>
      <c r="G590" s="2">
        <v>1.5849625007211601</v>
      </c>
      <c r="H590" s="2" t="s">
        <v>851</v>
      </c>
    </row>
    <row r="591" spans="1:8">
      <c r="A591" s="2" t="s">
        <v>1116</v>
      </c>
      <c r="B591" s="2" t="s">
        <v>1812</v>
      </c>
      <c r="C591" s="2" t="s">
        <v>858</v>
      </c>
      <c r="D591" s="2">
        <v>2</v>
      </c>
      <c r="E591" s="2">
        <v>1.73890731893351</v>
      </c>
      <c r="F591" s="2">
        <v>1.9380448152338501</v>
      </c>
      <c r="G591" s="2">
        <v>1.4937095464322401</v>
      </c>
      <c r="H591" s="2" t="s">
        <v>859</v>
      </c>
    </row>
    <row r="592" spans="1:8">
      <c r="A592" s="2" t="s">
        <v>1116</v>
      </c>
      <c r="B592" s="2" t="s">
        <v>1812</v>
      </c>
      <c r="C592" s="2" t="s">
        <v>1367</v>
      </c>
      <c r="D592" s="2">
        <v>2</v>
      </c>
      <c r="E592" s="2">
        <v>1.64422471794591</v>
      </c>
      <c r="F592" s="2">
        <v>1.9257229565181999</v>
      </c>
      <c r="G592" s="2">
        <v>1.4937095464322401</v>
      </c>
      <c r="H592" s="2" t="s">
        <v>1368</v>
      </c>
    </row>
    <row r="593" spans="1:8">
      <c r="A593" s="2" t="s">
        <v>1116</v>
      </c>
      <c r="B593" s="2" t="s">
        <v>1812</v>
      </c>
      <c r="C593" s="2" t="s">
        <v>990</v>
      </c>
      <c r="D593" s="2">
        <v>2</v>
      </c>
      <c r="E593" s="2">
        <v>1.8211143068561799</v>
      </c>
      <c r="F593" s="2">
        <v>1.66744307102147</v>
      </c>
      <c r="G593" s="2">
        <v>1.4937095464322401</v>
      </c>
      <c r="H593" s="2" t="s">
        <v>991</v>
      </c>
    </row>
    <row r="594" spans="1:8">
      <c r="A594" s="2" t="s">
        <v>1116</v>
      </c>
      <c r="B594" s="2" t="s">
        <v>1812</v>
      </c>
      <c r="C594" s="2" t="s">
        <v>1369</v>
      </c>
      <c r="D594" s="2">
        <v>2</v>
      </c>
      <c r="E594" s="2">
        <v>2.2715467804972298</v>
      </c>
      <c r="F594" s="2">
        <v>1.5639183476126599</v>
      </c>
      <c r="G594" s="2">
        <v>1.4937095464322401</v>
      </c>
      <c r="H594" s="2" t="s">
        <v>1370</v>
      </c>
    </row>
    <row r="595" spans="1:8">
      <c r="A595" s="2" t="s">
        <v>1116</v>
      </c>
      <c r="B595" s="2" t="s">
        <v>1812</v>
      </c>
      <c r="C595" s="2" t="s">
        <v>1381</v>
      </c>
      <c r="D595" s="2">
        <v>2</v>
      </c>
      <c r="E595" s="2">
        <v>2.3439988242233101</v>
      </c>
      <c r="F595" s="2">
        <v>1.50104118900803</v>
      </c>
      <c r="G595" s="2">
        <v>1.4937095464322401</v>
      </c>
      <c r="H595" s="2" t="s">
        <v>1382</v>
      </c>
    </row>
    <row r="596" spans="1:8">
      <c r="A596" s="2" t="s">
        <v>1116</v>
      </c>
      <c r="B596" s="2" t="s">
        <v>1813</v>
      </c>
      <c r="C596" s="2" t="s">
        <v>1115</v>
      </c>
      <c r="D596" s="2">
        <v>59.6666666666667</v>
      </c>
      <c r="E596" s="2" t="s">
        <v>9</v>
      </c>
      <c r="F596" s="2" t="s">
        <v>10</v>
      </c>
      <c r="G596" s="2">
        <v>1.58140393548251</v>
      </c>
      <c r="H596" s="2" t="s">
        <v>1116</v>
      </c>
    </row>
    <row r="597" spans="1:8">
      <c r="A597" s="2" t="s">
        <v>1116</v>
      </c>
      <c r="B597" s="2" t="s">
        <v>1813</v>
      </c>
      <c r="C597" s="2" t="s">
        <v>1123</v>
      </c>
      <c r="D597" s="2">
        <v>9.3333333333333304</v>
      </c>
      <c r="E597" s="2" t="s">
        <v>9</v>
      </c>
      <c r="F597" s="2" t="s">
        <v>10</v>
      </c>
      <c r="G597" s="2">
        <v>1.57310350545226</v>
      </c>
      <c r="H597" s="2" t="s">
        <v>1124</v>
      </c>
    </row>
    <row r="598" spans="1:8">
      <c r="A598" s="2" t="s">
        <v>1116</v>
      </c>
      <c r="B598" s="2" t="s">
        <v>1813</v>
      </c>
      <c r="C598" s="2" t="s">
        <v>1337</v>
      </c>
      <c r="D598" s="2">
        <v>6.3333333333333304</v>
      </c>
      <c r="E598" s="2">
        <v>2.0770528194854099</v>
      </c>
      <c r="F598" s="2">
        <v>1.96941831250498</v>
      </c>
      <c r="G598" s="2">
        <v>1.5814115769272401</v>
      </c>
      <c r="H598" s="2" t="s">
        <v>1338</v>
      </c>
    </row>
    <row r="599" spans="1:8">
      <c r="A599" s="2" t="s">
        <v>1116</v>
      </c>
      <c r="B599" s="2" t="s">
        <v>1813</v>
      </c>
      <c r="C599" s="2" t="s">
        <v>1129</v>
      </c>
      <c r="D599" s="2">
        <v>5.6666666666666696</v>
      </c>
      <c r="E599" s="2">
        <v>1.63686729701726</v>
      </c>
      <c r="F599" s="2">
        <v>1.5140272417485101</v>
      </c>
      <c r="G599" s="2">
        <v>1.5804199927031699</v>
      </c>
      <c r="H599" s="2" t="s">
        <v>1130</v>
      </c>
    </row>
    <row r="600" spans="1:8">
      <c r="A600" s="2" t="s">
        <v>1116</v>
      </c>
      <c r="B600" s="2" t="s">
        <v>1814</v>
      </c>
      <c r="C600" s="2" t="s">
        <v>1115</v>
      </c>
      <c r="D600" s="2">
        <v>43.3333333333333</v>
      </c>
      <c r="E600" s="2" t="s">
        <v>9</v>
      </c>
      <c r="F600" s="2" t="s">
        <v>10</v>
      </c>
      <c r="G600" s="2">
        <v>1.5843760434193901</v>
      </c>
      <c r="H600" s="2" t="s">
        <v>1116</v>
      </c>
    </row>
    <row r="601" spans="1:8">
      <c r="A601" s="2" t="s">
        <v>1116</v>
      </c>
      <c r="B601" s="2" t="s">
        <v>1814</v>
      </c>
      <c r="C601" s="2" t="s">
        <v>1129</v>
      </c>
      <c r="D601" s="2">
        <v>5.6666666666666696</v>
      </c>
      <c r="E601" s="2">
        <v>1.63686729701726</v>
      </c>
      <c r="F601" s="2">
        <v>1.5140272417485101</v>
      </c>
      <c r="G601" s="2">
        <v>1.5804199927031699</v>
      </c>
      <c r="H601" s="2" t="s">
        <v>1130</v>
      </c>
    </row>
    <row r="602" spans="1:8">
      <c r="A602" s="2" t="s">
        <v>1116</v>
      </c>
      <c r="B602" s="2" t="s">
        <v>1814</v>
      </c>
      <c r="C602" s="2" t="s">
        <v>1123</v>
      </c>
      <c r="D602" s="2">
        <v>5.3333333333333304</v>
      </c>
      <c r="E602" s="2" t="s">
        <v>9</v>
      </c>
      <c r="F602" s="2" t="s">
        <v>10</v>
      </c>
      <c r="G602" s="2">
        <v>1.5640535410559999</v>
      </c>
      <c r="H602" s="2" t="s">
        <v>1124</v>
      </c>
    </row>
    <row r="603" spans="1:8">
      <c r="A603" s="2" t="s">
        <v>1116</v>
      </c>
      <c r="B603" s="2" t="s">
        <v>1814</v>
      </c>
      <c r="C603" s="2" t="s">
        <v>1337</v>
      </c>
      <c r="D603" s="2">
        <v>5.3333333333333304</v>
      </c>
      <c r="E603" s="2">
        <v>1.6386329878275601</v>
      </c>
      <c r="F603" s="2">
        <v>1.8072621898458101</v>
      </c>
      <c r="G603" s="2">
        <v>1.5640535410559999</v>
      </c>
      <c r="H603" s="2" t="s">
        <v>1338</v>
      </c>
    </row>
    <row r="604" spans="1:8">
      <c r="A604" s="2" t="s">
        <v>1116</v>
      </c>
      <c r="B604" s="2" t="s">
        <v>1814</v>
      </c>
      <c r="C604" s="2" t="s">
        <v>280</v>
      </c>
      <c r="D604" s="2">
        <v>2.3333333333333299</v>
      </c>
      <c r="E604" s="2">
        <v>1.8520090616424201</v>
      </c>
      <c r="F604" s="2">
        <v>1.78708078788289</v>
      </c>
      <c r="G604" s="2">
        <v>1.48335575498169</v>
      </c>
      <c r="H604" s="2" t="s">
        <v>281</v>
      </c>
    </row>
    <row r="605" spans="1:8">
      <c r="A605" s="2" t="s">
        <v>1116</v>
      </c>
      <c r="B605" s="2" t="s">
        <v>1814</v>
      </c>
      <c r="C605" s="2" t="s">
        <v>1233</v>
      </c>
      <c r="D605" s="2">
        <v>2.3333333333333299</v>
      </c>
      <c r="E605" s="2">
        <v>1.83337035103572</v>
      </c>
      <c r="F605" s="2">
        <v>1.58266368464991</v>
      </c>
      <c r="G605" s="2">
        <v>1.2516291673878199</v>
      </c>
      <c r="H605" s="2" t="s">
        <v>1234</v>
      </c>
    </row>
    <row r="606" spans="1:8">
      <c r="A606" s="2" t="s">
        <v>1116</v>
      </c>
      <c r="B606" s="2" t="s">
        <v>1814</v>
      </c>
      <c r="C606" s="2" t="s">
        <v>608</v>
      </c>
      <c r="D606" s="2">
        <v>2.3333333333333299</v>
      </c>
      <c r="E606" s="2">
        <v>1.6291569110709601</v>
      </c>
      <c r="F606" s="2">
        <v>1.5333205435335</v>
      </c>
      <c r="G606" s="2">
        <v>1.48335575498169</v>
      </c>
      <c r="H606" s="2" t="s">
        <v>609</v>
      </c>
    </row>
    <row r="607" spans="1:8">
      <c r="A607" s="2" t="s">
        <v>1116</v>
      </c>
      <c r="B607" s="2" t="s">
        <v>1814</v>
      </c>
      <c r="C607" s="2" t="s">
        <v>1433</v>
      </c>
      <c r="D607" s="2">
        <v>2</v>
      </c>
      <c r="E607" s="2">
        <v>3.0425649588333399</v>
      </c>
      <c r="F607" s="2">
        <v>8.4027477260740397</v>
      </c>
      <c r="G607" s="2">
        <v>1.5849625007211601</v>
      </c>
      <c r="H607" s="2" t="s">
        <v>1434</v>
      </c>
    </row>
    <row r="608" spans="1:8">
      <c r="A608" s="2" t="s">
        <v>1116</v>
      </c>
      <c r="B608" s="2" t="s">
        <v>1815</v>
      </c>
      <c r="C608" s="2" t="s">
        <v>1115</v>
      </c>
      <c r="D608" s="2">
        <v>103.333333333333</v>
      </c>
      <c r="E608" s="2" t="s">
        <v>9</v>
      </c>
      <c r="F608" s="2" t="s">
        <v>10</v>
      </c>
      <c r="G608" s="2">
        <v>1.5844113811490901</v>
      </c>
      <c r="H608" s="2" t="s">
        <v>1116</v>
      </c>
    </row>
    <row r="609" spans="1:8">
      <c r="A609" s="2" t="s">
        <v>1116</v>
      </c>
      <c r="B609" s="2" t="s">
        <v>1815</v>
      </c>
      <c r="C609" s="2" t="s">
        <v>1123</v>
      </c>
      <c r="D609" s="2">
        <v>24.6666666666667</v>
      </c>
      <c r="E609" s="2" t="s">
        <v>9</v>
      </c>
      <c r="F609" s="2" t="s">
        <v>10</v>
      </c>
      <c r="G609" s="2">
        <v>1.56912585320312</v>
      </c>
      <c r="H609" s="2" t="s">
        <v>1124</v>
      </c>
    </row>
    <row r="610" spans="1:8">
      <c r="A610" s="2" t="s">
        <v>1116</v>
      </c>
      <c r="B610" s="2" t="s">
        <v>1815</v>
      </c>
      <c r="C610" s="2" t="s">
        <v>1253</v>
      </c>
      <c r="D610" s="2">
        <v>21</v>
      </c>
      <c r="E610" s="2" t="s">
        <v>9</v>
      </c>
      <c r="F610" s="2" t="s">
        <v>10</v>
      </c>
      <c r="G610" s="2">
        <v>1.58390545201279</v>
      </c>
      <c r="H610" s="2" t="s">
        <v>1254</v>
      </c>
    </row>
    <row r="611" spans="1:8">
      <c r="A611" s="2" t="s">
        <v>1116</v>
      </c>
      <c r="B611" s="2" t="s">
        <v>1815</v>
      </c>
      <c r="C611" s="2" t="s">
        <v>1249</v>
      </c>
      <c r="D611" s="2">
        <v>18</v>
      </c>
      <c r="E611" s="2" t="s">
        <v>9</v>
      </c>
      <c r="F611" s="2" t="s">
        <v>10</v>
      </c>
      <c r="G611" s="2">
        <v>1.5807421640760599</v>
      </c>
      <c r="H611" s="2" t="s">
        <v>1250</v>
      </c>
    </row>
    <row r="612" spans="1:8">
      <c r="A612" s="2" t="s">
        <v>1116</v>
      </c>
      <c r="B612" s="2" t="s">
        <v>1815</v>
      </c>
      <c r="C612" s="2" t="s">
        <v>1435</v>
      </c>
      <c r="D612" s="2">
        <v>15.6666666666667</v>
      </c>
      <c r="E612" s="2" t="s">
        <v>9</v>
      </c>
      <c r="F612" s="2" t="s">
        <v>10</v>
      </c>
      <c r="G612" s="2">
        <v>1.4673392294147001</v>
      </c>
      <c r="H612" s="2" t="s">
        <v>1436</v>
      </c>
    </row>
    <row r="613" spans="1:8">
      <c r="A613" s="2" t="s">
        <v>1116</v>
      </c>
      <c r="B613" s="2" t="s">
        <v>1815</v>
      </c>
      <c r="C613" s="2" t="s">
        <v>1265</v>
      </c>
      <c r="D613" s="2">
        <v>11</v>
      </c>
      <c r="E613" s="2" t="s">
        <v>9</v>
      </c>
      <c r="F613" s="2" t="s">
        <v>10</v>
      </c>
      <c r="G613" s="2">
        <v>1.5740204886432501</v>
      </c>
      <c r="H613" s="2" t="s">
        <v>1266</v>
      </c>
    </row>
    <row r="614" spans="1:8">
      <c r="A614" s="2" t="s">
        <v>1116</v>
      </c>
      <c r="B614" s="2" t="s">
        <v>1815</v>
      </c>
      <c r="C614" s="2" t="s">
        <v>1221</v>
      </c>
      <c r="D614" s="2">
        <v>11</v>
      </c>
      <c r="E614" s="2">
        <v>16.1128328315943</v>
      </c>
      <c r="F614" s="2">
        <v>3.6680691210382999</v>
      </c>
      <c r="G614" s="2">
        <v>1.53652589882434</v>
      </c>
      <c r="H614" s="2" t="s">
        <v>1222</v>
      </c>
    </row>
    <row r="615" spans="1:8">
      <c r="A615" s="2" t="s">
        <v>1116</v>
      </c>
      <c r="B615" s="2" t="s">
        <v>1815</v>
      </c>
      <c r="C615" s="2" t="s">
        <v>1267</v>
      </c>
      <c r="D615" s="2">
        <v>10</v>
      </c>
      <c r="E615" s="2">
        <v>31.744850957439201</v>
      </c>
      <c r="F615" s="2">
        <v>20.538166538663901</v>
      </c>
      <c r="G615" s="2">
        <v>1.5718292394575299</v>
      </c>
      <c r="H615" s="2" t="s">
        <v>1268</v>
      </c>
    </row>
    <row r="616" spans="1:8">
      <c r="A616" s="2" t="s">
        <v>1116</v>
      </c>
      <c r="B616" s="2" t="s">
        <v>1815</v>
      </c>
      <c r="C616" s="2" t="s">
        <v>1261</v>
      </c>
      <c r="D616" s="2">
        <v>8.6666666666666696</v>
      </c>
      <c r="E616" s="2" t="s">
        <v>9</v>
      </c>
      <c r="F616" s="2" t="s">
        <v>10</v>
      </c>
      <c r="G616" s="2">
        <v>1.5772216681842599</v>
      </c>
      <c r="H616" s="2" t="s">
        <v>1262</v>
      </c>
    </row>
    <row r="617" spans="1:8">
      <c r="A617" s="2" t="s">
        <v>1116</v>
      </c>
      <c r="B617" s="2" t="s">
        <v>1815</v>
      </c>
      <c r="C617" s="2" t="s">
        <v>1127</v>
      </c>
      <c r="D617" s="2">
        <v>8</v>
      </c>
      <c r="E617" s="2">
        <v>1.97540154764769</v>
      </c>
      <c r="F617" s="2">
        <v>1.6571729237199899</v>
      </c>
      <c r="G617" s="2">
        <v>1.5330050446344701</v>
      </c>
      <c r="H617" s="2" t="s">
        <v>1128</v>
      </c>
    </row>
    <row r="618" spans="1:8">
      <c r="A618" s="2" t="s">
        <v>1116</v>
      </c>
      <c r="B618" s="2" t="s">
        <v>1815</v>
      </c>
      <c r="C618" s="2" t="s">
        <v>636</v>
      </c>
      <c r="D618" s="2">
        <v>7.3333333333333304</v>
      </c>
      <c r="E618" s="2">
        <v>1.8979928842706899</v>
      </c>
      <c r="F618" s="2">
        <v>1.67532803349364</v>
      </c>
      <c r="G618" s="2">
        <v>1.57369210541347</v>
      </c>
      <c r="H618" s="2" t="s">
        <v>637</v>
      </c>
    </row>
    <row r="619" spans="1:8">
      <c r="A619" s="2" t="s">
        <v>1116</v>
      </c>
      <c r="B619" s="2" t="s">
        <v>1815</v>
      </c>
      <c r="C619" s="2" t="s">
        <v>1273</v>
      </c>
      <c r="D619" s="2">
        <v>6.3333333333333304</v>
      </c>
      <c r="E619" s="2">
        <v>6.7082383917725101</v>
      </c>
      <c r="F619" s="2">
        <v>2743.4838265397202</v>
      </c>
      <c r="G619" s="2">
        <v>1.5699740752744999</v>
      </c>
      <c r="H619" s="2" t="s">
        <v>1274</v>
      </c>
    </row>
    <row r="620" spans="1:8">
      <c r="A620" s="2" t="s">
        <v>1116</v>
      </c>
      <c r="B620" s="2" t="s">
        <v>1815</v>
      </c>
      <c r="C620" s="2" t="s">
        <v>154</v>
      </c>
      <c r="D620" s="2">
        <v>5.6666666666666696</v>
      </c>
      <c r="E620" s="2">
        <v>6.3289199088808701</v>
      </c>
      <c r="F620" s="2">
        <v>96.080593693863193</v>
      </c>
      <c r="G620" s="2">
        <v>1.5525942669545301</v>
      </c>
      <c r="H620" s="2" t="s">
        <v>155</v>
      </c>
    </row>
    <row r="621" spans="1:8">
      <c r="A621" s="2" t="s">
        <v>1116</v>
      </c>
      <c r="B621" s="2" t="s">
        <v>1815</v>
      </c>
      <c r="C621" s="2" t="s">
        <v>1121</v>
      </c>
      <c r="D621" s="2">
        <v>5.3333333333333304</v>
      </c>
      <c r="E621" s="2">
        <v>1.4071498985670801</v>
      </c>
      <c r="F621" s="2">
        <v>5.4619566388249599</v>
      </c>
      <c r="G621" s="2">
        <v>1.5640535410559999</v>
      </c>
      <c r="H621" s="2" t="s">
        <v>1122</v>
      </c>
    </row>
    <row r="622" spans="1:8">
      <c r="A622" s="2" t="s">
        <v>1116</v>
      </c>
      <c r="B622" s="2" t="s">
        <v>1815</v>
      </c>
      <c r="C622" s="2" t="s">
        <v>1147</v>
      </c>
      <c r="D622" s="2">
        <v>4.6666666666666696</v>
      </c>
      <c r="E622" s="2">
        <v>2.8730140412182101</v>
      </c>
      <c r="F622" s="2">
        <v>2.3569235257671699</v>
      </c>
      <c r="G622" s="2">
        <v>1.53785523623408</v>
      </c>
      <c r="H622" s="2" t="s">
        <v>1148</v>
      </c>
    </row>
    <row r="623" spans="1:8">
      <c r="A623" s="2" t="s">
        <v>1116</v>
      </c>
      <c r="B623" s="2" t="s">
        <v>1815</v>
      </c>
      <c r="C623" s="2" t="s">
        <v>1425</v>
      </c>
      <c r="D623" s="2">
        <v>4.3333333333333304</v>
      </c>
      <c r="E623" s="2">
        <v>3.2209943079157002</v>
      </c>
      <c r="F623" s="2">
        <v>1.75790199684144</v>
      </c>
      <c r="G623" s="2">
        <v>1.5537631144722499</v>
      </c>
      <c r="H623" s="2" t="s">
        <v>1426</v>
      </c>
    </row>
    <row r="624" spans="1:8">
      <c r="A624" s="2" t="s">
        <v>1116</v>
      </c>
      <c r="B624" s="2" t="s">
        <v>1815</v>
      </c>
      <c r="C624" s="2" t="s">
        <v>1163</v>
      </c>
      <c r="D624" s="2">
        <v>3.6666666666666701</v>
      </c>
      <c r="E624" s="2">
        <v>2.4804220461368298</v>
      </c>
      <c r="F624" s="2">
        <v>5.80673207633928</v>
      </c>
      <c r="G624" s="2">
        <v>1.5746274008717001</v>
      </c>
      <c r="H624" s="2" t="s">
        <v>1164</v>
      </c>
    </row>
    <row r="625" spans="1:8">
      <c r="A625" s="2" t="s">
        <v>1116</v>
      </c>
      <c r="B625" s="2" t="s">
        <v>1815</v>
      </c>
      <c r="C625" s="2" t="s">
        <v>490</v>
      </c>
      <c r="D625" s="2">
        <v>3.3333333333333299</v>
      </c>
      <c r="E625" s="2">
        <v>2.1589511780252901</v>
      </c>
      <c r="F625" s="2">
        <v>2.0327281996297399</v>
      </c>
      <c r="G625" s="2">
        <v>1.40482695766651</v>
      </c>
      <c r="H625" s="2" t="s">
        <v>491</v>
      </c>
    </row>
    <row r="626" spans="1:8">
      <c r="A626" s="2" t="s">
        <v>1116</v>
      </c>
      <c r="B626" s="2" t="s">
        <v>1815</v>
      </c>
      <c r="C626" s="2" t="s">
        <v>1157</v>
      </c>
      <c r="D626" s="2">
        <v>3.3333333333333299</v>
      </c>
      <c r="E626" s="2">
        <v>1.65992771172501</v>
      </c>
      <c r="F626" s="2">
        <v>1.9360004066521701</v>
      </c>
      <c r="G626" s="2">
        <v>1.5733553850074999</v>
      </c>
      <c r="H626" s="2" t="s">
        <v>1158</v>
      </c>
    </row>
    <row r="627" spans="1:8">
      <c r="A627" s="2" t="s">
        <v>1116</v>
      </c>
      <c r="B627" s="2" t="s">
        <v>1815</v>
      </c>
      <c r="C627" s="2" t="s">
        <v>916</v>
      </c>
      <c r="D627" s="2">
        <v>3</v>
      </c>
      <c r="E627" s="2">
        <v>1.6555075255562099</v>
      </c>
      <c r="F627" s="2">
        <v>1.85641905679561</v>
      </c>
      <c r="G627" s="2">
        <v>1.5410078709714801</v>
      </c>
      <c r="H627" s="2" t="s">
        <v>917</v>
      </c>
    </row>
    <row r="628" spans="1:8">
      <c r="A628" s="2" t="s">
        <v>1116</v>
      </c>
      <c r="B628" s="2" t="s">
        <v>1815</v>
      </c>
      <c r="C628" s="2" t="s">
        <v>964</v>
      </c>
      <c r="D628" s="2">
        <v>3</v>
      </c>
      <c r="E628" s="2">
        <v>2.3384602015495899</v>
      </c>
      <c r="F628" s="2">
        <v>1.72187829631319</v>
      </c>
      <c r="G628" s="2">
        <v>1.4634582986483</v>
      </c>
      <c r="H628" s="2" t="s">
        <v>965</v>
      </c>
    </row>
    <row r="629" spans="1:8">
      <c r="A629" s="2" t="s">
        <v>1116</v>
      </c>
      <c r="B629" s="2" t="s">
        <v>1815</v>
      </c>
      <c r="C629" s="2" t="s">
        <v>1169</v>
      </c>
      <c r="D629" s="2">
        <v>2.6666666666666701</v>
      </c>
      <c r="E629" s="2">
        <v>2.7418614796379601</v>
      </c>
      <c r="F629" s="2">
        <v>2.62095945828111</v>
      </c>
      <c r="G629" s="2">
        <v>1.4465542693965101</v>
      </c>
      <c r="H629" s="2" t="s">
        <v>1170</v>
      </c>
    </row>
    <row r="630" spans="1:8">
      <c r="A630" s="2" t="s">
        <v>1116</v>
      </c>
      <c r="B630" s="2" t="s">
        <v>1815</v>
      </c>
      <c r="C630" s="2" t="s">
        <v>1397</v>
      </c>
      <c r="D630" s="2">
        <v>2.3333333333333299</v>
      </c>
      <c r="E630" s="2">
        <v>3.0799003639936</v>
      </c>
      <c r="F630" s="2">
        <v>2.2689691702584298</v>
      </c>
      <c r="G630" s="2">
        <v>1.48335575498169</v>
      </c>
      <c r="H630" s="2" t="s">
        <v>1398</v>
      </c>
    </row>
    <row r="631" spans="1:8">
      <c r="A631" s="2" t="s">
        <v>1116</v>
      </c>
      <c r="B631" s="2" t="s">
        <v>1815</v>
      </c>
      <c r="C631" s="2" t="s">
        <v>1381</v>
      </c>
      <c r="D631" s="2">
        <v>2.3333333333333299</v>
      </c>
      <c r="E631" s="2">
        <v>2.83363413417218</v>
      </c>
      <c r="F631" s="2">
        <v>1.6213097872651401</v>
      </c>
      <c r="G631" s="2">
        <v>1.5632020899844901</v>
      </c>
      <c r="H631" s="2" t="s">
        <v>1382</v>
      </c>
    </row>
    <row r="632" spans="1:8">
      <c r="A632" s="2" t="s">
        <v>1116</v>
      </c>
      <c r="B632" s="2" t="s">
        <v>1815</v>
      </c>
      <c r="C632" s="2" t="s">
        <v>1437</v>
      </c>
      <c r="D632" s="2">
        <v>2.3333333333333299</v>
      </c>
      <c r="E632" s="2">
        <v>4.1740997275114404</v>
      </c>
      <c r="F632" s="2">
        <v>1.6149489407397499</v>
      </c>
      <c r="G632" s="2">
        <v>1.09948398178769</v>
      </c>
      <c r="H632" s="2" t="s">
        <v>1438</v>
      </c>
    </row>
    <row r="633" spans="1:8">
      <c r="A633" s="2" t="s">
        <v>1116</v>
      </c>
      <c r="B633" s="2" t="s">
        <v>1815</v>
      </c>
      <c r="C633" s="2" t="s">
        <v>1004</v>
      </c>
      <c r="D633" s="2">
        <v>2.3333333333333299</v>
      </c>
      <c r="E633" s="2">
        <v>3.6538529903527501</v>
      </c>
      <c r="F633" s="2">
        <v>1.585635870925</v>
      </c>
      <c r="G633" s="2">
        <v>1.5632020899844901</v>
      </c>
      <c r="H633" s="2" t="s">
        <v>1005</v>
      </c>
    </row>
    <row r="634" spans="1:8">
      <c r="A634" s="2" t="s">
        <v>1116</v>
      </c>
      <c r="B634" s="2" t="s">
        <v>1815</v>
      </c>
      <c r="C634" s="2" t="s">
        <v>1439</v>
      </c>
      <c r="D634" s="2">
        <v>2</v>
      </c>
      <c r="E634" s="2">
        <v>3.36632945975912</v>
      </c>
      <c r="F634" s="2">
        <v>8.6077943469971192</v>
      </c>
      <c r="G634" s="2">
        <v>1.4937095464322401</v>
      </c>
      <c r="H634" s="2" t="s">
        <v>1440</v>
      </c>
    </row>
    <row r="635" spans="1:8">
      <c r="A635" s="2" t="s">
        <v>1116</v>
      </c>
      <c r="B635" s="2" t="s">
        <v>1815</v>
      </c>
      <c r="C635" s="2" t="s">
        <v>1441</v>
      </c>
      <c r="D635" s="2">
        <v>2</v>
      </c>
      <c r="E635" s="2">
        <v>2.8018078898258501</v>
      </c>
      <c r="F635" s="2">
        <v>3.43796760967943</v>
      </c>
      <c r="G635" s="2">
        <v>1.4937095464322401</v>
      </c>
      <c r="H635" s="2" t="s">
        <v>1442</v>
      </c>
    </row>
    <row r="636" spans="1:8">
      <c r="A636" s="2" t="s">
        <v>1116</v>
      </c>
      <c r="B636" s="2" t="s">
        <v>1815</v>
      </c>
      <c r="C636" s="2" t="s">
        <v>682</v>
      </c>
      <c r="D636" s="2">
        <v>2</v>
      </c>
      <c r="E636" s="2">
        <v>2.6501622458026999</v>
      </c>
      <c r="F636" s="2">
        <v>2.6411899316821299</v>
      </c>
      <c r="G636" s="2">
        <v>1.5849625007211601</v>
      </c>
      <c r="H636" s="2" t="s">
        <v>683</v>
      </c>
    </row>
    <row r="637" spans="1:8">
      <c r="A637" s="2" t="s">
        <v>1116</v>
      </c>
      <c r="B637" s="2" t="s">
        <v>1815</v>
      </c>
      <c r="C637" s="2" t="s">
        <v>1279</v>
      </c>
      <c r="D637" s="2">
        <v>2</v>
      </c>
      <c r="E637" s="2">
        <v>3.1926016298895301</v>
      </c>
      <c r="F637" s="2">
        <v>2.6171440242921502</v>
      </c>
      <c r="G637" s="2">
        <v>1.4937095464322401</v>
      </c>
      <c r="H637" s="2" t="s">
        <v>1280</v>
      </c>
    </row>
    <row r="638" spans="1:8">
      <c r="A638" s="2" t="s">
        <v>1116</v>
      </c>
      <c r="B638" s="2" t="s">
        <v>1815</v>
      </c>
      <c r="C638" s="2" t="s">
        <v>16</v>
      </c>
      <c r="D638" s="2">
        <v>2</v>
      </c>
      <c r="E638" s="2">
        <v>1.90296521138582</v>
      </c>
      <c r="F638" s="2">
        <v>2.4188257527945098</v>
      </c>
      <c r="G638" s="2">
        <v>1.33966426392951</v>
      </c>
      <c r="H638" s="2" t="s">
        <v>17</v>
      </c>
    </row>
    <row r="639" spans="1:8">
      <c r="A639" s="2" t="s">
        <v>1116</v>
      </c>
      <c r="B639" s="2" t="s">
        <v>1815</v>
      </c>
      <c r="C639" s="2" t="s">
        <v>1139</v>
      </c>
      <c r="D639" s="2">
        <v>2</v>
      </c>
      <c r="E639" s="2">
        <v>1.61927742360895</v>
      </c>
      <c r="F639" s="2">
        <v>2.23685527471741</v>
      </c>
      <c r="G639" s="2">
        <v>1.4937095464322401</v>
      </c>
      <c r="H639" s="2" t="s">
        <v>1140</v>
      </c>
    </row>
    <row r="640" spans="1:8">
      <c r="A640" s="2" t="s">
        <v>1116</v>
      </c>
      <c r="B640" s="2" t="s">
        <v>1815</v>
      </c>
      <c r="C640" s="2" t="s">
        <v>988</v>
      </c>
      <c r="D640" s="2">
        <v>2</v>
      </c>
      <c r="E640" s="2">
        <v>1.71369565157319</v>
      </c>
      <c r="F640" s="2">
        <v>2.0115851407457601</v>
      </c>
      <c r="G640" s="2">
        <v>1.5849625007211601</v>
      </c>
      <c r="H640" s="2" t="s">
        <v>989</v>
      </c>
    </row>
    <row r="641" spans="1:8">
      <c r="A641" s="2" t="s">
        <v>1116</v>
      </c>
      <c r="B641" s="2" t="s">
        <v>1815</v>
      </c>
      <c r="C641" s="2" t="s">
        <v>1197</v>
      </c>
      <c r="D641" s="2">
        <v>2</v>
      </c>
      <c r="E641" s="2">
        <v>2.00049150233564</v>
      </c>
      <c r="F641" s="2">
        <v>1.974230265409</v>
      </c>
      <c r="G641" s="2">
        <v>1.4937095464322401</v>
      </c>
      <c r="H641" s="2" t="s">
        <v>1198</v>
      </c>
    </row>
    <row r="642" spans="1:8">
      <c r="A642" s="2" t="s">
        <v>1116</v>
      </c>
      <c r="B642" s="2" t="s">
        <v>1815</v>
      </c>
      <c r="C642" s="2" t="s">
        <v>1227</v>
      </c>
      <c r="D642" s="2">
        <v>2</v>
      </c>
      <c r="E642" s="2">
        <v>2.2815430432844699</v>
      </c>
      <c r="F642" s="2">
        <v>1.9595398059082001</v>
      </c>
      <c r="G642" s="2">
        <v>1.4937095464322401</v>
      </c>
      <c r="H642" s="2" t="s">
        <v>1228</v>
      </c>
    </row>
    <row r="643" spans="1:8">
      <c r="A643" s="2" t="s">
        <v>1116</v>
      </c>
      <c r="B643" s="2" t="s">
        <v>1816</v>
      </c>
      <c r="C643" s="2" t="s">
        <v>1115</v>
      </c>
      <c r="D643" s="2">
        <v>85.6666666666667</v>
      </c>
      <c r="E643" s="2" t="s">
        <v>9</v>
      </c>
      <c r="F643" s="2" t="s">
        <v>10</v>
      </c>
      <c r="G643" s="2">
        <v>1.58298501806505</v>
      </c>
      <c r="H643" s="2" t="s">
        <v>1116</v>
      </c>
    </row>
    <row r="644" spans="1:8">
      <c r="A644" s="2" t="s">
        <v>1116</v>
      </c>
      <c r="B644" s="2" t="s">
        <v>1816</v>
      </c>
      <c r="C644" s="2" t="s">
        <v>1123</v>
      </c>
      <c r="D644" s="2">
        <v>25.3333333333333</v>
      </c>
      <c r="E644" s="2" t="s">
        <v>9</v>
      </c>
      <c r="F644" s="2" t="s">
        <v>10</v>
      </c>
      <c r="G644" s="2">
        <v>1.5832687461838599</v>
      </c>
      <c r="H644" s="2" t="s">
        <v>1124</v>
      </c>
    </row>
    <row r="645" spans="1:8">
      <c r="A645" s="2" t="s">
        <v>1116</v>
      </c>
      <c r="B645" s="2" t="s">
        <v>1816</v>
      </c>
      <c r="C645" s="2" t="s">
        <v>1249</v>
      </c>
      <c r="D645" s="2">
        <v>17.3333333333333</v>
      </c>
      <c r="E645" s="2" t="s">
        <v>9</v>
      </c>
      <c r="F645" s="2" t="s">
        <v>10</v>
      </c>
      <c r="G645" s="2">
        <v>1.5813952482253499</v>
      </c>
      <c r="H645" s="2" t="s">
        <v>1250</v>
      </c>
    </row>
    <row r="646" spans="1:8">
      <c r="A646" s="2" t="s">
        <v>1116</v>
      </c>
      <c r="B646" s="2" t="s">
        <v>1816</v>
      </c>
      <c r="C646" s="2" t="s">
        <v>1435</v>
      </c>
      <c r="D646" s="2">
        <v>13.6666666666667</v>
      </c>
      <c r="E646" s="2" t="s">
        <v>9</v>
      </c>
      <c r="F646" s="2" t="s">
        <v>10</v>
      </c>
      <c r="G646" s="2">
        <v>1.5691537059098599</v>
      </c>
      <c r="H646" s="2" t="s">
        <v>1436</v>
      </c>
    </row>
    <row r="647" spans="1:8">
      <c r="A647" s="2" t="s">
        <v>1116</v>
      </c>
      <c r="B647" s="2" t="s">
        <v>1816</v>
      </c>
      <c r="C647" s="2" t="s">
        <v>1117</v>
      </c>
      <c r="D647" s="2">
        <v>13.6666666666667</v>
      </c>
      <c r="E647" s="2">
        <v>1.83971164236575</v>
      </c>
      <c r="F647" s="2">
        <v>1.9906572621546399</v>
      </c>
      <c r="G647" s="2">
        <v>1.5841379179453501</v>
      </c>
      <c r="H647" s="2" t="s">
        <v>1118</v>
      </c>
    </row>
    <row r="648" spans="1:8">
      <c r="A648" s="2" t="s">
        <v>1116</v>
      </c>
      <c r="B648" s="2" t="s">
        <v>1816</v>
      </c>
      <c r="C648" s="2" t="s">
        <v>1253</v>
      </c>
      <c r="D648" s="2">
        <v>13.3333333333333</v>
      </c>
      <c r="E648" s="2" t="s">
        <v>9</v>
      </c>
      <c r="F648" s="2" t="s">
        <v>10</v>
      </c>
      <c r="G648" s="2">
        <v>1.5814694367811</v>
      </c>
      <c r="H648" s="2" t="s">
        <v>1254</v>
      </c>
    </row>
    <row r="649" spans="1:8">
      <c r="A649" s="2" t="s">
        <v>1116</v>
      </c>
      <c r="B649" s="2" t="s">
        <v>1816</v>
      </c>
      <c r="C649" s="2" t="s">
        <v>1127</v>
      </c>
      <c r="D649" s="2">
        <v>8</v>
      </c>
      <c r="E649" s="2">
        <v>1.97540154764769</v>
      </c>
      <c r="F649" s="2">
        <v>1.6571729237199899</v>
      </c>
      <c r="G649" s="2">
        <v>1.56488433260209</v>
      </c>
      <c r="H649" s="2" t="s">
        <v>1128</v>
      </c>
    </row>
    <row r="650" spans="1:8">
      <c r="A650" s="2" t="s">
        <v>1116</v>
      </c>
      <c r="B650" s="2" t="s">
        <v>1816</v>
      </c>
      <c r="C650" s="2" t="s">
        <v>1267</v>
      </c>
      <c r="D650" s="2">
        <v>7</v>
      </c>
      <c r="E650" s="2">
        <v>22.118992925183498</v>
      </c>
      <c r="F650" s="2">
        <v>17.183462961199801</v>
      </c>
      <c r="G650" s="2">
        <v>1.5849625007211601</v>
      </c>
      <c r="H650" s="2" t="s">
        <v>1268</v>
      </c>
    </row>
    <row r="651" spans="1:8">
      <c r="A651" s="2" t="s">
        <v>1116</v>
      </c>
      <c r="B651" s="2" t="s">
        <v>1816</v>
      </c>
      <c r="C651" s="2" t="s">
        <v>1261</v>
      </c>
      <c r="D651" s="2">
        <v>6.6666666666666696</v>
      </c>
      <c r="E651" s="2" t="s">
        <v>9</v>
      </c>
      <c r="F651" s="2" t="s">
        <v>10</v>
      </c>
      <c r="G651" s="2">
        <v>1.58163525722263</v>
      </c>
      <c r="H651" s="2" t="s">
        <v>1262</v>
      </c>
    </row>
    <row r="652" spans="1:8">
      <c r="A652" s="2" t="s">
        <v>1116</v>
      </c>
      <c r="B652" s="2" t="s">
        <v>1816</v>
      </c>
      <c r="C652" s="2" t="s">
        <v>1121</v>
      </c>
      <c r="D652" s="2">
        <v>6.3333333333333304</v>
      </c>
      <c r="E652" s="2">
        <v>1.74515353689409</v>
      </c>
      <c r="F652" s="2">
        <v>5.9520292556597703</v>
      </c>
      <c r="G652" s="2">
        <v>1.48335575498169</v>
      </c>
      <c r="H652" s="2" t="s">
        <v>1122</v>
      </c>
    </row>
    <row r="653" spans="1:8">
      <c r="A653" s="2" t="s">
        <v>1116</v>
      </c>
      <c r="B653" s="2" t="s">
        <v>1816</v>
      </c>
      <c r="C653" s="2" t="s">
        <v>1221</v>
      </c>
      <c r="D653" s="2">
        <v>5.6666666666666696</v>
      </c>
      <c r="E653" s="2">
        <v>8.0671155079827894</v>
      </c>
      <c r="F653" s="2">
        <v>2.6327219944623401</v>
      </c>
      <c r="G653" s="2">
        <v>1.56771165753346</v>
      </c>
      <c r="H653" s="2" t="s">
        <v>1222</v>
      </c>
    </row>
    <row r="654" spans="1:8">
      <c r="A654" s="2" t="s">
        <v>1116</v>
      </c>
      <c r="B654" s="2" t="s">
        <v>1816</v>
      </c>
      <c r="C654" s="2" t="s">
        <v>1265</v>
      </c>
      <c r="D654" s="2">
        <v>5.3333333333333304</v>
      </c>
      <c r="E654" s="2" t="s">
        <v>9</v>
      </c>
      <c r="F654" s="2" t="s">
        <v>10</v>
      </c>
      <c r="G654" s="2">
        <v>1.5640535410559999</v>
      </c>
      <c r="H654" s="2" t="s">
        <v>1266</v>
      </c>
    </row>
    <row r="655" spans="1:8">
      <c r="A655" s="2" t="s">
        <v>1116</v>
      </c>
      <c r="B655" s="2" t="s">
        <v>1816</v>
      </c>
      <c r="C655" s="2" t="s">
        <v>1273</v>
      </c>
      <c r="D655" s="2">
        <v>5</v>
      </c>
      <c r="E655" s="2">
        <v>6.7082383917725101</v>
      </c>
      <c r="F655" s="2">
        <v>2437.64934870154</v>
      </c>
      <c r="G655" s="2">
        <v>1.53665149485264</v>
      </c>
      <c r="H655" s="2" t="s">
        <v>1274</v>
      </c>
    </row>
    <row r="656" spans="1:8">
      <c r="A656" s="2" t="s">
        <v>1116</v>
      </c>
      <c r="B656" s="2" t="s">
        <v>1816</v>
      </c>
      <c r="C656" s="2" t="s">
        <v>1157</v>
      </c>
      <c r="D656" s="2">
        <v>5</v>
      </c>
      <c r="E656" s="2">
        <v>2.7649787379442001</v>
      </c>
      <c r="F656" s="2">
        <v>2.3711065690592799</v>
      </c>
      <c r="G656" s="2">
        <v>1.5156546557441899</v>
      </c>
      <c r="H656" s="2" t="s">
        <v>1158</v>
      </c>
    </row>
    <row r="657" spans="1:8">
      <c r="A657" s="2" t="s">
        <v>1116</v>
      </c>
      <c r="B657" s="2" t="s">
        <v>1816</v>
      </c>
      <c r="C657" s="2" t="s">
        <v>1139</v>
      </c>
      <c r="D657" s="2">
        <v>4</v>
      </c>
      <c r="E657" s="2">
        <v>3.6761973941392498</v>
      </c>
      <c r="F657" s="2">
        <v>3.16339106657116</v>
      </c>
      <c r="G657" s="2">
        <v>1.5849625007211601</v>
      </c>
      <c r="H657" s="2" t="s">
        <v>1140</v>
      </c>
    </row>
    <row r="658" spans="1:8">
      <c r="A658" s="2" t="s">
        <v>1116</v>
      </c>
      <c r="B658" s="2" t="s">
        <v>1816</v>
      </c>
      <c r="C658" s="2" t="s">
        <v>1147</v>
      </c>
      <c r="D658" s="2">
        <v>3.6666666666666701</v>
      </c>
      <c r="E658" s="2">
        <v>2.1324382097524501</v>
      </c>
      <c r="F658" s="2">
        <v>2.0891894116663399</v>
      </c>
      <c r="G658" s="2">
        <v>1.51000275726905</v>
      </c>
      <c r="H658" s="2" t="s">
        <v>1148</v>
      </c>
    </row>
    <row r="659" spans="1:8">
      <c r="A659" s="2" t="s">
        <v>1116</v>
      </c>
      <c r="B659" s="2" t="s">
        <v>1816</v>
      </c>
      <c r="C659" s="2" t="s">
        <v>1443</v>
      </c>
      <c r="D659" s="2">
        <v>3.6666666666666701</v>
      </c>
      <c r="E659" s="2">
        <v>1.8912851384592899</v>
      </c>
      <c r="F659" s="2">
        <v>1.6297902561081099</v>
      </c>
      <c r="G659" s="2">
        <v>1.51000275726905</v>
      </c>
      <c r="H659" s="2" t="s">
        <v>1444</v>
      </c>
    </row>
    <row r="660" spans="1:8">
      <c r="A660" s="2" t="s">
        <v>1116</v>
      </c>
      <c r="B660" s="2" t="s">
        <v>1816</v>
      </c>
      <c r="C660" s="2" t="s">
        <v>1269</v>
      </c>
      <c r="D660" s="2">
        <v>3</v>
      </c>
      <c r="E660" s="2">
        <v>7.2430969250958501</v>
      </c>
      <c r="F660" s="2">
        <v>8.2136613432587797</v>
      </c>
      <c r="G660" s="2">
        <v>1.5849625007211601</v>
      </c>
      <c r="H660" s="2" t="s">
        <v>1270</v>
      </c>
    </row>
    <row r="661" spans="1:8">
      <c r="A661" s="2" t="s">
        <v>1116</v>
      </c>
      <c r="B661" s="2" t="s">
        <v>1816</v>
      </c>
      <c r="C661" s="2" t="s">
        <v>916</v>
      </c>
      <c r="D661" s="2">
        <v>3</v>
      </c>
      <c r="E661" s="2">
        <v>1.6555075255562099</v>
      </c>
      <c r="F661" s="2">
        <v>1.85641905679561</v>
      </c>
      <c r="G661" s="2">
        <v>1.5849625007211601</v>
      </c>
      <c r="H661" s="2" t="s">
        <v>917</v>
      </c>
    </row>
    <row r="662" spans="1:8">
      <c r="A662" s="2" t="s">
        <v>1116</v>
      </c>
      <c r="B662" s="2" t="s">
        <v>1816</v>
      </c>
      <c r="C662" s="2" t="s">
        <v>1163</v>
      </c>
      <c r="D662" s="2">
        <v>2.6666666666666701</v>
      </c>
      <c r="E662" s="2">
        <v>1.6782672101155101</v>
      </c>
      <c r="F662" s="2">
        <v>4.9519977534425399</v>
      </c>
      <c r="G662" s="2">
        <v>1.5175287893989999</v>
      </c>
      <c r="H662" s="2" t="s">
        <v>1164</v>
      </c>
    </row>
    <row r="663" spans="1:8">
      <c r="A663" s="2" t="s">
        <v>1116</v>
      </c>
      <c r="B663" s="2" t="s">
        <v>1816</v>
      </c>
      <c r="C663" s="2" t="s">
        <v>1179</v>
      </c>
      <c r="D663" s="2">
        <v>2.6666666666666701</v>
      </c>
      <c r="E663" s="2">
        <v>2.4825206101060702</v>
      </c>
      <c r="F663" s="2">
        <v>3.69896851167469</v>
      </c>
      <c r="G663" s="2">
        <v>1.5663672668986399</v>
      </c>
      <c r="H663" s="2" t="s">
        <v>1180</v>
      </c>
    </row>
    <row r="664" spans="1:8">
      <c r="A664" s="2" t="s">
        <v>1116</v>
      </c>
      <c r="B664" s="2" t="s">
        <v>1816</v>
      </c>
      <c r="C664" s="2" t="s">
        <v>988</v>
      </c>
      <c r="D664" s="2">
        <v>2.6666666666666701</v>
      </c>
      <c r="E664" s="2">
        <v>2.4699744837228601</v>
      </c>
      <c r="F664" s="2">
        <v>2.3227784450148299</v>
      </c>
      <c r="G664" s="2">
        <v>1.5663672668986399</v>
      </c>
      <c r="H664" s="2" t="s">
        <v>989</v>
      </c>
    </row>
    <row r="665" spans="1:8">
      <c r="A665" s="2" t="s">
        <v>1116</v>
      </c>
      <c r="B665" s="2" t="s">
        <v>1816</v>
      </c>
      <c r="C665" s="2" t="s">
        <v>964</v>
      </c>
      <c r="D665" s="2">
        <v>2.6666666666666701</v>
      </c>
      <c r="E665" s="2">
        <v>2.0170928639097299</v>
      </c>
      <c r="F665" s="2">
        <v>1.623402426268</v>
      </c>
      <c r="G665" s="2">
        <v>1.5175287893989999</v>
      </c>
      <c r="H665" s="2" t="s">
        <v>965</v>
      </c>
    </row>
    <row r="666" spans="1:8">
      <c r="A666" s="2" t="s">
        <v>1116</v>
      </c>
      <c r="B666" s="2" t="s">
        <v>1816</v>
      </c>
      <c r="C666" s="2" t="s">
        <v>1445</v>
      </c>
      <c r="D666" s="2">
        <v>2.3333333333333299</v>
      </c>
      <c r="E666" s="2">
        <v>5.3852097334456301</v>
      </c>
      <c r="F666" s="2">
        <v>2.5166318522406201</v>
      </c>
      <c r="G666" s="2">
        <v>1.5632020899844901</v>
      </c>
      <c r="H666" s="2" t="s">
        <v>1446</v>
      </c>
    </row>
    <row r="667" spans="1:8">
      <c r="A667" s="2" t="s">
        <v>1116</v>
      </c>
      <c r="B667" s="2" t="s">
        <v>1816</v>
      </c>
      <c r="C667" s="2" t="s">
        <v>1183</v>
      </c>
      <c r="D667" s="2">
        <v>2.3333333333333299</v>
      </c>
      <c r="E667" s="2">
        <v>2.6001844425784899</v>
      </c>
      <c r="F667" s="2">
        <v>1.9609593217219801</v>
      </c>
      <c r="G667" s="2">
        <v>1.48335575498169</v>
      </c>
      <c r="H667" s="2" t="s">
        <v>1184</v>
      </c>
    </row>
    <row r="668" spans="1:8">
      <c r="A668" s="2" t="s">
        <v>1116</v>
      </c>
      <c r="B668" s="2" t="s">
        <v>1816</v>
      </c>
      <c r="C668" s="2" t="s">
        <v>1201</v>
      </c>
      <c r="D668" s="2">
        <v>2.3333333333333299</v>
      </c>
      <c r="E668" s="2">
        <v>2.0077454988485801</v>
      </c>
      <c r="F668" s="2">
        <v>1.6603832331877999</v>
      </c>
      <c r="G668" s="2">
        <v>1.48335575498169</v>
      </c>
      <c r="H668" s="2" t="s">
        <v>1202</v>
      </c>
    </row>
    <row r="669" spans="1:8">
      <c r="A669" s="2" t="s">
        <v>1116</v>
      </c>
      <c r="B669" s="2" t="s">
        <v>1816</v>
      </c>
      <c r="C669" s="2" t="s">
        <v>1447</v>
      </c>
      <c r="D669" s="2">
        <v>2.3333333333333299</v>
      </c>
      <c r="E669" s="2">
        <v>3.02623923554727</v>
      </c>
      <c r="F669" s="2">
        <v>1.6195490643092201</v>
      </c>
      <c r="G669" s="2">
        <v>1.5632020899844901</v>
      </c>
      <c r="H669" s="2" t="s">
        <v>1448</v>
      </c>
    </row>
    <row r="670" spans="1:8">
      <c r="A670" s="2" t="s">
        <v>1116</v>
      </c>
      <c r="B670" s="2" t="s">
        <v>1816</v>
      </c>
      <c r="C670" s="2" t="s">
        <v>600</v>
      </c>
      <c r="D670" s="2">
        <v>2.3333333333333299</v>
      </c>
      <c r="E670" s="2">
        <v>1.96089084791063</v>
      </c>
      <c r="F670" s="2">
        <v>1.5372141448411201</v>
      </c>
      <c r="G670" s="2">
        <v>1.4284124677946</v>
      </c>
      <c r="H670" s="2" t="s">
        <v>601</v>
      </c>
    </row>
    <row r="671" spans="1:8">
      <c r="A671" s="2" t="s">
        <v>1116</v>
      </c>
      <c r="B671" s="2" t="s">
        <v>1816</v>
      </c>
      <c r="C671" s="2" t="s">
        <v>1193</v>
      </c>
      <c r="D671" s="2">
        <v>2</v>
      </c>
      <c r="E671" s="2">
        <v>1.57167325784816</v>
      </c>
      <c r="F671" s="2">
        <v>5.5040644750228704</v>
      </c>
      <c r="G671" s="2">
        <v>1.4937095464322401</v>
      </c>
      <c r="H671" s="2" t="s">
        <v>1194</v>
      </c>
    </row>
    <row r="672" spans="1:8">
      <c r="A672" s="2" t="s">
        <v>1116</v>
      </c>
      <c r="B672" s="2" t="s">
        <v>1816</v>
      </c>
      <c r="C672" s="2" t="s">
        <v>1449</v>
      </c>
      <c r="D672" s="2">
        <v>2</v>
      </c>
      <c r="E672" s="2">
        <v>2.9781442030377301</v>
      </c>
      <c r="F672" s="2">
        <v>2.51789205710207</v>
      </c>
      <c r="G672" s="2">
        <v>1.4937095464322401</v>
      </c>
      <c r="H672" s="2" t="s">
        <v>1450</v>
      </c>
    </row>
    <row r="673" spans="1:8">
      <c r="A673" s="2" t="s">
        <v>1116</v>
      </c>
      <c r="B673" s="2" t="s">
        <v>1816</v>
      </c>
      <c r="C673" s="2" t="s">
        <v>1169</v>
      </c>
      <c r="D673" s="2">
        <v>2</v>
      </c>
      <c r="E673" s="2">
        <v>1.9339148367352399</v>
      </c>
      <c r="F673" s="2">
        <v>2.2698174731605398</v>
      </c>
      <c r="G673" s="2">
        <v>1.4937095464322401</v>
      </c>
      <c r="H673" s="2" t="s">
        <v>1170</v>
      </c>
    </row>
    <row r="674" spans="1:8">
      <c r="A674" s="2" t="s">
        <v>1116</v>
      </c>
      <c r="B674" s="2" t="s">
        <v>1816</v>
      </c>
      <c r="C674" s="2" t="s">
        <v>998</v>
      </c>
      <c r="D674" s="2">
        <v>2</v>
      </c>
      <c r="E674" s="2">
        <v>1.71755920637947</v>
      </c>
      <c r="F674" s="2">
        <v>2.1025586722669698</v>
      </c>
      <c r="G674" s="2">
        <v>1.4937095464322401</v>
      </c>
      <c r="H674" s="2" t="s">
        <v>999</v>
      </c>
    </row>
    <row r="675" spans="1:8">
      <c r="A675" s="2" t="s">
        <v>1116</v>
      </c>
      <c r="B675" s="2" t="s">
        <v>1816</v>
      </c>
      <c r="C675" s="2" t="s">
        <v>1313</v>
      </c>
      <c r="D675" s="2">
        <v>2</v>
      </c>
      <c r="E675" s="2">
        <v>1.7388675584906199</v>
      </c>
      <c r="F675" s="2">
        <v>2.0097888151811598</v>
      </c>
      <c r="G675" s="2">
        <v>1.5849625007211601</v>
      </c>
      <c r="H675" s="2" t="s">
        <v>1314</v>
      </c>
    </row>
    <row r="676" spans="1:8">
      <c r="A676" s="2" t="s">
        <v>1116</v>
      </c>
      <c r="B676" s="2" t="s">
        <v>1816</v>
      </c>
      <c r="C676" s="2" t="s">
        <v>1315</v>
      </c>
      <c r="D676" s="2">
        <v>2</v>
      </c>
      <c r="E676" s="2">
        <v>1.6676754205356501</v>
      </c>
      <c r="F676" s="2">
        <v>1.9602611663482301</v>
      </c>
      <c r="G676" s="2">
        <v>1.4937095464322401</v>
      </c>
      <c r="H676" s="2" t="s">
        <v>1316</v>
      </c>
    </row>
    <row r="677" spans="1:8">
      <c r="A677" s="2" t="s">
        <v>1116</v>
      </c>
      <c r="B677" s="2" t="s">
        <v>1816</v>
      </c>
      <c r="C677" s="2" t="s">
        <v>1381</v>
      </c>
      <c r="D677" s="2">
        <v>2</v>
      </c>
      <c r="E677" s="2">
        <v>2.3439988242233101</v>
      </c>
      <c r="F677" s="2">
        <v>1.50104118900803</v>
      </c>
      <c r="G677" s="2">
        <v>1.4937095464322401</v>
      </c>
      <c r="H677" s="2" t="s">
        <v>1382</v>
      </c>
    </row>
    <row r="678" spans="1:8">
      <c r="A678" s="2" t="s">
        <v>1250</v>
      </c>
      <c r="B678" s="2" t="s">
        <v>1818</v>
      </c>
      <c r="C678" s="2" t="s">
        <v>1249</v>
      </c>
      <c r="D678" s="2">
        <v>88</v>
      </c>
      <c r="E678" s="2" t="s">
        <v>9</v>
      </c>
      <c r="F678" s="2" t="s">
        <v>10</v>
      </c>
      <c r="G678" s="2">
        <v>1.58477689596268</v>
      </c>
      <c r="H678" s="2" t="s">
        <v>1250</v>
      </c>
    </row>
    <row r="679" spans="1:8">
      <c r="A679" s="2" t="s">
        <v>1250</v>
      </c>
      <c r="B679" s="2" t="s">
        <v>1818</v>
      </c>
      <c r="C679" s="2" t="s">
        <v>1221</v>
      </c>
      <c r="D679" s="2">
        <v>28.6666666666667</v>
      </c>
      <c r="E679" s="2">
        <v>42.764271466057302</v>
      </c>
      <c r="F679" s="2">
        <v>5.9214731802285101</v>
      </c>
      <c r="G679" s="2">
        <v>1.58250811914427</v>
      </c>
      <c r="H679" s="2" t="s">
        <v>1222</v>
      </c>
    </row>
    <row r="680" spans="1:8">
      <c r="A680" s="2" t="s">
        <v>1250</v>
      </c>
      <c r="B680" s="2" t="s">
        <v>1818</v>
      </c>
      <c r="C680" s="2" t="s">
        <v>1451</v>
      </c>
      <c r="D680" s="2">
        <v>9</v>
      </c>
      <c r="E680" s="2" t="s">
        <v>9</v>
      </c>
      <c r="F680" s="2" t="s">
        <v>10</v>
      </c>
      <c r="G680" s="2">
        <v>1.5689061597877201</v>
      </c>
      <c r="H680" s="2" t="s">
        <v>1452</v>
      </c>
    </row>
    <row r="681" spans="1:8">
      <c r="A681" s="2" t="s">
        <v>1250</v>
      </c>
      <c r="B681" s="2" t="s">
        <v>1818</v>
      </c>
      <c r="C681" s="2" t="s">
        <v>1453</v>
      </c>
      <c r="D681" s="2">
        <v>8</v>
      </c>
      <c r="E681" s="2" t="s">
        <v>9</v>
      </c>
      <c r="F681" s="2" t="s">
        <v>10</v>
      </c>
      <c r="G681" s="2">
        <v>1.5849625007211601</v>
      </c>
      <c r="H681" s="2" t="s">
        <v>1454</v>
      </c>
    </row>
    <row r="682" spans="1:8">
      <c r="A682" s="2" t="s">
        <v>1250</v>
      </c>
      <c r="B682" s="2" t="s">
        <v>1819</v>
      </c>
      <c r="C682" s="2" t="s">
        <v>1249</v>
      </c>
      <c r="D682" s="2">
        <v>88.6666666666667</v>
      </c>
      <c r="E682" s="2" t="s">
        <v>9</v>
      </c>
      <c r="F682" s="2" t="s">
        <v>10</v>
      </c>
      <c r="G682" s="2">
        <v>1.58211413301052</v>
      </c>
      <c r="H682" s="2" t="s">
        <v>1250</v>
      </c>
    </row>
    <row r="683" spans="1:8">
      <c r="A683" s="2" t="s">
        <v>1250</v>
      </c>
      <c r="B683" s="2" t="s">
        <v>1819</v>
      </c>
      <c r="C683" s="2" t="s">
        <v>1221</v>
      </c>
      <c r="D683" s="2">
        <v>26.6666666666667</v>
      </c>
      <c r="E683" s="2">
        <v>39.747127469703003</v>
      </c>
      <c r="F683" s="2">
        <v>5.7111758756795998</v>
      </c>
      <c r="G683" s="2">
        <v>1.57886524367856</v>
      </c>
      <c r="H683" s="2" t="s">
        <v>1222</v>
      </c>
    </row>
    <row r="684" spans="1:8">
      <c r="A684" s="2" t="s">
        <v>1250</v>
      </c>
      <c r="B684" s="2" t="s">
        <v>1819</v>
      </c>
      <c r="C684" s="2" t="s">
        <v>1451</v>
      </c>
      <c r="D684" s="2">
        <v>6.3333333333333304</v>
      </c>
      <c r="E684" s="2" t="s">
        <v>9</v>
      </c>
      <c r="F684" s="2" t="s">
        <v>10</v>
      </c>
      <c r="G684" s="2">
        <v>1.5699740752744999</v>
      </c>
      <c r="H684" s="2" t="s">
        <v>1452</v>
      </c>
    </row>
    <row r="685" spans="1:8">
      <c r="A685" s="2" t="s">
        <v>1250</v>
      </c>
      <c r="B685" s="2" t="s">
        <v>1819</v>
      </c>
      <c r="C685" s="2" t="s">
        <v>1453</v>
      </c>
      <c r="D685" s="2">
        <v>5.3333333333333304</v>
      </c>
      <c r="E685" s="2" t="s">
        <v>9</v>
      </c>
      <c r="F685" s="2" t="s">
        <v>10</v>
      </c>
      <c r="G685" s="2">
        <v>1.5640535410559999</v>
      </c>
      <c r="H685" s="2" t="s">
        <v>1454</v>
      </c>
    </row>
    <row r="686" spans="1:8">
      <c r="A686" s="2" t="s">
        <v>1250</v>
      </c>
      <c r="B686" s="2" t="s">
        <v>1815</v>
      </c>
      <c r="C686" s="2" t="s">
        <v>1249</v>
      </c>
      <c r="D686" s="2">
        <v>95.6666666666667</v>
      </c>
      <c r="E686" s="2" t="s">
        <v>9</v>
      </c>
      <c r="F686" s="2" t="s">
        <v>10</v>
      </c>
      <c r="G686" s="2">
        <v>1.5841030509618299</v>
      </c>
      <c r="H686" s="2" t="s">
        <v>1250</v>
      </c>
    </row>
    <row r="687" spans="1:8">
      <c r="A687" s="2" t="s">
        <v>1250</v>
      </c>
      <c r="B687" s="2" t="s">
        <v>1815</v>
      </c>
      <c r="C687" s="2" t="s">
        <v>1221</v>
      </c>
      <c r="D687" s="2">
        <v>28.6666666666667</v>
      </c>
      <c r="E687" s="2">
        <v>42.764271466057302</v>
      </c>
      <c r="F687" s="2">
        <v>5.9214731802285101</v>
      </c>
      <c r="G687" s="2">
        <v>1.57967437063177</v>
      </c>
      <c r="H687" s="2" t="s">
        <v>1222</v>
      </c>
    </row>
    <row r="688" spans="1:8">
      <c r="A688" s="2" t="s">
        <v>1250</v>
      </c>
      <c r="B688" s="2" t="s">
        <v>1815</v>
      </c>
      <c r="C688" s="2" t="s">
        <v>1453</v>
      </c>
      <c r="D688" s="2">
        <v>11.3333333333333</v>
      </c>
      <c r="E688" s="2" t="s">
        <v>9</v>
      </c>
      <c r="F688" s="2" t="s">
        <v>10</v>
      </c>
      <c r="G688" s="2">
        <v>1.5537631144722499</v>
      </c>
      <c r="H688" s="2" t="s">
        <v>1454</v>
      </c>
    </row>
    <row r="689" spans="1:8">
      <c r="A689" s="2" t="s">
        <v>1250</v>
      </c>
      <c r="B689" s="2" t="s">
        <v>1815</v>
      </c>
      <c r="C689" s="2" t="s">
        <v>1451</v>
      </c>
      <c r="D689" s="2">
        <v>8.3333333333333304</v>
      </c>
      <c r="E689" s="2" t="s">
        <v>9</v>
      </c>
      <c r="F689" s="2" t="s">
        <v>10</v>
      </c>
      <c r="G689" s="2">
        <v>1.5522134006243899</v>
      </c>
      <c r="H689" s="2" t="s">
        <v>1452</v>
      </c>
    </row>
    <row r="690" spans="1:8">
      <c r="A690" s="2" t="s">
        <v>1250</v>
      </c>
      <c r="B690" s="2" t="s">
        <v>1815</v>
      </c>
      <c r="C690" s="2" t="s">
        <v>1115</v>
      </c>
      <c r="D690" s="2">
        <v>2.3333333333333299</v>
      </c>
      <c r="E690" s="2" t="s">
        <v>9</v>
      </c>
      <c r="F690" s="2" t="s">
        <v>10</v>
      </c>
      <c r="G690" s="2">
        <v>1.5632020899844901</v>
      </c>
      <c r="H690" s="2" t="s">
        <v>1116</v>
      </c>
    </row>
    <row r="691" spans="1:8">
      <c r="A691" s="2" t="s">
        <v>1250</v>
      </c>
      <c r="B691" s="2" t="s">
        <v>1816</v>
      </c>
      <c r="C691" s="2" t="s">
        <v>1249</v>
      </c>
      <c r="D691" s="2">
        <v>91</v>
      </c>
      <c r="E691" s="2" t="s">
        <v>9</v>
      </c>
      <c r="F691" s="2" t="s">
        <v>10</v>
      </c>
      <c r="G691" s="2">
        <v>1.58387622493499</v>
      </c>
      <c r="H691" s="2" t="s">
        <v>1250</v>
      </c>
    </row>
    <row r="692" spans="1:8">
      <c r="A692" s="2" t="s">
        <v>1250</v>
      </c>
      <c r="B692" s="2" t="s">
        <v>1816</v>
      </c>
      <c r="C692" s="2" t="s">
        <v>1221</v>
      </c>
      <c r="D692" s="2">
        <v>29.6666666666667</v>
      </c>
      <c r="E692" s="2">
        <v>44.272843464234498</v>
      </c>
      <c r="F692" s="2">
        <v>6.0238693540593902</v>
      </c>
      <c r="G692" s="2">
        <v>1.5837085826527399</v>
      </c>
      <c r="H692" s="2" t="s">
        <v>1222</v>
      </c>
    </row>
    <row r="693" spans="1:8">
      <c r="A693" s="2" t="s">
        <v>1250</v>
      </c>
      <c r="B693" s="2" t="s">
        <v>1816</v>
      </c>
      <c r="C693" s="2" t="s">
        <v>1453</v>
      </c>
      <c r="D693" s="2">
        <v>6.6666666666666696</v>
      </c>
      <c r="E693" s="2" t="s">
        <v>9</v>
      </c>
      <c r="F693" s="2" t="s">
        <v>10</v>
      </c>
      <c r="G693" s="2">
        <v>1.58163525722263</v>
      </c>
      <c r="H693" s="2" t="s">
        <v>1454</v>
      </c>
    </row>
    <row r="694" spans="1:8">
      <c r="A694" s="2" t="s">
        <v>1250</v>
      </c>
      <c r="B694" s="2" t="s">
        <v>1816</v>
      </c>
      <c r="C694" s="2" t="s">
        <v>1451</v>
      </c>
      <c r="D694" s="2">
        <v>5</v>
      </c>
      <c r="E694" s="2" t="s">
        <v>9</v>
      </c>
      <c r="F694" s="2" t="s">
        <v>10</v>
      </c>
      <c r="G694" s="2">
        <v>1.53665149485264</v>
      </c>
      <c r="H694" s="2" t="s">
        <v>1452</v>
      </c>
    </row>
    <row r="695" spans="1:8">
      <c r="A695" s="2" t="s">
        <v>1250</v>
      </c>
      <c r="B695" s="2" t="s">
        <v>1816</v>
      </c>
      <c r="C695" s="2" t="s">
        <v>1455</v>
      </c>
      <c r="D695" s="2">
        <v>3.3333333333333299</v>
      </c>
      <c r="E695" s="2">
        <v>1.5101063385547999</v>
      </c>
      <c r="F695" s="2">
        <v>2.9175352797908598</v>
      </c>
      <c r="G695" s="2">
        <v>1.5733553850074999</v>
      </c>
      <c r="H695" s="2" t="s">
        <v>1456</v>
      </c>
    </row>
    <row r="696" spans="1:8">
      <c r="A696" s="2" t="s">
        <v>1250</v>
      </c>
      <c r="B696" s="2" t="s">
        <v>1816</v>
      </c>
      <c r="C696" s="2" t="s">
        <v>504</v>
      </c>
      <c r="D696" s="2">
        <v>2</v>
      </c>
      <c r="E696" s="2">
        <v>1.4662480539948199</v>
      </c>
      <c r="F696" s="2">
        <v>3.25681017389737</v>
      </c>
      <c r="G696" s="2">
        <v>1.4937095464322401</v>
      </c>
      <c r="H696" s="2" t="s">
        <v>505</v>
      </c>
    </row>
    <row r="697" spans="1:8">
      <c r="A697" t="s">
        <v>61</v>
      </c>
      <c r="B697" s="2" t="s">
        <v>1815</v>
      </c>
      <c r="C697" t="s">
        <v>60</v>
      </c>
      <c r="D697">
        <v>57</v>
      </c>
      <c r="E697">
        <v>46.569250915319202</v>
      </c>
      <c r="F697">
        <v>58.963427362957503</v>
      </c>
      <c r="G697">
        <v>1.58394571298655</v>
      </c>
      <c r="H697" t="s">
        <v>61</v>
      </c>
    </row>
    <row r="698" spans="1:8">
      <c r="A698" t="s">
        <v>61</v>
      </c>
      <c r="B698" s="2" t="s">
        <v>1815</v>
      </c>
      <c r="C698" t="s">
        <v>62</v>
      </c>
      <c r="D698">
        <v>2.6666666666666701</v>
      </c>
      <c r="E698">
        <v>5.2745497306947904</v>
      </c>
      <c r="F698">
        <v>1.95485322525108</v>
      </c>
      <c r="G698">
        <v>1.5663672668986399</v>
      </c>
      <c r="H698" t="s">
        <v>63</v>
      </c>
    </row>
    <row r="699" spans="1:8">
      <c r="A699" t="s">
        <v>61</v>
      </c>
      <c r="B699" s="2" t="s">
        <v>1815</v>
      </c>
      <c r="C699" t="s">
        <v>64</v>
      </c>
      <c r="D699">
        <v>2.6666666666666701</v>
      </c>
      <c r="E699">
        <v>4.6053805840296604</v>
      </c>
      <c r="F699">
        <v>1.59144441920261</v>
      </c>
      <c r="G699">
        <v>1.5663672668986399</v>
      </c>
      <c r="H699" t="s">
        <v>65</v>
      </c>
    </row>
    <row r="700" spans="1:8">
      <c r="A700" t="s">
        <v>61</v>
      </c>
      <c r="B700" s="2" t="s">
        <v>1815</v>
      </c>
      <c r="C700" t="s">
        <v>66</v>
      </c>
      <c r="D700">
        <v>2.3333333333333299</v>
      </c>
      <c r="E700" t="s">
        <v>9</v>
      </c>
      <c r="F700" t="s">
        <v>10</v>
      </c>
      <c r="G700">
        <v>1.48335575498169</v>
      </c>
      <c r="H700" t="s">
        <v>67</v>
      </c>
    </row>
    <row r="701" spans="1:8">
      <c r="A701" t="s">
        <v>61</v>
      </c>
      <c r="B701" s="2" t="s">
        <v>1815</v>
      </c>
      <c r="C701" t="s">
        <v>68</v>
      </c>
      <c r="D701">
        <v>2.3333333333333299</v>
      </c>
      <c r="E701">
        <v>5.4534321743852399</v>
      </c>
      <c r="F701">
        <v>4.3782698364598804</v>
      </c>
      <c r="G701">
        <v>1.5632020899844901</v>
      </c>
      <c r="H701" t="s">
        <v>69</v>
      </c>
    </row>
    <row r="702" spans="1:8">
      <c r="A702" t="s">
        <v>61</v>
      </c>
      <c r="B702" s="2" t="s">
        <v>1815</v>
      </c>
      <c r="C702" t="s">
        <v>70</v>
      </c>
      <c r="D702">
        <v>2</v>
      </c>
      <c r="E702">
        <v>3.6826237049710899</v>
      </c>
      <c r="F702">
        <v>4.70925359093438</v>
      </c>
      <c r="G702">
        <v>1.4937095464322401</v>
      </c>
      <c r="H702" t="s">
        <v>71</v>
      </c>
    </row>
    <row r="703" spans="1:8">
      <c r="A703" t="s">
        <v>73</v>
      </c>
      <c r="B703" s="2" t="s">
        <v>1815</v>
      </c>
      <c r="C703" t="s">
        <v>72</v>
      </c>
      <c r="D703">
        <v>34</v>
      </c>
      <c r="E703">
        <v>22.338566648456201</v>
      </c>
      <c r="F703">
        <v>119.869001989227</v>
      </c>
      <c r="G703">
        <v>1.5845544794867601</v>
      </c>
      <c r="H703" t="s">
        <v>73</v>
      </c>
    </row>
    <row r="704" spans="1:8">
      <c r="A704" t="s">
        <v>73</v>
      </c>
      <c r="B704" s="2" t="s">
        <v>1815</v>
      </c>
      <c r="C704" t="s">
        <v>74</v>
      </c>
      <c r="D704">
        <v>11</v>
      </c>
      <c r="E704">
        <v>6.4031674508348697</v>
      </c>
      <c r="F704">
        <v>3635.5287691315998</v>
      </c>
      <c r="G704">
        <v>1.5699077124066001</v>
      </c>
      <c r="H704" t="s">
        <v>75</v>
      </c>
    </row>
    <row r="705" spans="1:8">
      <c r="A705" t="s">
        <v>73</v>
      </c>
      <c r="B705" s="2" t="s">
        <v>1815</v>
      </c>
      <c r="C705" t="s">
        <v>48</v>
      </c>
      <c r="D705">
        <v>7.6666666666666696</v>
      </c>
      <c r="E705">
        <v>15.8184365141679</v>
      </c>
      <c r="F705">
        <v>50.751123495230097</v>
      </c>
      <c r="G705">
        <v>1.5751898759193399</v>
      </c>
      <c r="H705" t="s">
        <v>49</v>
      </c>
    </row>
    <row r="706" spans="1:8">
      <c r="A706" t="s">
        <v>73</v>
      </c>
      <c r="B706" s="2" t="s">
        <v>1815</v>
      </c>
      <c r="C706" t="s">
        <v>76</v>
      </c>
      <c r="D706">
        <v>6.6666666666666696</v>
      </c>
      <c r="E706" t="s">
        <v>9</v>
      </c>
      <c r="F706" t="s">
        <v>10</v>
      </c>
      <c r="G706">
        <v>1.58163525722263</v>
      </c>
      <c r="H706" t="s">
        <v>77</v>
      </c>
    </row>
    <row r="707" spans="1:8">
      <c r="A707" t="s">
        <v>73</v>
      </c>
      <c r="B707" s="2" t="s">
        <v>1815</v>
      </c>
      <c r="C707" t="s">
        <v>78</v>
      </c>
      <c r="D707">
        <v>5.6666666666666696</v>
      </c>
      <c r="E707">
        <v>12.7224033785747</v>
      </c>
      <c r="F707">
        <v>8.8114932172011198</v>
      </c>
      <c r="G707">
        <v>1.5804199927031699</v>
      </c>
      <c r="H707" t="s">
        <v>79</v>
      </c>
    </row>
    <row r="708" spans="1:8">
      <c r="A708" t="s">
        <v>73</v>
      </c>
      <c r="B708" s="2" t="s">
        <v>1815</v>
      </c>
      <c r="C708" t="s">
        <v>42</v>
      </c>
      <c r="D708">
        <v>3.6666666666666701</v>
      </c>
      <c r="E708">
        <v>4.6530942518912903</v>
      </c>
      <c r="F708">
        <v>2.2883690719501502</v>
      </c>
      <c r="G708">
        <v>1.5746274008717001</v>
      </c>
      <c r="H708" t="s">
        <v>43</v>
      </c>
    </row>
    <row r="709" spans="1:8">
      <c r="A709" t="s">
        <v>73</v>
      </c>
      <c r="B709" s="2" t="s">
        <v>1815</v>
      </c>
      <c r="C709" t="s">
        <v>80</v>
      </c>
      <c r="D709">
        <v>3</v>
      </c>
      <c r="E709">
        <v>5.9900249307575004</v>
      </c>
      <c r="F709">
        <v>4.9148087886202001</v>
      </c>
      <c r="G709">
        <v>1.5849625007211601</v>
      </c>
      <c r="H709" t="s">
        <v>81</v>
      </c>
    </row>
    <row r="710" spans="1:8">
      <c r="A710" t="s">
        <v>73</v>
      </c>
      <c r="B710" s="2" t="s">
        <v>1815</v>
      </c>
      <c r="C710" t="s">
        <v>82</v>
      </c>
      <c r="D710">
        <v>2.3333333333333299</v>
      </c>
      <c r="E710">
        <v>3.8568994175052702</v>
      </c>
      <c r="F710">
        <v>1.8534032424323099</v>
      </c>
      <c r="G710">
        <v>1.5632020899844901</v>
      </c>
      <c r="H710" t="s">
        <v>83</v>
      </c>
    </row>
    <row r="711" spans="1:8">
      <c r="A711" t="s">
        <v>129</v>
      </c>
      <c r="B711" s="2" t="s">
        <v>1815</v>
      </c>
      <c r="C711" t="s">
        <v>84</v>
      </c>
      <c r="D711">
        <v>214.333333333333</v>
      </c>
      <c r="E711">
        <v>1.70536408068737</v>
      </c>
      <c r="F711">
        <v>2.3764414516125298</v>
      </c>
      <c r="G711">
        <v>1.5848338863210201</v>
      </c>
      <c r="H711" t="s">
        <v>85</v>
      </c>
    </row>
    <row r="712" spans="1:8">
      <c r="A712" t="s">
        <v>129</v>
      </c>
      <c r="B712" s="2" t="s">
        <v>1815</v>
      </c>
      <c r="C712" t="s">
        <v>86</v>
      </c>
      <c r="D712">
        <v>211.666666666667</v>
      </c>
      <c r="E712">
        <v>1.94124029245098</v>
      </c>
      <c r="F712">
        <v>2.4445131414385401</v>
      </c>
      <c r="G712">
        <v>1.5838571675755699</v>
      </c>
      <c r="H712" t="s">
        <v>87</v>
      </c>
    </row>
    <row r="713" spans="1:8">
      <c r="A713" t="s">
        <v>129</v>
      </c>
      <c r="B713" s="2" t="s">
        <v>1815</v>
      </c>
      <c r="C713" t="s">
        <v>88</v>
      </c>
      <c r="D713">
        <v>138.333333333333</v>
      </c>
      <c r="E713">
        <v>2.2071302325127302</v>
      </c>
      <c r="F713">
        <v>2.42044551667458</v>
      </c>
      <c r="G713">
        <v>1.5849042102904001</v>
      </c>
      <c r="H713" t="s">
        <v>89</v>
      </c>
    </row>
    <row r="714" spans="1:8">
      <c r="A714" t="s">
        <v>129</v>
      </c>
      <c r="B714" s="2" t="s">
        <v>1815</v>
      </c>
      <c r="C714" t="s">
        <v>90</v>
      </c>
      <c r="D714">
        <v>126</v>
      </c>
      <c r="E714">
        <v>2.2239177726337198</v>
      </c>
      <c r="F714">
        <v>2.78575837342723</v>
      </c>
      <c r="G714">
        <v>1.5848718655637399</v>
      </c>
      <c r="H714" t="s">
        <v>91</v>
      </c>
    </row>
    <row r="715" spans="1:8">
      <c r="A715" t="s">
        <v>129</v>
      </c>
      <c r="B715" s="2" t="s">
        <v>1815</v>
      </c>
      <c r="C715" t="s">
        <v>92</v>
      </c>
      <c r="D715">
        <v>97.6666666666667</v>
      </c>
      <c r="E715">
        <v>2.1983752585954401</v>
      </c>
      <c r="F715">
        <v>4.8326725293450901</v>
      </c>
      <c r="G715">
        <v>1.58414712283299</v>
      </c>
      <c r="H715" t="s">
        <v>93</v>
      </c>
    </row>
    <row r="716" spans="1:8">
      <c r="A716" t="s">
        <v>129</v>
      </c>
      <c r="B716" s="2" t="s">
        <v>1815</v>
      </c>
      <c r="C716" t="s">
        <v>94</v>
      </c>
      <c r="D716">
        <v>60.6666666666667</v>
      </c>
      <c r="E716">
        <v>2.4238336021801699</v>
      </c>
      <c r="F716">
        <v>2.6010510124724702</v>
      </c>
      <c r="G716">
        <v>1.5841415556390299</v>
      </c>
      <c r="H716" t="s">
        <v>95</v>
      </c>
    </row>
    <row r="717" spans="1:8">
      <c r="A717" t="s">
        <v>129</v>
      </c>
      <c r="B717" s="2" t="s">
        <v>1815</v>
      </c>
      <c r="C717" t="s">
        <v>96</v>
      </c>
      <c r="D717">
        <v>50.3333333333333</v>
      </c>
      <c r="E717">
        <v>2.2340288881902399</v>
      </c>
      <c r="F717">
        <v>7.5131041575364597</v>
      </c>
      <c r="G717">
        <v>1.5845266998508001</v>
      </c>
      <c r="H717" t="s">
        <v>97</v>
      </c>
    </row>
    <row r="718" spans="1:8">
      <c r="A718" t="s">
        <v>129</v>
      </c>
      <c r="B718" s="2" t="s">
        <v>1815</v>
      </c>
      <c r="C718" t="s">
        <v>98</v>
      </c>
      <c r="D718">
        <v>47</v>
      </c>
      <c r="E718">
        <v>2.10757331893043</v>
      </c>
      <c r="F718">
        <v>3.91924350060432</v>
      </c>
      <c r="G718">
        <v>1.5834728334730199</v>
      </c>
      <c r="H718" t="s">
        <v>99</v>
      </c>
    </row>
    <row r="719" spans="1:8">
      <c r="A719" t="s">
        <v>129</v>
      </c>
      <c r="B719" s="2" t="s">
        <v>1815</v>
      </c>
      <c r="C719" t="s">
        <v>100</v>
      </c>
      <c r="D719">
        <v>37</v>
      </c>
      <c r="E719">
        <v>1.7803321508768499</v>
      </c>
      <c r="F719">
        <v>6.3316327415623697</v>
      </c>
      <c r="G719">
        <v>1.5776053869492199</v>
      </c>
      <c r="H719" t="s">
        <v>101</v>
      </c>
    </row>
    <row r="720" spans="1:8">
      <c r="A720" t="s">
        <v>129</v>
      </c>
      <c r="B720" s="2" t="s">
        <v>1815</v>
      </c>
      <c r="C720" t="s">
        <v>102</v>
      </c>
      <c r="D720">
        <v>36</v>
      </c>
      <c r="E720">
        <v>1.5107570058937201</v>
      </c>
      <c r="F720">
        <v>5.4546818972086699</v>
      </c>
      <c r="G720">
        <v>1.58238007899494</v>
      </c>
      <c r="H720" t="s">
        <v>103</v>
      </c>
    </row>
    <row r="721" spans="1:8">
      <c r="A721" t="s">
        <v>129</v>
      </c>
      <c r="B721" s="2" t="s">
        <v>1815</v>
      </c>
      <c r="C721" t="s">
        <v>104</v>
      </c>
      <c r="D721">
        <v>29.6666666666667</v>
      </c>
      <c r="E721">
        <v>1.9107929023742301</v>
      </c>
      <c r="F721">
        <v>5.8508525917931697</v>
      </c>
      <c r="G721">
        <v>1.5842551639476401</v>
      </c>
      <c r="H721" t="s">
        <v>105</v>
      </c>
    </row>
    <row r="722" spans="1:8">
      <c r="A722" t="s">
        <v>129</v>
      </c>
      <c r="B722" s="2" t="s">
        <v>1815</v>
      </c>
      <c r="C722" t="s">
        <v>106</v>
      </c>
      <c r="D722">
        <v>28.3333333333333</v>
      </c>
      <c r="E722" t="s">
        <v>9</v>
      </c>
      <c r="F722" t="s">
        <v>10</v>
      </c>
      <c r="G722">
        <v>1.5836039755454701</v>
      </c>
      <c r="H722" t="s">
        <v>107</v>
      </c>
    </row>
    <row r="723" spans="1:8">
      <c r="A723" t="s">
        <v>129</v>
      </c>
      <c r="B723" s="2" t="s">
        <v>1815</v>
      </c>
      <c r="C723" t="s">
        <v>108</v>
      </c>
      <c r="D723">
        <v>24.3333333333333</v>
      </c>
      <c r="E723">
        <v>1.5426111888359499</v>
      </c>
      <c r="F723">
        <v>4.8682410423676403</v>
      </c>
      <c r="G723">
        <v>1.5689106734237099</v>
      </c>
      <c r="H723" t="s">
        <v>109</v>
      </c>
    </row>
    <row r="724" spans="1:8">
      <c r="A724" t="s">
        <v>129</v>
      </c>
      <c r="B724" s="2" t="s">
        <v>1815</v>
      </c>
      <c r="C724" t="s">
        <v>110</v>
      </c>
      <c r="D724">
        <v>23</v>
      </c>
      <c r="E724">
        <v>1.9915307761123</v>
      </c>
      <c r="F724">
        <v>13.7424956614698</v>
      </c>
      <c r="G724">
        <v>1.5823481722230099</v>
      </c>
      <c r="H724" t="s">
        <v>111</v>
      </c>
    </row>
    <row r="725" spans="1:8">
      <c r="A725" t="s">
        <v>129</v>
      </c>
      <c r="B725" s="2" t="s">
        <v>1815</v>
      </c>
      <c r="C725" t="s">
        <v>112</v>
      </c>
      <c r="D725">
        <v>23</v>
      </c>
      <c r="E725">
        <v>1.77511900844548</v>
      </c>
      <c r="F725">
        <v>9.0548191908797495</v>
      </c>
      <c r="G725">
        <v>1.5769909086971901</v>
      </c>
      <c r="H725" t="s">
        <v>113</v>
      </c>
    </row>
    <row r="726" spans="1:8">
      <c r="A726" t="s">
        <v>129</v>
      </c>
      <c r="B726" s="2" t="s">
        <v>1815</v>
      </c>
      <c r="C726" t="s">
        <v>114</v>
      </c>
      <c r="D726">
        <v>23</v>
      </c>
      <c r="E726">
        <v>1.7252128487705001</v>
      </c>
      <c r="F726">
        <v>3.3671949241972099</v>
      </c>
      <c r="G726">
        <v>1.5823481722230099</v>
      </c>
      <c r="H726" t="s">
        <v>115</v>
      </c>
    </row>
    <row r="727" spans="1:8">
      <c r="A727" t="s">
        <v>129</v>
      </c>
      <c r="B727" s="2" t="s">
        <v>1815</v>
      </c>
      <c r="C727" t="s">
        <v>116</v>
      </c>
      <c r="D727">
        <v>22</v>
      </c>
      <c r="E727">
        <v>2.4817591327933601</v>
      </c>
      <c r="F727">
        <v>2.7068493357572199</v>
      </c>
      <c r="G727">
        <v>1.5839980247768499</v>
      </c>
      <c r="H727" t="s">
        <v>117</v>
      </c>
    </row>
    <row r="728" spans="1:8">
      <c r="A728" t="s">
        <v>129</v>
      </c>
      <c r="B728" s="2" t="s">
        <v>1815</v>
      </c>
      <c r="C728" t="s">
        <v>118</v>
      </c>
      <c r="D728">
        <v>20.3333333333333</v>
      </c>
      <c r="E728">
        <v>1.62354504258275</v>
      </c>
      <c r="F728">
        <v>2.2304555102661099</v>
      </c>
      <c r="G728">
        <v>1.58344430725105</v>
      </c>
      <c r="H728" t="s">
        <v>119</v>
      </c>
    </row>
    <row r="729" spans="1:8">
      <c r="A729" t="s">
        <v>129</v>
      </c>
      <c r="B729" s="2" t="s">
        <v>1815</v>
      </c>
      <c r="C729" t="s">
        <v>120</v>
      </c>
      <c r="D729">
        <v>19</v>
      </c>
      <c r="E729">
        <v>2.4358506057441298</v>
      </c>
      <c r="F729">
        <v>8.2568845956656798</v>
      </c>
      <c r="G729">
        <v>1.5836753375004999</v>
      </c>
      <c r="H729" t="s">
        <v>121</v>
      </c>
    </row>
    <row r="730" spans="1:8">
      <c r="A730" t="s">
        <v>129</v>
      </c>
      <c r="B730" s="2" t="s">
        <v>1815</v>
      </c>
      <c r="C730" t="s">
        <v>122</v>
      </c>
      <c r="D730">
        <v>17</v>
      </c>
      <c r="E730">
        <v>1.7667510627835199</v>
      </c>
      <c r="F730">
        <v>1.9181048666726901</v>
      </c>
      <c r="G730">
        <v>1.5739944628904301</v>
      </c>
      <c r="H730" t="s">
        <v>123</v>
      </c>
    </row>
    <row r="731" spans="1:8">
      <c r="A731" t="s">
        <v>129</v>
      </c>
      <c r="B731" s="2" t="s">
        <v>1815</v>
      </c>
      <c r="C731" t="s">
        <v>124</v>
      </c>
      <c r="D731">
        <v>16.3333333333333</v>
      </c>
      <c r="E731">
        <v>8.7729038655229008</v>
      </c>
      <c r="F731">
        <v>140.03234152439799</v>
      </c>
      <c r="G731">
        <v>1.5809559132683899</v>
      </c>
      <c r="H731" t="s">
        <v>125</v>
      </c>
    </row>
    <row r="732" spans="1:8">
      <c r="A732" t="s">
        <v>129</v>
      </c>
      <c r="B732" s="2" t="s">
        <v>1815</v>
      </c>
      <c r="C732" t="s">
        <v>126</v>
      </c>
      <c r="D732">
        <v>15</v>
      </c>
      <c r="E732">
        <v>1.5331753742517999</v>
      </c>
      <c r="F732">
        <v>8.7182754841185695</v>
      </c>
      <c r="G732">
        <v>1.5701663246531501</v>
      </c>
      <c r="H732" t="s">
        <v>127</v>
      </c>
    </row>
    <row r="733" spans="1:8">
      <c r="A733" t="s">
        <v>129</v>
      </c>
      <c r="B733" s="2" t="s">
        <v>1815</v>
      </c>
      <c r="C733" t="s">
        <v>128</v>
      </c>
      <c r="D733">
        <v>14.6666666666667</v>
      </c>
      <c r="E733">
        <v>96.023266452763394</v>
      </c>
      <c r="F733">
        <v>524.52556721704502</v>
      </c>
      <c r="G733">
        <v>1.5758572741543799</v>
      </c>
      <c r="H733" t="s">
        <v>129</v>
      </c>
    </row>
    <row r="734" spans="1:8">
      <c r="A734" t="s">
        <v>129</v>
      </c>
      <c r="B734" s="2" t="s">
        <v>1815</v>
      </c>
      <c r="C734" t="s">
        <v>130</v>
      </c>
      <c r="D734">
        <v>14</v>
      </c>
      <c r="E734" t="s">
        <v>9</v>
      </c>
      <c r="F734" t="s">
        <v>10</v>
      </c>
      <c r="G734">
        <v>1.57808748834857</v>
      </c>
      <c r="H734" t="s">
        <v>131</v>
      </c>
    </row>
    <row r="735" spans="1:8">
      <c r="A735" t="s">
        <v>129</v>
      </c>
      <c r="B735" s="2" t="s">
        <v>1815</v>
      </c>
      <c r="C735" t="s">
        <v>132</v>
      </c>
      <c r="D735">
        <v>13.3333333333333</v>
      </c>
      <c r="E735">
        <v>2.4195859490480398</v>
      </c>
      <c r="F735">
        <v>3.2659054704905</v>
      </c>
      <c r="G735">
        <v>1.5790124866206401</v>
      </c>
      <c r="H735" t="s">
        <v>133</v>
      </c>
    </row>
    <row r="736" spans="1:8">
      <c r="A736" t="s">
        <v>129</v>
      </c>
      <c r="B736" s="2" t="s">
        <v>1815</v>
      </c>
      <c r="C736" t="s">
        <v>134</v>
      </c>
      <c r="D736">
        <v>11.3333333333333</v>
      </c>
      <c r="E736" t="s">
        <v>9</v>
      </c>
      <c r="F736" t="s">
        <v>10</v>
      </c>
      <c r="G736">
        <v>1.5413503621851501</v>
      </c>
      <c r="H736" t="s">
        <v>135</v>
      </c>
    </row>
    <row r="737" spans="1:8">
      <c r="A737" t="s">
        <v>129</v>
      </c>
      <c r="B737" s="2" t="s">
        <v>1815</v>
      </c>
      <c r="C737" t="s">
        <v>136</v>
      </c>
      <c r="D737">
        <v>11</v>
      </c>
      <c r="E737">
        <v>2.06089133806586</v>
      </c>
      <c r="F737">
        <v>6.0930906969923004</v>
      </c>
      <c r="G737">
        <v>1.5508613635492401</v>
      </c>
      <c r="H737" t="s">
        <v>137</v>
      </c>
    </row>
    <row r="738" spans="1:8">
      <c r="A738" t="s">
        <v>129</v>
      </c>
      <c r="B738" s="2" t="s">
        <v>1815</v>
      </c>
      <c r="C738" t="s">
        <v>138</v>
      </c>
      <c r="D738">
        <v>10.3333333333333</v>
      </c>
      <c r="E738" t="s">
        <v>9</v>
      </c>
      <c r="F738" t="s">
        <v>10</v>
      </c>
      <c r="G738">
        <v>1.5752146052224401</v>
      </c>
      <c r="H738" t="s">
        <v>139</v>
      </c>
    </row>
    <row r="739" spans="1:8">
      <c r="A739" t="s">
        <v>129</v>
      </c>
      <c r="B739" s="2" t="s">
        <v>1815</v>
      </c>
      <c r="C739" t="s">
        <v>140</v>
      </c>
      <c r="D739">
        <v>10</v>
      </c>
      <c r="E739" t="s">
        <v>9</v>
      </c>
      <c r="F739" t="s">
        <v>10</v>
      </c>
      <c r="G739">
        <v>1.5849625007211601</v>
      </c>
      <c r="H739" t="s">
        <v>141</v>
      </c>
    </row>
    <row r="740" spans="1:8">
      <c r="A740" t="s">
        <v>129</v>
      </c>
      <c r="B740" s="2" t="s">
        <v>1815</v>
      </c>
      <c r="C740" t="s">
        <v>142</v>
      </c>
      <c r="D740">
        <v>9</v>
      </c>
      <c r="E740">
        <v>1.87971352286657</v>
      </c>
      <c r="F740">
        <v>3.9465875665148999</v>
      </c>
      <c r="G740">
        <v>1.5794313729695399</v>
      </c>
      <c r="H740" t="s">
        <v>143</v>
      </c>
    </row>
    <row r="741" spans="1:8">
      <c r="A741" t="s">
        <v>129</v>
      </c>
      <c r="B741" s="2" t="s">
        <v>1815</v>
      </c>
      <c r="C741" t="s">
        <v>144</v>
      </c>
      <c r="D741">
        <v>8</v>
      </c>
      <c r="E741">
        <v>6.4031674508348697</v>
      </c>
      <c r="F741">
        <v>3100.3893516411499</v>
      </c>
      <c r="G741">
        <v>1.57802084820253</v>
      </c>
      <c r="H741" t="s">
        <v>145</v>
      </c>
    </row>
    <row r="742" spans="1:8">
      <c r="A742" t="s">
        <v>129</v>
      </c>
      <c r="B742" s="2" t="s">
        <v>1815</v>
      </c>
      <c r="C742" t="s">
        <v>146</v>
      </c>
      <c r="D742">
        <v>7.3333333333333304</v>
      </c>
      <c r="E742">
        <v>5.2204554953913602</v>
      </c>
      <c r="F742">
        <v>4.0597505908123699</v>
      </c>
      <c r="G742">
        <v>1.5822723413519499</v>
      </c>
      <c r="H742" t="s">
        <v>147</v>
      </c>
    </row>
    <row r="743" spans="1:8">
      <c r="A743" t="s">
        <v>129</v>
      </c>
      <c r="B743" s="2" t="s">
        <v>1815</v>
      </c>
      <c r="C743" t="s">
        <v>148</v>
      </c>
      <c r="D743">
        <v>7.3333333333333304</v>
      </c>
      <c r="E743">
        <v>2.26208265553166</v>
      </c>
      <c r="F743">
        <v>3.02459591649089</v>
      </c>
      <c r="G743">
        <v>1.5432877736934001</v>
      </c>
      <c r="H743" t="s">
        <v>149</v>
      </c>
    </row>
    <row r="744" spans="1:8">
      <c r="A744" t="s">
        <v>129</v>
      </c>
      <c r="B744" s="2" t="s">
        <v>1815</v>
      </c>
      <c r="C744" t="s">
        <v>150</v>
      </c>
      <c r="D744">
        <v>6.3333333333333304</v>
      </c>
      <c r="E744">
        <v>41.377945416913398</v>
      </c>
      <c r="F744">
        <v>39.339943263605299</v>
      </c>
      <c r="G744">
        <v>1.5814115769272401</v>
      </c>
      <c r="H744" t="s">
        <v>151</v>
      </c>
    </row>
    <row r="745" spans="1:8">
      <c r="A745" t="s">
        <v>129</v>
      </c>
      <c r="B745" s="2" t="s">
        <v>1815</v>
      </c>
      <c r="C745" t="s">
        <v>152</v>
      </c>
      <c r="D745">
        <v>6.3333333333333304</v>
      </c>
      <c r="E745">
        <v>1.5893049023387</v>
      </c>
      <c r="F745">
        <v>1.55417934150752</v>
      </c>
      <c r="G745">
        <v>1.5814115769272401</v>
      </c>
      <c r="H745" t="s">
        <v>153</v>
      </c>
    </row>
    <row r="746" spans="1:8">
      <c r="A746" t="s">
        <v>129</v>
      </c>
      <c r="B746" s="2" t="s">
        <v>1815</v>
      </c>
      <c r="C746" t="s">
        <v>154</v>
      </c>
      <c r="D746">
        <v>5.3333333333333304</v>
      </c>
      <c r="E746">
        <v>1.4388239074401501</v>
      </c>
      <c r="F746">
        <v>16.712100086235299</v>
      </c>
      <c r="G746">
        <v>1.51482927698478</v>
      </c>
      <c r="H746" t="s">
        <v>155</v>
      </c>
    </row>
    <row r="747" spans="1:8">
      <c r="A747" t="s">
        <v>129</v>
      </c>
      <c r="B747" s="2" t="s">
        <v>1815</v>
      </c>
      <c r="C747" t="s">
        <v>156</v>
      </c>
      <c r="D747">
        <v>5</v>
      </c>
      <c r="E747">
        <v>1.4252592473166401</v>
      </c>
      <c r="F747">
        <v>15.8043660250088</v>
      </c>
      <c r="G747">
        <v>1.56795543631986</v>
      </c>
      <c r="H747" t="s">
        <v>157</v>
      </c>
    </row>
    <row r="748" spans="1:8">
      <c r="A748" t="s">
        <v>129</v>
      </c>
      <c r="B748" s="2" t="s">
        <v>1815</v>
      </c>
      <c r="C748" t="s">
        <v>158</v>
      </c>
      <c r="D748">
        <v>4.6666666666666696</v>
      </c>
      <c r="E748">
        <v>2.4003967925959202</v>
      </c>
      <c r="F748">
        <v>1.6195475143331099</v>
      </c>
      <c r="G748">
        <v>1.5783927333111401</v>
      </c>
      <c r="H748" t="s">
        <v>159</v>
      </c>
    </row>
    <row r="749" spans="1:8">
      <c r="A749" t="s">
        <v>129</v>
      </c>
      <c r="B749" s="2" t="s">
        <v>1815</v>
      </c>
      <c r="C749" t="s">
        <v>160</v>
      </c>
      <c r="D749">
        <v>4</v>
      </c>
      <c r="E749">
        <v>2.39688554696124</v>
      </c>
      <c r="F749">
        <v>4.3083834080181997</v>
      </c>
      <c r="G749">
        <v>1.5591202372030699</v>
      </c>
      <c r="H749" t="s">
        <v>161</v>
      </c>
    </row>
    <row r="750" spans="1:8">
      <c r="A750" t="s">
        <v>129</v>
      </c>
      <c r="B750" s="2" t="s">
        <v>1815</v>
      </c>
      <c r="C750" t="s">
        <v>162</v>
      </c>
      <c r="D750">
        <v>4</v>
      </c>
      <c r="E750">
        <v>1.6385769462000901</v>
      </c>
      <c r="F750">
        <v>2.5556442703438398</v>
      </c>
      <c r="G750">
        <v>1.5849625007211601</v>
      </c>
      <c r="H750" t="s">
        <v>163</v>
      </c>
    </row>
    <row r="751" spans="1:8">
      <c r="A751" t="s">
        <v>129</v>
      </c>
      <c r="B751" s="2" t="s">
        <v>1815</v>
      </c>
      <c r="C751" t="s">
        <v>164</v>
      </c>
      <c r="D751">
        <v>3.6666666666666701</v>
      </c>
      <c r="E751">
        <v>1.98164968337826</v>
      </c>
      <c r="F751">
        <v>6.6839004076271999</v>
      </c>
      <c r="G751">
        <v>1.54663161539378</v>
      </c>
      <c r="H751" t="s">
        <v>165</v>
      </c>
    </row>
    <row r="752" spans="1:8">
      <c r="A752" t="s">
        <v>129</v>
      </c>
      <c r="B752" s="2" t="s">
        <v>1815</v>
      </c>
      <c r="C752" t="s">
        <v>166</v>
      </c>
      <c r="D752">
        <v>3.6666666666666701</v>
      </c>
      <c r="E752">
        <v>6.9260366273519498</v>
      </c>
      <c r="F752">
        <v>3.02562072758028</v>
      </c>
      <c r="G752">
        <v>1.54663161539378</v>
      </c>
      <c r="H752" t="s">
        <v>167</v>
      </c>
    </row>
    <row r="753" spans="1:8">
      <c r="A753" t="s">
        <v>129</v>
      </c>
      <c r="B753" s="2" t="s">
        <v>1815</v>
      </c>
      <c r="C753" t="s">
        <v>168</v>
      </c>
      <c r="D753">
        <v>3.3333333333333299</v>
      </c>
      <c r="E753">
        <v>1.7579799104346201</v>
      </c>
      <c r="F753">
        <v>6.0957892606881998</v>
      </c>
      <c r="G753">
        <v>1.5733553850074999</v>
      </c>
      <c r="H753" t="s">
        <v>169</v>
      </c>
    </row>
    <row r="754" spans="1:8">
      <c r="A754" t="s">
        <v>129</v>
      </c>
      <c r="B754" s="2" t="s">
        <v>1815</v>
      </c>
      <c r="C754" t="s">
        <v>170</v>
      </c>
      <c r="D754">
        <v>3.3333333333333299</v>
      </c>
      <c r="E754">
        <v>2.7368256352973401</v>
      </c>
      <c r="F754">
        <v>1.93136013833543</v>
      </c>
      <c r="G754">
        <v>1.5733553850074999</v>
      </c>
      <c r="H754" t="s">
        <v>171</v>
      </c>
    </row>
    <row r="755" spans="1:8">
      <c r="A755" t="s">
        <v>129</v>
      </c>
      <c r="B755" s="2" t="s">
        <v>1815</v>
      </c>
      <c r="C755" t="s">
        <v>172</v>
      </c>
      <c r="D755">
        <v>2.6666666666666701</v>
      </c>
      <c r="E755">
        <v>1.8222052161726601</v>
      </c>
      <c r="F755">
        <v>3.62906965300551</v>
      </c>
      <c r="G755">
        <v>1.5663672668986399</v>
      </c>
      <c r="H755" t="s">
        <v>173</v>
      </c>
    </row>
    <row r="756" spans="1:8">
      <c r="A756" t="s">
        <v>129</v>
      </c>
      <c r="B756" s="2" t="s">
        <v>1815</v>
      </c>
      <c r="C756" t="s">
        <v>174</v>
      </c>
      <c r="D756">
        <v>2.6666666666666701</v>
      </c>
      <c r="E756">
        <v>2.0219939110428702</v>
      </c>
      <c r="F756">
        <v>2.6332544768209001</v>
      </c>
      <c r="G756">
        <v>1.5175287893989999</v>
      </c>
      <c r="H756" t="s">
        <v>175</v>
      </c>
    </row>
    <row r="757" spans="1:8">
      <c r="A757" t="s">
        <v>129</v>
      </c>
      <c r="B757" s="2" t="s">
        <v>1815</v>
      </c>
      <c r="C757" t="s">
        <v>176</v>
      </c>
      <c r="D757">
        <v>2.3333333333333299</v>
      </c>
      <c r="E757">
        <v>3.1155756080552801</v>
      </c>
      <c r="F757">
        <v>1.87330809603988</v>
      </c>
      <c r="G757">
        <v>1.5632020899844901</v>
      </c>
      <c r="H757" t="s">
        <v>177</v>
      </c>
    </row>
    <row r="758" spans="1:8">
      <c r="A758" t="s">
        <v>129</v>
      </c>
      <c r="B758" s="2" t="s">
        <v>1815</v>
      </c>
      <c r="C758" t="s">
        <v>178</v>
      </c>
      <c r="D758">
        <v>2</v>
      </c>
      <c r="E758">
        <v>2.1506957561865301</v>
      </c>
      <c r="F758">
        <v>23.1530628520707</v>
      </c>
      <c r="G758">
        <v>1.5849625007211601</v>
      </c>
      <c r="H758" t="s">
        <v>179</v>
      </c>
    </row>
    <row r="759" spans="1:8">
      <c r="A759" t="s">
        <v>129</v>
      </c>
      <c r="B759" s="2" t="s">
        <v>1815</v>
      </c>
      <c r="C759" t="s">
        <v>180</v>
      </c>
      <c r="D759">
        <v>2</v>
      </c>
      <c r="E759">
        <v>1.9738313770358999</v>
      </c>
      <c r="F759">
        <v>19.5692329416535</v>
      </c>
      <c r="G759">
        <v>1.4937095464322401</v>
      </c>
      <c r="H759" t="s">
        <v>181</v>
      </c>
    </row>
    <row r="760" spans="1:8">
      <c r="A760" t="s">
        <v>129</v>
      </c>
      <c r="B760" s="2" t="s">
        <v>1815</v>
      </c>
      <c r="C760" t="s">
        <v>182</v>
      </c>
      <c r="D760">
        <v>2</v>
      </c>
      <c r="E760">
        <v>3.2380685408159899</v>
      </c>
      <c r="F760">
        <v>5.3825286754536696</v>
      </c>
      <c r="G760">
        <v>1.5849625007211601</v>
      </c>
      <c r="H760" t="s">
        <v>183</v>
      </c>
    </row>
    <row r="761" spans="1:8">
      <c r="A761" t="s">
        <v>129</v>
      </c>
      <c r="B761" s="2" t="s">
        <v>1815</v>
      </c>
      <c r="C761" t="s">
        <v>184</v>
      </c>
      <c r="D761">
        <v>2</v>
      </c>
      <c r="E761">
        <v>1.45933450518945</v>
      </c>
      <c r="F761">
        <v>4.5846489749106203</v>
      </c>
      <c r="G761">
        <v>1.4937095464322401</v>
      </c>
      <c r="H761" t="s">
        <v>185</v>
      </c>
    </row>
    <row r="762" spans="1:8">
      <c r="A762" t="s">
        <v>129</v>
      </c>
      <c r="B762" s="2" t="s">
        <v>1815</v>
      </c>
      <c r="C762" t="s">
        <v>186</v>
      </c>
      <c r="D762">
        <v>2</v>
      </c>
      <c r="E762">
        <v>3.0011435106189999</v>
      </c>
      <c r="F762">
        <v>4.1377910804124198</v>
      </c>
      <c r="G762">
        <v>1.5849625007211601</v>
      </c>
      <c r="H762" t="s">
        <v>187</v>
      </c>
    </row>
    <row r="763" spans="1:8">
      <c r="A763" t="s">
        <v>129</v>
      </c>
      <c r="B763" s="2" t="s">
        <v>1815</v>
      </c>
      <c r="C763" t="s">
        <v>188</v>
      </c>
      <c r="D763">
        <v>2</v>
      </c>
      <c r="E763">
        <v>4.24677408552422</v>
      </c>
      <c r="F763">
        <v>3.1981543535045298</v>
      </c>
      <c r="G763">
        <v>1.4937095464322401</v>
      </c>
      <c r="H763" t="s">
        <v>189</v>
      </c>
    </row>
    <row r="764" spans="1:8">
      <c r="A764" t="s">
        <v>129</v>
      </c>
      <c r="B764" s="2" t="s">
        <v>1815</v>
      </c>
      <c r="C764" t="s">
        <v>190</v>
      </c>
      <c r="D764">
        <v>2</v>
      </c>
      <c r="E764">
        <v>3.6826237049710899</v>
      </c>
      <c r="F764">
        <v>2.0636162745228002</v>
      </c>
      <c r="G764">
        <v>1.4937095464322401</v>
      </c>
      <c r="H764" t="s">
        <v>191</v>
      </c>
    </row>
    <row r="765" spans="1:8">
      <c r="A765" t="s">
        <v>129</v>
      </c>
      <c r="B765" s="2" t="s">
        <v>1815</v>
      </c>
      <c r="C765" t="s">
        <v>192</v>
      </c>
      <c r="D765">
        <v>2</v>
      </c>
      <c r="E765">
        <v>3.9507572801528501</v>
      </c>
      <c r="F765">
        <v>1.57807237063517</v>
      </c>
      <c r="G765">
        <v>1.5849625007211601</v>
      </c>
      <c r="H765" t="s">
        <v>193</v>
      </c>
    </row>
    <row r="766" spans="1:8">
      <c r="A766" t="s">
        <v>199</v>
      </c>
      <c r="B766" t="s">
        <v>1820</v>
      </c>
      <c r="C766" t="s">
        <v>194</v>
      </c>
      <c r="D766">
        <v>70.3333333333333</v>
      </c>
      <c r="E766">
        <v>22.357947885103599</v>
      </c>
      <c r="F766">
        <v>9.9166415924499294</v>
      </c>
      <c r="G766">
        <v>1.5848336918361801</v>
      </c>
      <c r="H766" t="s">
        <v>195</v>
      </c>
    </row>
    <row r="767" spans="1:8">
      <c r="A767" t="s">
        <v>199</v>
      </c>
      <c r="B767" t="s">
        <v>1820</v>
      </c>
      <c r="C767" t="s">
        <v>196</v>
      </c>
      <c r="D767">
        <v>61</v>
      </c>
      <c r="E767">
        <v>17.754840384625101</v>
      </c>
      <c r="F767">
        <v>6.88859106223659</v>
      </c>
      <c r="G767">
        <v>1.5844510578481199</v>
      </c>
      <c r="H767" t="s">
        <v>197</v>
      </c>
    </row>
    <row r="768" spans="1:8">
      <c r="A768" t="s">
        <v>199</v>
      </c>
      <c r="B768" t="s">
        <v>1820</v>
      </c>
      <c r="C768" t="s">
        <v>198</v>
      </c>
      <c r="D768">
        <v>54</v>
      </c>
      <c r="E768">
        <v>70.667837492128996</v>
      </c>
      <c r="F768">
        <v>254.617246998854</v>
      </c>
      <c r="G768">
        <v>1.58447671815132</v>
      </c>
      <c r="H768" t="s">
        <v>199</v>
      </c>
    </row>
    <row r="769" spans="1:8">
      <c r="A769" t="s">
        <v>199</v>
      </c>
      <c r="B769" t="s">
        <v>1820</v>
      </c>
      <c r="C769" t="s">
        <v>200</v>
      </c>
      <c r="D769">
        <v>40.3333333333333</v>
      </c>
      <c r="E769">
        <v>189.066660513171</v>
      </c>
      <c r="F769">
        <v>32.5080868210378</v>
      </c>
      <c r="G769">
        <v>1.5742716800971299</v>
      </c>
      <c r="H769" t="s">
        <v>201</v>
      </c>
    </row>
    <row r="770" spans="1:8">
      <c r="A770" t="s">
        <v>199</v>
      </c>
      <c r="B770" t="s">
        <v>1820</v>
      </c>
      <c r="C770" t="s">
        <v>202</v>
      </c>
      <c r="D770">
        <v>32.3333333333333</v>
      </c>
      <c r="E770">
        <v>125.164340547549</v>
      </c>
      <c r="F770">
        <v>25.535786662252701</v>
      </c>
      <c r="G770">
        <v>1.5807091829273401</v>
      </c>
      <c r="H770" t="s">
        <v>203</v>
      </c>
    </row>
    <row r="771" spans="1:8">
      <c r="A771" t="s">
        <v>199</v>
      </c>
      <c r="B771" t="s">
        <v>1820</v>
      </c>
      <c r="C771" t="s">
        <v>204</v>
      </c>
      <c r="D771">
        <v>22.6666666666667</v>
      </c>
      <c r="E771" t="s">
        <v>9</v>
      </c>
      <c r="F771" t="s">
        <v>10</v>
      </c>
      <c r="G771">
        <v>1.5837616226221101</v>
      </c>
      <c r="H771" t="s">
        <v>205</v>
      </c>
    </row>
    <row r="772" spans="1:8">
      <c r="A772" t="s">
        <v>199</v>
      </c>
      <c r="B772" t="s">
        <v>1820</v>
      </c>
      <c r="C772" t="s">
        <v>206</v>
      </c>
      <c r="D772">
        <v>22</v>
      </c>
      <c r="E772">
        <v>45.713377812040598</v>
      </c>
      <c r="F772">
        <v>2.8372452176346599</v>
      </c>
      <c r="G772">
        <v>1.5726358860874301</v>
      </c>
      <c r="H772" t="s">
        <v>207</v>
      </c>
    </row>
    <row r="773" spans="1:8">
      <c r="A773" t="s">
        <v>199</v>
      </c>
      <c r="B773" t="s">
        <v>1820</v>
      </c>
      <c r="C773" t="s">
        <v>208</v>
      </c>
      <c r="D773">
        <v>11.6666666666667</v>
      </c>
      <c r="E773">
        <v>26.748794426827899</v>
      </c>
      <c r="F773">
        <v>2.1954463721659301</v>
      </c>
      <c r="G773">
        <v>1.5805856780845999</v>
      </c>
      <c r="H773" t="s">
        <v>209</v>
      </c>
    </row>
    <row r="774" spans="1:8">
      <c r="A774" t="s">
        <v>199</v>
      </c>
      <c r="B774" t="s">
        <v>1820</v>
      </c>
      <c r="C774" t="s">
        <v>210</v>
      </c>
      <c r="D774">
        <v>5.3333333333333304</v>
      </c>
      <c r="E774">
        <v>34.820506892611398</v>
      </c>
      <c r="F774">
        <v>111.82922667750699</v>
      </c>
      <c r="G774">
        <v>1.5640535410559999</v>
      </c>
      <c r="H774" t="s">
        <v>211</v>
      </c>
    </row>
    <row r="775" spans="1:8">
      <c r="A775" t="s">
        <v>199</v>
      </c>
      <c r="B775" t="s">
        <v>1820</v>
      </c>
      <c r="C775" t="s">
        <v>212</v>
      </c>
      <c r="D775">
        <v>5.3333333333333304</v>
      </c>
      <c r="E775">
        <v>8.7567902494049203</v>
      </c>
      <c r="F775">
        <v>8.7938257141062195</v>
      </c>
      <c r="G775">
        <v>1.5640535410559999</v>
      </c>
      <c r="H775" t="s">
        <v>213</v>
      </c>
    </row>
    <row r="776" spans="1:8">
      <c r="A776" t="s">
        <v>199</v>
      </c>
      <c r="B776" t="s">
        <v>1820</v>
      </c>
      <c r="C776" t="s">
        <v>214</v>
      </c>
      <c r="D776">
        <v>4.3333333333333304</v>
      </c>
      <c r="E776">
        <v>4.1107616446573001</v>
      </c>
      <c r="F776">
        <v>2.71561919861578</v>
      </c>
      <c r="G776">
        <v>1.5343264694421901</v>
      </c>
      <c r="H776" t="s">
        <v>215</v>
      </c>
    </row>
    <row r="777" spans="1:8">
      <c r="A777" t="s">
        <v>199</v>
      </c>
      <c r="B777" t="s">
        <v>1820</v>
      </c>
      <c r="C777" t="s">
        <v>216</v>
      </c>
      <c r="D777">
        <v>4</v>
      </c>
      <c r="E777">
        <v>7.9571077349914798</v>
      </c>
      <c r="F777">
        <v>1.5924668335752099</v>
      </c>
      <c r="G777">
        <v>1.5591202372030699</v>
      </c>
      <c r="H777" t="s">
        <v>217</v>
      </c>
    </row>
    <row r="778" spans="1:8">
      <c r="A778" t="s">
        <v>199</v>
      </c>
      <c r="B778" t="s">
        <v>1820</v>
      </c>
      <c r="C778" t="s">
        <v>218</v>
      </c>
      <c r="D778">
        <v>3.3333333333333299</v>
      </c>
      <c r="E778">
        <v>6.4031674508348697</v>
      </c>
      <c r="F778">
        <v>2001.29272094416</v>
      </c>
      <c r="G778">
        <v>1.5733553850074999</v>
      </c>
      <c r="H778" t="s">
        <v>219</v>
      </c>
    </row>
    <row r="779" spans="1:8">
      <c r="A779" t="s">
        <v>199</v>
      </c>
      <c r="B779" t="s">
        <v>1820</v>
      </c>
      <c r="C779" t="s">
        <v>220</v>
      </c>
      <c r="D779">
        <v>3.3333333333333299</v>
      </c>
      <c r="E779">
        <v>4.5175364457898297</v>
      </c>
      <c r="F779">
        <v>2.1011141040421801</v>
      </c>
      <c r="G779">
        <v>1.40761861438165</v>
      </c>
      <c r="H779" t="s">
        <v>221</v>
      </c>
    </row>
    <row r="780" spans="1:8">
      <c r="A780" t="s">
        <v>199</v>
      </c>
      <c r="B780" t="s">
        <v>1820</v>
      </c>
      <c r="C780" t="s">
        <v>222</v>
      </c>
      <c r="D780">
        <v>3.3333333333333299</v>
      </c>
      <c r="E780">
        <v>3.7403188707995501</v>
      </c>
      <c r="F780">
        <v>1.90231185828167</v>
      </c>
      <c r="G780">
        <v>1.5733553850074999</v>
      </c>
      <c r="H780" t="s">
        <v>223</v>
      </c>
    </row>
    <row r="781" spans="1:8">
      <c r="A781" t="s">
        <v>199</v>
      </c>
      <c r="B781" t="s">
        <v>1820</v>
      </c>
      <c r="C781" t="s">
        <v>224</v>
      </c>
      <c r="D781">
        <v>3</v>
      </c>
      <c r="E781">
        <v>8.1586638829218892</v>
      </c>
      <c r="F781">
        <v>4.0809445985770099</v>
      </c>
      <c r="G781">
        <v>1.5410078709714801</v>
      </c>
      <c r="H781" t="s">
        <v>225</v>
      </c>
    </row>
    <row r="782" spans="1:8">
      <c r="A782" t="s">
        <v>199</v>
      </c>
      <c r="B782" t="s">
        <v>1820</v>
      </c>
      <c r="C782" t="s">
        <v>226</v>
      </c>
      <c r="D782">
        <v>3</v>
      </c>
      <c r="E782">
        <v>2.09548578902417</v>
      </c>
      <c r="F782">
        <v>1.6759742034684799</v>
      </c>
      <c r="G782">
        <v>1.5849625007211601</v>
      </c>
      <c r="H782" t="s">
        <v>227</v>
      </c>
    </row>
    <row r="783" spans="1:8">
      <c r="A783" t="s">
        <v>199</v>
      </c>
      <c r="B783" t="s">
        <v>1820</v>
      </c>
      <c r="C783" t="s">
        <v>228</v>
      </c>
      <c r="D783">
        <v>2.6666666666666701</v>
      </c>
      <c r="E783" t="s">
        <v>9</v>
      </c>
      <c r="F783" t="s">
        <v>10</v>
      </c>
      <c r="G783">
        <v>1.5663672668986399</v>
      </c>
      <c r="H783" t="s">
        <v>229</v>
      </c>
    </row>
    <row r="784" spans="1:8">
      <c r="A784" t="s">
        <v>199</v>
      </c>
      <c r="B784" t="s">
        <v>1820</v>
      </c>
      <c r="C784" t="s">
        <v>230</v>
      </c>
      <c r="D784">
        <v>2.3333333333333299</v>
      </c>
      <c r="E784">
        <v>15.148191319705401</v>
      </c>
      <c r="F784">
        <v>18.712608751857601</v>
      </c>
      <c r="G784">
        <v>1.5632020899844901</v>
      </c>
      <c r="H784" t="s">
        <v>231</v>
      </c>
    </row>
    <row r="785" spans="1:8">
      <c r="A785" t="s">
        <v>199</v>
      </c>
      <c r="B785" t="s">
        <v>1820</v>
      </c>
      <c r="C785" t="s">
        <v>232</v>
      </c>
      <c r="D785">
        <v>2.3333333333333299</v>
      </c>
      <c r="E785">
        <v>3.1858287271323902</v>
      </c>
      <c r="F785">
        <v>3.9965994278033001</v>
      </c>
      <c r="G785">
        <v>1.5632020899844901</v>
      </c>
      <c r="H785" t="s">
        <v>233</v>
      </c>
    </row>
    <row r="786" spans="1:8">
      <c r="A786" t="s">
        <v>199</v>
      </c>
      <c r="B786" t="s">
        <v>1820</v>
      </c>
      <c r="C786" t="s">
        <v>234</v>
      </c>
      <c r="D786">
        <v>2.3333333333333299</v>
      </c>
      <c r="E786">
        <v>4.1286282245056896</v>
      </c>
      <c r="F786">
        <v>3.4822325224722199</v>
      </c>
      <c r="G786">
        <v>1.5632020899844901</v>
      </c>
      <c r="H786" t="s">
        <v>235</v>
      </c>
    </row>
    <row r="787" spans="1:8">
      <c r="A787" t="s">
        <v>199</v>
      </c>
      <c r="B787" t="s">
        <v>1820</v>
      </c>
      <c r="C787" t="s">
        <v>236</v>
      </c>
      <c r="D787">
        <v>2.3333333333333299</v>
      </c>
      <c r="E787">
        <v>4.7698902779689201</v>
      </c>
      <c r="F787">
        <v>3.4011551424740301</v>
      </c>
      <c r="G787">
        <v>1.5632020899844901</v>
      </c>
      <c r="H787" t="s">
        <v>237</v>
      </c>
    </row>
    <row r="788" spans="1:8">
      <c r="A788" t="s">
        <v>199</v>
      </c>
      <c r="B788" t="s">
        <v>1820</v>
      </c>
      <c r="C788" t="s">
        <v>238</v>
      </c>
      <c r="D788">
        <v>2.3333333333333299</v>
      </c>
      <c r="E788">
        <v>4.7057908936931696</v>
      </c>
      <c r="F788">
        <v>1.8077997412792199</v>
      </c>
      <c r="G788">
        <v>1.5632020899844901</v>
      </c>
      <c r="H788" t="s">
        <v>239</v>
      </c>
    </row>
    <row r="789" spans="1:8">
      <c r="A789" t="s">
        <v>199</v>
      </c>
      <c r="B789" t="s">
        <v>1820</v>
      </c>
      <c r="C789" t="s">
        <v>240</v>
      </c>
      <c r="D789">
        <v>2</v>
      </c>
      <c r="E789">
        <v>9.1677503269807605</v>
      </c>
      <c r="F789">
        <v>80.933692969176406</v>
      </c>
      <c r="G789">
        <v>1.5849625007211601</v>
      </c>
      <c r="H789" t="s">
        <v>241</v>
      </c>
    </row>
    <row r="790" spans="1:8">
      <c r="A790" t="s">
        <v>199</v>
      </c>
      <c r="B790" t="s">
        <v>1820</v>
      </c>
      <c r="C790" t="s">
        <v>242</v>
      </c>
      <c r="D790">
        <v>2</v>
      </c>
      <c r="E790">
        <v>5.7152456214044403</v>
      </c>
      <c r="F790">
        <v>36.401873596228697</v>
      </c>
      <c r="G790">
        <v>1.4937095464322401</v>
      </c>
      <c r="H790" t="s">
        <v>243</v>
      </c>
    </row>
    <row r="791" spans="1:8">
      <c r="A791" t="s">
        <v>199</v>
      </c>
      <c r="B791" t="s">
        <v>1815</v>
      </c>
      <c r="C791" t="s">
        <v>194</v>
      </c>
      <c r="D791">
        <v>67</v>
      </c>
      <c r="E791">
        <v>21.2787025336673</v>
      </c>
      <c r="F791">
        <v>9.6787978266991903</v>
      </c>
      <c r="G791">
        <v>1.58485642670288</v>
      </c>
      <c r="H791" t="s">
        <v>195</v>
      </c>
    </row>
    <row r="792" spans="1:8">
      <c r="A792" t="s">
        <v>199</v>
      </c>
      <c r="B792" t="s">
        <v>1815</v>
      </c>
      <c r="C792" t="s">
        <v>196</v>
      </c>
      <c r="D792">
        <v>58.3333333333333</v>
      </c>
      <c r="E792">
        <v>16.959882023007101</v>
      </c>
      <c r="F792">
        <v>6.7363382060362698</v>
      </c>
      <c r="G792">
        <v>1.58193333335285</v>
      </c>
      <c r="H792" t="s">
        <v>197</v>
      </c>
    </row>
    <row r="793" spans="1:8">
      <c r="A793" t="s">
        <v>199</v>
      </c>
      <c r="B793" t="s">
        <v>1815</v>
      </c>
      <c r="C793" t="s">
        <v>200</v>
      </c>
      <c r="D793">
        <v>41</v>
      </c>
      <c r="E793">
        <v>192.19533721206099</v>
      </c>
      <c r="F793">
        <v>32.775647603840603</v>
      </c>
      <c r="G793">
        <v>1.5824269232902</v>
      </c>
      <c r="H793" t="s">
        <v>201</v>
      </c>
    </row>
    <row r="794" spans="1:8">
      <c r="A794" t="s">
        <v>199</v>
      </c>
      <c r="B794" t="s">
        <v>1815</v>
      </c>
      <c r="C794" t="s">
        <v>198</v>
      </c>
      <c r="D794">
        <v>39.3333333333333</v>
      </c>
      <c r="E794">
        <v>51.432684487509803</v>
      </c>
      <c r="F794">
        <v>217.30579823547299</v>
      </c>
      <c r="G794">
        <v>1.5845526470009299</v>
      </c>
      <c r="H794" t="s">
        <v>199</v>
      </c>
    </row>
    <row r="795" spans="1:8">
      <c r="A795" t="s">
        <v>199</v>
      </c>
      <c r="B795" t="s">
        <v>1815</v>
      </c>
      <c r="C795" t="s">
        <v>202</v>
      </c>
      <c r="D795">
        <v>31</v>
      </c>
      <c r="E795">
        <v>119.99176328321001</v>
      </c>
      <c r="F795">
        <v>25.003732761079998</v>
      </c>
      <c r="G795">
        <v>1.57479721042202</v>
      </c>
      <c r="H795" t="s">
        <v>203</v>
      </c>
    </row>
    <row r="796" spans="1:8">
      <c r="A796" t="s">
        <v>199</v>
      </c>
      <c r="B796" t="s">
        <v>1815</v>
      </c>
      <c r="C796" t="s">
        <v>204</v>
      </c>
      <c r="D796">
        <v>23</v>
      </c>
      <c r="E796" t="s">
        <v>9</v>
      </c>
      <c r="F796" t="s">
        <v>10</v>
      </c>
      <c r="G796">
        <v>1.5823481722230099</v>
      </c>
      <c r="H796" t="s">
        <v>205</v>
      </c>
    </row>
    <row r="797" spans="1:8">
      <c r="A797" t="s">
        <v>199</v>
      </c>
      <c r="B797" t="s">
        <v>1815</v>
      </c>
      <c r="C797" t="s">
        <v>206</v>
      </c>
      <c r="D797">
        <v>19.3333333333333</v>
      </c>
      <c r="E797">
        <v>40.089128181374697</v>
      </c>
      <c r="F797">
        <v>2.6597382664848799</v>
      </c>
      <c r="G797">
        <v>1.5820819231832499</v>
      </c>
      <c r="H797" t="s">
        <v>207</v>
      </c>
    </row>
    <row r="798" spans="1:8">
      <c r="A798" t="s">
        <v>199</v>
      </c>
      <c r="B798" t="s">
        <v>1815</v>
      </c>
      <c r="C798" t="s">
        <v>208</v>
      </c>
      <c r="D798">
        <v>7.6666666666666696</v>
      </c>
      <c r="E798">
        <v>17.391250071408798</v>
      </c>
      <c r="F798">
        <v>1.77972429470169</v>
      </c>
      <c r="G798">
        <v>1.53552930190952</v>
      </c>
      <c r="H798" t="s">
        <v>209</v>
      </c>
    </row>
    <row r="799" spans="1:8">
      <c r="A799" t="s">
        <v>199</v>
      </c>
      <c r="B799" t="s">
        <v>1815</v>
      </c>
      <c r="C799" t="s">
        <v>224</v>
      </c>
      <c r="D799">
        <v>4.6666666666666696</v>
      </c>
      <c r="E799">
        <v>12.912356931236801</v>
      </c>
      <c r="F799">
        <v>5.0898321674269598</v>
      </c>
      <c r="G799">
        <v>1.5044643653357099</v>
      </c>
      <c r="H799" t="s">
        <v>225</v>
      </c>
    </row>
    <row r="800" spans="1:8">
      <c r="A800" t="s">
        <v>199</v>
      </c>
      <c r="B800" t="s">
        <v>1815</v>
      </c>
      <c r="C800" t="s">
        <v>244</v>
      </c>
      <c r="D800">
        <v>4.3333333333333304</v>
      </c>
      <c r="E800">
        <v>2.9496429758207401</v>
      </c>
      <c r="F800">
        <v>1.6453888999047299</v>
      </c>
      <c r="G800">
        <v>1.5777595020247499</v>
      </c>
      <c r="H800" t="s">
        <v>245</v>
      </c>
    </row>
    <row r="801" spans="1:8">
      <c r="A801" t="s">
        <v>199</v>
      </c>
      <c r="B801" t="s">
        <v>1815</v>
      </c>
      <c r="C801" t="s">
        <v>214</v>
      </c>
      <c r="D801">
        <v>4</v>
      </c>
      <c r="E801">
        <v>3.7543851311083798</v>
      </c>
      <c r="F801">
        <v>2.60908253227197</v>
      </c>
      <c r="G801">
        <v>1.5591202372030699</v>
      </c>
      <c r="H801" t="s">
        <v>215</v>
      </c>
    </row>
    <row r="802" spans="1:8">
      <c r="A802" t="s">
        <v>199</v>
      </c>
      <c r="B802" t="s">
        <v>1815</v>
      </c>
      <c r="C802" t="s">
        <v>226</v>
      </c>
      <c r="D802">
        <v>4</v>
      </c>
      <c r="E802">
        <v>3.0340887986912501</v>
      </c>
      <c r="F802">
        <v>1.9352483150547899</v>
      </c>
      <c r="G802">
        <v>1.5849625007211601</v>
      </c>
      <c r="H802" t="s">
        <v>227</v>
      </c>
    </row>
    <row r="803" spans="1:8">
      <c r="A803" t="s">
        <v>199</v>
      </c>
      <c r="B803" t="s">
        <v>1815</v>
      </c>
      <c r="C803" t="s">
        <v>218</v>
      </c>
      <c r="D803">
        <v>3.3333333333333299</v>
      </c>
      <c r="E803">
        <v>6.4031674508348697</v>
      </c>
      <c r="F803">
        <v>2001.29272094416</v>
      </c>
      <c r="G803">
        <v>1.5733553850074999</v>
      </c>
      <c r="H803" t="s">
        <v>219</v>
      </c>
    </row>
    <row r="804" spans="1:8">
      <c r="A804" t="s">
        <v>199</v>
      </c>
      <c r="B804" t="s">
        <v>1815</v>
      </c>
      <c r="C804" t="s">
        <v>246</v>
      </c>
      <c r="D804">
        <v>3</v>
      </c>
      <c r="E804">
        <v>1.47920888493839</v>
      </c>
      <c r="F804">
        <v>1.9959281648560101</v>
      </c>
      <c r="G804">
        <v>1.5410078709714801</v>
      </c>
      <c r="H804" t="s">
        <v>247</v>
      </c>
    </row>
    <row r="805" spans="1:8">
      <c r="A805" t="s">
        <v>199</v>
      </c>
      <c r="B805" t="s">
        <v>1815</v>
      </c>
      <c r="C805" t="s">
        <v>220</v>
      </c>
      <c r="D805">
        <v>2.6666666666666701</v>
      </c>
      <c r="E805">
        <v>3.50049944490521</v>
      </c>
      <c r="F805">
        <v>1.8792935860487501</v>
      </c>
      <c r="G805">
        <v>1.5175287893989999</v>
      </c>
      <c r="H805" t="s">
        <v>221</v>
      </c>
    </row>
    <row r="806" spans="1:8">
      <c r="A806" t="s">
        <v>199</v>
      </c>
      <c r="B806" t="s">
        <v>1815</v>
      </c>
      <c r="C806" t="s">
        <v>222</v>
      </c>
      <c r="D806">
        <v>2.6666666666666701</v>
      </c>
      <c r="E806">
        <v>2.8709474575866798</v>
      </c>
      <c r="F806">
        <v>1.70147945180871</v>
      </c>
      <c r="G806">
        <v>1.5663672668986399</v>
      </c>
      <c r="H806" t="s">
        <v>223</v>
      </c>
    </row>
    <row r="807" spans="1:8">
      <c r="A807" t="s">
        <v>199</v>
      </c>
      <c r="B807" t="s">
        <v>1815</v>
      </c>
      <c r="C807" t="s">
        <v>248</v>
      </c>
      <c r="D807">
        <v>2.6666666666666701</v>
      </c>
      <c r="E807">
        <v>2.0162030487948699</v>
      </c>
      <c r="F807">
        <v>1.6058844453622101</v>
      </c>
      <c r="G807">
        <v>1.5663672668986399</v>
      </c>
      <c r="H807" t="s">
        <v>249</v>
      </c>
    </row>
    <row r="808" spans="1:8">
      <c r="A808" t="s">
        <v>199</v>
      </c>
      <c r="B808" t="s">
        <v>1815</v>
      </c>
      <c r="C808" t="s">
        <v>250</v>
      </c>
      <c r="D808">
        <v>2.3333333333333299</v>
      </c>
      <c r="E808" t="s">
        <v>9</v>
      </c>
      <c r="F808" t="s">
        <v>10</v>
      </c>
      <c r="G808">
        <v>1.5632020899844901</v>
      </c>
      <c r="H808" t="s">
        <v>251</v>
      </c>
    </row>
    <row r="809" spans="1:8">
      <c r="A809" t="s">
        <v>199</v>
      </c>
      <c r="B809" t="s">
        <v>1815</v>
      </c>
      <c r="C809" t="s">
        <v>252</v>
      </c>
      <c r="D809">
        <v>2.3333333333333299</v>
      </c>
      <c r="E809">
        <v>15.148191319705401</v>
      </c>
      <c r="F809">
        <v>591.744646194707</v>
      </c>
      <c r="G809">
        <v>1.5632020899844901</v>
      </c>
      <c r="H809" t="s">
        <v>253</v>
      </c>
    </row>
    <row r="810" spans="1:8">
      <c r="A810" t="s">
        <v>199</v>
      </c>
      <c r="B810" t="s">
        <v>1815</v>
      </c>
      <c r="C810" t="s">
        <v>254</v>
      </c>
      <c r="D810">
        <v>2.3333333333333299</v>
      </c>
      <c r="E810">
        <v>6.2571866635959204</v>
      </c>
      <c r="F810">
        <v>12.5539449036976</v>
      </c>
      <c r="G810">
        <v>1.4284124677946</v>
      </c>
      <c r="H810" t="s">
        <v>255</v>
      </c>
    </row>
    <row r="811" spans="1:8">
      <c r="A811" t="s">
        <v>199</v>
      </c>
      <c r="B811" t="s">
        <v>1815</v>
      </c>
      <c r="C811" t="s">
        <v>236</v>
      </c>
      <c r="D811">
        <v>2.3333333333333299</v>
      </c>
      <c r="E811">
        <v>4.7698902779689201</v>
      </c>
      <c r="F811">
        <v>3.4011551424740301</v>
      </c>
      <c r="G811">
        <v>1.5632020899844901</v>
      </c>
      <c r="H811" t="s">
        <v>237</v>
      </c>
    </row>
    <row r="812" spans="1:8">
      <c r="A812" t="s">
        <v>199</v>
      </c>
      <c r="B812" t="s">
        <v>1815</v>
      </c>
      <c r="C812" t="s">
        <v>256</v>
      </c>
      <c r="D812">
        <v>2.3333333333333299</v>
      </c>
      <c r="E812">
        <v>1.6364211829016</v>
      </c>
      <c r="F812">
        <v>3.25880333370579</v>
      </c>
      <c r="G812">
        <v>1.5632020899844901</v>
      </c>
      <c r="H812" t="s">
        <v>257</v>
      </c>
    </row>
    <row r="813" spans="1:8">
      <c r="A813" t="s">
        <v>199</v>
      </c>
      <c r="B813" t="s">
        <v>1815</v>
      </c>
      <c r="C813" t="s">
        <v>16</v>
      </c>
      <c r="D813">
        <v>2.3333333333333299</v>
      </c>
      <c r="E813">
        <v>2.1564053079788299</v>
      </c>
      <c r="F813">
        <v>3.0264134239674298</v>
      </c>
      <c r="G813">
        <v>1.5632020899844901</v>
      </c>
      <c r="H813" t="s">
        <v>17</v>
      </c>
    </row>
    <row r="814" spans="1:8">
      <c r="A814" t="s">
        <v>199</v>
      </c>
      <c r="B814" t="s">
        <v>1815</v>
      </c>
      <c r="C814" t="s">
        <v>258</v>
      </c>
      <c r="D814">
        <v>2.3333333333333299</v>
      </c>
      <c r="E814">
        <v>2.00077551212192</v>
      </c>
      <c r="F814">
        <v>2.5988140877609802</v>
      </c>
      <c r="G814">
        <v>1.5632020899844901</v>
      </c>
      <c r="H814" t="s">
        <v>259</v>
      </c>
    </row>
    <row r="815" spans="1:8">
      <c r="A815" t="s">
        <v>199</v>
      </c>
      <c r="B815" t="s">
        <v>1815</v>
      </c>
      <c r="C815" t="s">
        <v>260</v>
      </c>
      <c r="D815">
        <v>2.3333333333333299</v>
      </c>
      <c r="E815">
        <v>5.81067952607044</v>
      </c>
      <c r="F815">
        <v>1.9139066046103499</v>
      </c>
      <c r="G815">
        <v>1.5632020899844901</v>
      </c>
      <c r="H815" t="s">
        <v>261</v>
      </c>
    </row>
    <row r="816" spans="1:8">
      <c r="A816" t="s">
        <v>199</v>
      </c>
      <c r="B816" t="s">
        <v>1815</v>
      </c>
      <c r="C816" t="s">
        <v>262</v>
      </c>
      <c r="D816">
        <v>2</v>
      </c>
      <c r="E816">
        <v>6.4884650643181097</v>
      </c>
      <c r="F816">
        <v>4.1458388505897101</v>
      </c>
      <c r="G816">
        <v>1.4937095464322401</v>
      </c>
      <c r="H816" t="s">
        <v>263</v>
      </c>
    </row>
    <row r="817" spans="1:8">
      <c r="A817" t="s">
        <v>199</v>
      </c>
      <c r="B817" t="s">
        <v>1815</v>
      </c>
      <c r="C817" t="s">
        <v>232</v>
      </c>
      <c r="D817">
        <v>2</v>
      </c>
      <c r="E817">
        <v>2.6629637070305101</v>
      </c>
      <c r="F817">
        <v>3.7001320809997802</v>
      </c>
      <c r="G817">
        <v>1.4937095464322401</v>
      </c>
      <c r="H817" t="s">
        <v>233</v>
      </c>
    </row>
    <row r="818" spans="1:8">
      <c r="A818" t="s">
        <v>199</v>
      </c>
      <c r="B818" t="s">
        <v>1815</v>
      </c>
      <c r="C818" t="s">
        <v>234</v>
      </c>
      <c r="D818">
        <v>2</v>
      </c>
      <c r="E818">
        <v>3.4807048170102699</v>
      </c>
      <c r="F818">
        <v>3.2239208613864601</v>
      </c>
      <c r="G818">
        <v>1.4937095464322401</v>
      </c>
      <c r="H818" t="s">
        <v>235</v>
      </c>
    </row>
    <row r="819" spans="1:8">
      <c r="A819" t="s">
        <v>199</v>
      </c>
      <c r="B819" t="s">
        <v>1815</v>
      </c>
      <c r="C819" t="s">
        <v>188</v>
      </c>
      <c r="D819">
        <v>2</v>
      </c>
      <c r="E819">
        <v>4.24677408552422</v>
      </c>
      <c r="F819">
        <v>3.1981543535045298</v>
      </c>
      <c r="G819">
        <v>1.4937095464322401</v>
      </c>
      <c r="H819" t="s">
        <v>189</v>
      </c>
    </row>
    <row r="820" spans="1:8">
      <c r="A820" t="s">
        <v>199</v>
      </c>
      <c r="B820" t="s">
        <v>1815</v>
      </c>
      <c r="C820" t="s">
        <v>264</v>
      </c>
      <c r="D820">
        <v>2</v>
      </c>
      <c r="E820">
        <v>2.3093048394433402</v>
      </c>
      <c r="F820">
        <v>2.2343644236517402</v>
      </c>
      <c r="G820">
        <v>1.4937095464322401</v>
      </c>
      <c r="H820" t="s">
        <v>265</v>
      </c>
    </row>
    <row r="821" spans="1:8">
      <c r="A821" t="s">
        <v>199</v>
      </c>
      <c r="B821" t="s">
        <v>1815</v>
      </c>
      <c r="C821" t="s">
        <v>266</v>
      </c>
      <c r="D821">
        <v>2</v>
      </c>
      <c r="E821">
        <v>4.3503122414681004</v>
      </c>
      <c r="F821">
        <v>2.1646087584554401</v>
      </c>
      <c r="G821">
        <v>1.5849625007211601</v>
      </c>
      <c r="H821" t="s">
        <v>267</v>
      </c>
    </row>
    <row r="822" spans="1:8">
      <c r="A822" t="s">
        <v>125</v>
      </c>
      <c r="B822" t="s">
        <v>1815</v>
      </c>
      <c r="C822" t="s">
        <v>84</v>
      </c>
      <c r="D822">
        <v>224.333333333333</v>
      </c>
      <c r="E822">
        <v>1.8440290453319801</v>
      </c>
      <c r="F822">
        <v>2.4312474586025501</v>
      </c>
      <c r="G822">
        <v>1.58460777152302</v>
      </c>
      <c r="H822" t="s">
        <v>85</v>
      </c>
    </row>
    <row r="823" spans="1:8">
      <c r="A823" t="s">
        <v>125</v>
      </c>
      <c r="B823" t="s">
        <v>1815</v>
      </c>
      <c r="C823" t="s">
        <v>88</v>
      </c>
      <c r="D823">
        <v>122</v>
      </c>
      <c r="E823">
        <v>1.8188507468398301</v>
      </c>
      <c r="F823">
        <v>2.2730647421877999</v>
      </c>
      <c r="G823">
        <v>1.5844482663986299</v>
      </c>
      <c r="H823" t="s">
        <v>89</v>
      </c>
    </row>
    <row r="824" spans="1:8">
      <c r="A824" t="s">
        <v>125</v>
      </c>
      <c r="B824" t="s">
        <v>1815</v>
      </c>
      <c r="C824" t="s">
        <v>90</v>
      </c>
      <c r="D824">
        <v>102.333333333333</v>
      </c>
      <c r="E824">
        <v>1.6269230518168101</v>
      </c>
      <c r="F824">
        <v>2.5105376131923398</v>
      </c>
      <c r="G824">
        <v>1.5849473090650801</v>
      </c>
      <c r="H824" t="s">
        <v>91</v>
      </c>
    </row>
    <row r="825" spans="1:8">
      <c r="A825" t="s">
        <v>125</v>
      </c>
      <c r="B825" t="s">
        <v>1815</v>
      </c>
      <c r="C825" t="s">
        <v>94</v>
      </c>
      <c r="D825">
        <v>48.6666666666667</v>
      </c>
      <c r="E825">
        <v>1.78949811339321</v>
      </c>
      <c r="F825">
        <v>2.3296442330199798</v>
      </c>
      <c r="G825">
        <v>1.58449356501141</v>
      </c>
      <c r="H825" t="s">
        <v>95</v>
      </c>
    </row>
    <row r="826" spans="1:8">
      <c r="A826" t="s">
        <v>125</v>
      </c>
      <c r="B826" t="s">
        <v>1815</v>
      </c>
      <c r="C826" t="s">
        <v>124</v>
      </c>
      <c r="D826">
        <v>46.6666666666667</v>
      </c>
      <c r="E826">
        <v>25.348651246397399</v>
      </c>
      <c r="F826">
        <v>236.69785847788299</v>
      </c>
      <c r="G826">
        <v>1.5844527291675199</v>
      </c>
      <c r="H826" t="s">
        <v>125</v>
      </c>
    </row>
    <row r="827" spans="1:8">
      <c r="A827" t="s">
        <v>125</v>
      </c>
      <c r="B827" t="s">
        <v>1815</v>
      </c>
      <c r="C827" t="s">
        <v>96</v>
      </c>
      <c r="D827">
        <v>42.3333333333333</v>
      </c>
      <c r="E827">
        <v>1.8038147040864201</v>
      </c>
      <c r="F827">
        <v>6.8902153622244704</v>
      </c>
      <c r="G827">
        <v>1.58434827772716</v>
      </c>
      <c r="H827" t="s">
        <v>97</v>
      </c>
    </row>
    <row r="828" spans="1:8">
      <c r="A828" t="s">
        <v>125</v>
      </c>
      <c r="B828" t="s">
        <v>1815</v>
      </c>
      <c r="C828" t="s">
        <v>100</v>
      </c>
      <c r="D828">
        <v>31.3333333333333</v>
      </c>
      <c r="E828">
        <v>1.4365860329975699</v>
      </c>
      <c r="F828">
        <v>5.8266395661529202</v>
      </c>
      <c r="G828">
        <v>1.5779253453467501</v>
      </c>
      <c r="H828" t="s">
        <v>101</v>
      </c>
    </row>
    <row r="829" spans="1:8">
      <c r="A829" t="s">
        <v>125</v>
      </c>
      <c r="B829" t="s">
        <v>1815</v>
      </c>
      <c r="C829" t="s">
        <v>108</v>
      </c>
      <c r="D829">
        <v>30</v>
      </c>
      <c r="E829">
        <v>2.00476232778639</v>
      </c>
      <c r="F829">
        <v>5.4054505422112999</v>
      </c>
      <c r="G829">
        <v>1.58443975353574</v>
      </c>
      <c r="H829" t="s">
        <v>109</v>
      </c>
    </row>
    <row r="830" spans="1:8">
      <c r="A830" t="s">
        <v>125</v>
      </c>
      <c r="B830" t="s">
        <v>1815</v>
      </c>
      <c r="C830" t="s">
        <v>106</v>
      </c>
      <c r="D830">
        <v>27</v>
      </c>
      <c r="E830" t="s">
        <v>9</v>
      </c>
      <c r="F830" t="s">
        <v>10</v>
      </c>
      <c r="G830">
        <v>1.58052067450272</v>
      </c>
      <c r="H830" t="s">
        <v>107</v>
      </c>
    </row>
    <row r="831" spans="1:8">
      <c r="A831" t="s">
        <v>125</v>
      </c>
      <c r="B831" t="s">
        <v>1815</v>
      </c>
      <c r="C831" t="s">
        <v>268</v>
      </c>
      <c r="D831">
        <v>24</v>
      </c>
      <c r="E831" t="s">
        <v>9</v>
      </c>
      <c r="F831" t="s">
        <v>10</v>
      </c>
      <c r="G831">
        <v>1.58255737248571</v>
      </c>
      <c r="H831" t="s">
        <v>269</v>
      </c>
    </row>
    <row r="832" spans="1:8">
      <c r="A832" t="s">
        <v>125</v>
      </c>
      <c r="B832" t="s">
        <v>1815</v>
      </c>
      <c r="C832" t="s">
        <v>110</v>
      </c>
      <c r="D832">
        <v>23</v>
      </c>
      <c r="E832">
        <v>1.9915307761123</v>
      </c>
      <c r="F832">
        <v>13.7424956614698</v>
      </c>
      <c r="G832">
        <v>1.57462997300573</v>
      </c>
      <c r="H832" t="s">
        <v>111</v>
      </c>
    </row>
    <row r="833" spans="1:8">
      <c r="A833" t="s">
        <v>125</v>
      </c>
      <c r="B833" t="s">
        <v>1815</v>
      </c>
      <c r="C833" t="s">
        <v>114</v>
      </c>
      <c r="D833">
        <v>22.3333333333333</v>
      </c>
      <c r="E833">
        <v>1.65718519861265</v>
      </c>
      <c r="F833">
        <v>3.3180361553689299</v>
      </c>
      <c r="G833">
        <v>1.5808470009140201</v>
      </c>
      <c r="H833" t="s">
        <v>115</v>
      </c>
    </row>
    <row r="834" spans="1:8">
      <c r="A834" t="s">
        <v>125</v>
      </c>
      <c r="B834" t="s">
        <v>1815</v>
      </c>
      <c r="C834" t="s">
        <v>130</v>
      </c>
      <c r="D834">
        <v>20.3333333333333</v>
      </c>
      <c r="E834" t="s">
        <v>9</v>
      </c>
      <c r="F834" t="s">
        <v>10</v>
      </c>
      <c r="G834">
        <v>1.5845891595882899</v>
      </c>
      <c r="H834" t="s">
        <v>131</v>
      </c>
    </row>
    <row r="835" spans="1:8">
      <c r="A835" t="s">
        <v>125</v>
      </c>
      <c r="B835" t="s">
        <v>1815</v>
      </c>
      <c r="C835" t="s">
        <v>122</v>
      </c>
      <c r="D835">
        <v>17</v>
      </c>
      <c r="E835">
        <v>1.7667510627835199</v>
      </c>
      <c r="F835">
        <v>1.9181048666726901</v>
      </c>
      <c r="G835">
        <v>1.5833609884209801</v>
      </c>
      <c r="H835" t="s">
        <v>123</v>
      </c>
    </row>
    <row r="836" spans="1:8">
      <c r="A836" t="s">
        <v>125</v>
      </c>
      <c r="B836" t="s">
        <v>1815</v>
      </c>
      <c r="C836" t="s">
        <v>120</v>
      </c>
      <c r="D836">
        <v>15.3333333333333</v>
      </c>
      <c r="E836">
        <v>1.8840511150750801</v>
      </c>
      <c r="F836">
        <v>7.41750252148148</v>
      </c>
      <c r="G836">
        <v>1.5804300774048201</v>
      </c>
      <c r="H836" t="s">
        <v>121</v>
      </c>
    </row>
    <row r="837" spans="1:8">
      <c r="A837" t="s">
        <v>125</v>
      </c>
      <c r="B837" t="s">
        <v>1815</v>
      </c>
      <c r="C837" t="s">
        <v>138</v>
      </c>
      <c r="D837">
        <v>12</v>
      </c>
      <c r="E837" t="s">
        <v>9</v>
      </c>
      <c r="F837" t="s">
        <v>10</v>
      </c>
      <c r="G837">
        <v>1.5757054370058401</v>
      </c>
      <c r="H837" t="s">
        <v>139</v>
      </c>
    </row>
    <row r="838" spans="1:8">
      <c r="A838" t="s">
        <v>125</v>
      </c>
      <c r="B838" t="s">
        <v>1815</v>
      </c>
      <c r="C838" t="s">
        <v>134</v>
      </c>
      <c r="D838">
        <v>11</v>
      </c>
      <c r="E838" t="s">
        <v>9</v>
      </c>
      <c r="F838" t="s">
        <v>10</v>
      </c>
      <c r="G838">
        <v>1.5812136091011399</v>
      </c>
      <c r="H838" t="s">
        <v>135</v>
      </c>
    </row>
    <row r="839" spans="1:8">
      <c r="A839" t="s">
        <v>125</v>
      </c>
      <c r="B839" t="s">
        <v>1815</v>
      </c>
      <c r="C839" t="s">
        <v>270</v>
      </c>
      <c r="D839">
        <v>10.3333333333333</v>
      </c>
      <c r="E839">
        <v>1.6979554130566501</v>
      </c>
      <c r="F839">
        <v>11.817057107461601</v>
      </c>
      <c r="G839">
        <v>1.5437296256375499</v>
      </c>
      <c r="H839" t="s">
        <v>271</v>
      </c>
    </row>
    <row r="840" spans="1:8">
      <c r="A840" t="s">
        <v>125</v>
      </c>
      <c r="B840" t="s">
        <v>1815</v>
      </c>
      <c r="C840" t="s">
        <v>272</v>
      </c>
      <c r="D840">
        <v>9.3333333333333304</v>
      </c>
      <c r="E840">
        <v>1.78904244802831</v>
      </c>
      <c r="F840">
        <v>12.416100428224601</v>
      </c>
      <c r="G840">
        <v>1.5832657802485099</v>
      </c>
      <c r="H840" t="s">
        <v>273</v>
      </c>
    </row>
    <row r="841" spans="1:8">
      <c r="A841" t="s">
        <v>125</v>
      </c>
      <c r="B841" t="s">
        <v>1815</v>
      </c>
      <c r="C841" t="s">
        <v>132</v>
      </c>
      <c r="D841">
        <v>9.3333333333333304</v>
      </c>
      <c r="E841">
        <v>1.5440555495327599</v>
      </c>
      <c r="F841">
        <v>2.73245255759837</v>
      </c>
      <c r="G841">
        <v>1.57310350545226</v>
      </c>
      <c r="H841" t="s">
        <v>133</v>
      </c>
    </row>
    <row r="842" spans="1:8">
      <c r="A842" t="s">
        <v>125</v>
      </c>
      <c r="B842" t="s">
        <v>1815</v>
      </c>
      <c r="C842" t="s">
        <v>128</v>
      </c>
      <c r="D842">
        <v>9</v>
      </c>
      <c r="E842">
        <v>58.864448148385399</v>
      </c>
      <c r="F842">
        <v>410.88681553489198</v>
      </c>
      <c r="G842">
        <v>1.5627082557532199</v>
      </c>
      <c r="H842" t="s">
        <v>129</v>
      </c>
    </row>
    <row r="843" spans="1:8">
      <c r="A843" t="s">
        <v>125</v>
      </c>
      <c r="B843" t="s">
        <v>1815</v>
      </c>
      <c r="C843" t="s">
        <v>142</v>
      </c>
      <c r="D843">
        <v>8.6666666666666696</v>
      </c>
      <c r="E843">
        <v>1.79223767710546</v>
      </c>
      <c r="F843">
        <v>3.8728130694980298</v>
      </c>
      <c r="G843">
        <v>1.5829576525192699</v>
      </c>
      <c r="H843" t="s">
        <v>143</v>
      </c>
    </row>
    <row r="844" spans="1:8">
      <c r="A844" t="s">
        <v>125</v>
      </c>
      <c r="B844" t="s">
        <v>1815</v>
      </c>
      <c r="C844" t="s">
        <v>274</v>
      </c>
      <c r="D844">
        <v>7.6666666666666696</v>
      </c>
      <c r="E844">
        <v>11.8014192942988</v>
      </c>
      <c r="F844">
        <v>3.7486948008949001</v>
      </c>
      <c r="G844">
        <v>1.5751898759193399</v>
      </c>
      <c r="H844" t="s">
        <v>275</v>
      </c>
    </row>
    <row r="845" spans="1:8">
      <c r="A845" t="s">
        <v>125</v>
      </c>
      <c r="B845" t="s">
        <v>1815</v>
      </c>
      <c r="C845" t="s">
        <v>276</v>
      </c>
      <c r="D845">
        <v>7</v>
      </c>
      <c r="E845">
        <v>6.4031674508348697</v>
      </c>
      <c r="F845">
        <v>2900.1486798608398</v>
      </c>
      <c r="G845">
        <v>1.5759922540582001</v>
      </c>
      <c r="H845" t="s">
        <v>277</v>
      </c>
    </row>
    <row r="846" spans="1:8">
      <c r="A846" t="s">
        <v>125</v>
      </c>
      <c r="B846" t="s">
        <v>1815</v>
      </c>
      <c r="C846" t="s">
        <v>278</v>
      </c>
      <c r="D846">
        <v>7</v>
      </c>
      <c r="E846">
        <v>6.5392038390339398</v>
      </c>
      <c r="F846">
        <v>1.6826830790077101</v>
      </c>
      <c r="G846">
        <v>1.5487360371215799</v>
      </c>
      <c r="H846" t="s">
        <v>279</v>
      </c>
    </row>
    <row r="847" spans="1:8">
      <c r="A847" t="s">
        <v>125</v>
      </c>
      <c r="B847" t="s">
        <v>1815</v>
      </c>
      <c r="C847" t="s">
        <v>152</v>
      </c>
      <c r="D847">
        <v>6.6666666666666696</v>
      </c>
      <c r="E847">
        <v>1.7047442786910101</v>
      </c>
      <c r="F847">
        <v>1.5945543596446801</v>
      </c>
      <c r="G847">
        <v>1.5613449972397799</v>
      </c>
      <c r="H847" t="s">
        <v>153</v>
      </c>
    </row>
    <row r="848" spans="1:8">
      <c r="A848" t="s">
        <v>125</v>
      </c>
      <c r="B848" t="s">
        <v>1815</v>
      </c>
      <c r="C848" t="s">
        <v>280</v>
      </c>
      <c r="D848">
        <v>6</v>
      </c>
      <c r="E848">
        <v>12.016982616221499</v>
      </c>
      <c r="F848">
        <v>4.0302569074483801</v>
      </c>
      <c r="G848">
        <v>1.5729230252972199</v>
      </c>
      <c r="H848" t="s">
        <v>281</v>
      </c>
    </row>
    <row r="849" spans="1:8">
      <c r="A849" t="s">
        <v>125</v>
      </c>
      <c r="B849" t="s">
        <v>1815</v>
      </c>
      <c r="C849" t="s">
        <v>282</v>
      </c>
      <c r="D849">
        <v>5.6666666666666696</v>
      </c>
      <c r="E849">
        <v>5.2890835916291596</v>
      </c>
      <c r="F849">
        <v>1.6612630031698801</v>
      </c>
      <c r="G849">
        <v>1.5804199927031699</v>
      </c>
      <c r="H849" t="s">
        <v>283</v>
      </c>
    </row>
    <row r="850" spans="1:8">
      <c r="A850" t="s">
        <v>125</v>
      </c>
      <c r="B850" t="s">
        <v>1815</v>
      </c>
      <c r="C850" t="s">
        <v>172</v>
      </c>
      <c r="D850">
        <v>5.3333333333333304</v>
      </c>
      <c r="E850">
        <v>4.0770203038107802</v>
      </c>
      <c r="F850">
        <v>5.1322795220770097</v>
      </c>
      <c r="G850">
        <v>1.5505976567586599</v>
      </c>
      <c r="H850" t="s">
        <v>173</v>
      </c>
    </row>
    <row r="851" spans="1:8">
      <c r="A851" t="s">
        <v>125</v>
      </c>
      <c r="B851" t="s">
        <v>1815</v>
      </c>
      <c r="C851" t="s">
        <v>284</v>
      </c>
      <c r="D851">
        <v>5</v>
      </c>
      <c r="E851">
        <v>2.4750632572621001</v>
      </c>
      <c r="F851">
        <v>2.2327737465238</v>
      </c>
      <c r="G851">
        <v>1.5849625007211601</v>
      </c>
      <c r="H851" t="s">
        <v>285</v>
      </c>
    </row>
    <row r="852" spans="1:8">
      <c r="A852" t="s">
        <v>125</v>
      </c>
      <c r="B852" t="s">
        <v>1815</v>
      </c>
      <c r="C852" t="s">
        <v>286</v>
      </c>
      <c r="D852">
        <v>4.6666666666666696</v>
      </c>
      <c r="E852">
        <v>2.3617960062962702</v>
      </c>
      <c r="F852">
        <v>2.0355514946592201</v>
      </c>
      <c r="G852">
        <v>1.5044643653357099</v>
      </c>
      <c r="H852" t="s">
        <v>287</v>
      </c>
    </row>
    <row r="853" spans="1:8">
      <c r="A853" t="s">
        <v>125</v>
      </c>
      <c r="B853" t="s">
        <v>1815</v>
      </c>
      <c r="C853" t="s">
        <v>288</v>
      </c>
      <c r="D853">
        <v>4.3333333333333304</v>
      </c>
      <c r="E853">
        <v>4.7642473237565</v>
      </c>
      <c r="F853">
        <v>1.6683710075231299</v>
      </c>
      <c r="G853">
        <v>1.5343264694421901</v>
      </c>
      <c r="H853" t="s">
        <v>289</v>
      </c>
    </row>
    <row r="854" spans="1:8">
      <c r="A854" t="s">
        <v>125</v>
      </c>
      <c r="B854" t="s">
        <v>1815</v>
      </c>
      <c r="C854" t="s">
        <v>290</v>
      </c>
      <c r="D854">
        <v>4.3333333333333304</v>
      </c>
      <c r="E854">
        <v>7.8517964055587699</v>
      </c>
      <c r="F854">
        <v>1.6604669575742499</v>
      </c>
      <c r="G854">
        <v>1.5777595020247499</v>
      </c>
      <c r="H854" t="s">
        <v>291</v>
      </c>
    </row>
    <row r="855" spans="1:8">
      <c r="A855" t="s">
        <v>125</v>
      </c>
      <c r="B855" t="s">
        <v>1815</v>
      </c>
      <c r="C855" t="s">
        <v>158</v>
      </c>
      <c r="D855">
        <v>4.3333333333333304</v>
      </c>
      <c r="E855">
        <v>2.1821789023599201</v>
      </c>
      <c r="F855">
        <v>1.56063503478948</v>
      </c>
      <c r="G855">
        <v>1.47893391778278</v>
      </c>
      <c r="H855" t="s">
        <v>159</v>
      </c>
    </row>
    <row r="856" spans="1:8">
      <c r="A856" t="s">
        <v>125</v>
      </c>
      <c r="B856" t="s">
        <v>1815</v>
      </c>
      <c r="C856" t="s">
        <v>164</v>
      </c>
      <c r="D856">
        <v>4</v>
      </c>
      <c r="E856">
        <v>2.1973735729612098</v>
      </c>
      <c r="F856">
        <v>6.9811062936064596</v>
      </c>
      <c r="G856">
        <v>1.5849625007211601</v>
      </c>
      <c r="H856" t="s">
        <v>165</v>
      </c>
    </row>
    <row r="857" spans="1:8">
      <c r="A857" t="s">
        <v>125</v>
      </c>
      <c r="B857" t="s">
        <v>1815</v>
      </c>
      <c r="C857" t="s">
        <v>292</v>
      </c>
      <c r="D857">
        <v>3.6666666666666701</v>
      </c>
      <c r="E857">
        <v>6.4031674508348697</v>
      </c>
      <c r="F857">
        <v>2098.9735135047599</v>
      </c>
      <c r="G857">
        <v>1.54663161539378</v>
      </c>
      <c r="H857" t="s">
        <v>293</v>
      </c>
    </row>
    <row r="858" spans="1:8">
      <c r="A858" t="s">
        <v>125</v>
      </c>
      <c r="B858" t="s">
        <v>1815</v>
      </c>
      <c r="C858" t="s">
        <v>294</v>
      </c>
      <c r="D858">
        <v>3.6666666666666701</v>
      </c>
      <c r="E858">
        <v>7.4209753308829001</v>
      </c>
      <c r="F858">
        <v>6.4835146683739397</v>
      </c>
      <c r="G858">
        <v>1.5746274008717001</v>
      </c>
      <c r="H858" t="s">
        <v>295</v>
      </c>
    </row>
    <row r="859" spans="1:8">
      <c r="A859" t="s">
        <v>125</v>
      </c>
      <c r="B859" t="s">
        <v>1815</v>
      </c>
      <c r="C859" t="s">
        <v>296</v>
      </c>
      <c r="D859">
        <v>3.6666666666666701</v>
      </c>
      <c r="E859">
        <v>2.76046780961153</v>
      </c>
      <c r="F859">
        <v>2.24774451764773</v>
      </c>
      <c r="G859">
        <v>1.5746274008717001</v>
      </c>
      <c r="H859" t="s">
        <v>297</v>
      </c>
    </row>
    <row r="860" spans="1:8">
      <c r="A860" t="s">
        <v>125</v>
      </c>
      <c r="B860" t="s">
        <v>1815</v>
      </c>
      <c r="C860" t="s">
        <v>298</v>
      </c>
      <c r="D860">
        <v>3.6666666666666701</v>
      </c>
      <c r="E860">
        <v>3.6415442419989601</v>
      </c>
      <c r="F860">
        <v>1.51327460195874</v>
      </c>
      <c r="G860">
        <v>1.54663161539378</v>
      </c>
      <c r="H860" t="s">
        <v>299</v>
      </c>
    </row>
    <row r="861" spans="1:8">
      <c r="A861" t="s">
        <v>125</v>
      </c>
      <c r="B861" t="s">
        <v>1815</v>
      </c>
      <c r="C861" t="s">
        <v>300</v>
      </c>
      <c r="D861">
        <v>3.3333333333333299</v>
      </c>
      <c r="E861" t="s">
        <v>9</v>
      </c>
      <c r="F861" t="s">
        <v>10</v>
      </c>
      <c r="G861">
        <v>1.40761861438165</v>
      </c>
      <c r="H861" t="s">
        <v>301</v>
      </c>
    </row>
    <row r="862" spans="1:8">
      <c r="A862" t="s">
        <v>125</v>
      </c>
      <c r="B862" t="s">
        <v>1815</v>
      </c>
      <c r="C862" t="s">
        <v>302</v>
      </c>
      <c r="D862">
        <v>3.3333333333333299</v>
      </c>
      <c r="E862">
        <v>1.6641911358077199</v>
      </c>
      <c r="F862">
        <v>31.763280815180501</v>
      </c>
      <c r="G862">
        <v>1.5333966306896201</v>
      </c>
      <c r="H862" t="s">
        <v>303</v>
      </c>
    </row>
    <row r="863" spans="1:8">
      <c r="A863" t="s">
        <v>125</v>
      </c>
      <c r="B863" t="s">
        <v>1815</v>
      </c>
      <c r="C863" t="s">
        <v>304</v>
      </c>
      <c r="D863">
        <v>3</v>
      </c>
      <c r="E863">
        <v>6.4031674508348697</v>
      </c>
      <c r="F863">
        <v>1898.5929788697999</v>
      </c>
      <c r="G863">
        <v>1.5410078709714801</v>
      </c>
      <c r="H863" t="s">
        <v>305</v>
      </c>
    </row>
    <row r="864" spans="1:8">
      <c r="A864" t="s">
        <v>125</v>
      </c>
      <c r="B864" t="s">
        <v>1815</v>
      </c>
      <c r="C864" t="s">
        <v>306</v>
      </c>
      <c r="D864">
        <v>3</v>
      </c>
      <c r="E864">
        <v>3.5295946541563601</v>
      </c>
      <c r="F864">
        <v>3.4176684341521999</v>
      </c>
      <c r="G864">
        <v>1.5410078709714801</v>
      </c>
      <c r="H864" t="s">
        <v>307</v>
      </c>
    </row>
    <row r="865" spans="1:8">
      <c r="A865" t="s">
        <v>125</v>
      </c>
      <c r="B865" t="s">
        <v>1815</v>
      </c>
      <c r="C865" t="s">
        <v>40</v>
      </c>
      <c r="D865">
        <v>2.6666666666666701</v>
      </c>
      <c r="E865">
        <v>2.3949705853924499</v>
      </c>
      <c r="F865">
        <v>2.3033263713648799</v>
      </c>
      <c r="G865">
        <v>1.5663672668986399</v>
      </c>
      <c r="H865" t="s">
        <v>41</v>
      </c>
    </row>
    <row r="866" spans="1:8">
      <c r="A866" t="s">
        <v>125</v>
      </c>
      <c r="B866" t="s">
        <v>1815</v>
      </c>
      <c r="C866" t="s">
        <v>220</v>
      </c>
      <c r="D866">
        <v>2.6666666666666701</v>
      </c>
      <c r="E866">
        <v>3.50049944490521</v>
      </c>
      <c r="F866">
        <v>1.8792935860487501</v>
      </c>
      <c r="G866">
        <v>1.4465542693965101</v>
      </c>
      <c r="H866" t="s">
        <v>221</v>
      </c>
    </row>
    <row r="867" spans="1:8">
      <c r="A867" t="s">
        <v>125</v>
      </c>
      <c r="B867" t="s">
        <v>1815</v>
      </c>
      <c r="C867" t="s">
        <v>308</v>
      </c>
      <c r="D867">
        <v>2.6666666666666701</v>
      </c>
      <c r="E867">
        <v>4.04249605225188</v>
      </c>
      <c r="F867">
        <v>1.7306170168122501</v>
      </c>
      <c r="G867">
        <v>1.4465542693965101</v>
      </c>
      <c r="H867" t="s">
        <v>309</v>
      </c>
    </row>
    <row r="868" spans="1:8">
      <c r="A868" t="s">
        <v>125</v>
      </c>
      <c r="B868" t="s">
        <v>1815</v>
      </c>
      <c r="C868" t="s">
        <v>310</v>
      </c>
      <c r="D868">
        <v>2.6666666666666701</v>
      </c>
      <c r="E868">
        <v>3.9677326791343299</v>
      </c>
      <c r="F868">
        <v>1.6516805457747801</v>
      </c>
      <c r="G868">
        <v>1.5663672668986399</v>
      </c>
      <c r="H868" t="s">
        <v>311</v>
      </c>
    </row>
    <row r="869" spans="1:8">
      <c r="A869" t="s">
        <v>125</v>
      </c>
      <c r="B869" t="s">
        <v>1815</v>
      </c>
      <c r="C869" t="s">
        <v>312</v>
      </c>
      <c r="D869">
        <v>2.3333333333333299</v>
      </c>
      <c r="E869" t="s">
        <v>9</v>
      </c>
      <c r="F869" t="s">
        <v>10</v>
      </c>
      <c r="G869">
        <v>1.5632020899844901</v>
      </c>
      <c r="H869" t="s">
        <v>313</v>
      </c>
    </row>
    <row r="870" spans="1:8">
      <c r="A870" t="s">
        <v>125</v>
      </c>
      <c r="B870" t="s">
        <v>1815</v>
      </c>
      <c r="C870" t="s">
        <v>314</v>
      </c>
      <c r="D870">
        <v>2.3333333333333299</v>
      </c>
      <c r="E870">
        <v>4.9145242641833002</v>
      </c>
      <c r="F870">
        <v>4.2755395620556902</v>
      </c>
      <c r="G870">
        <v>1.5632020899844901</v>
      </c>
      <c r="H870" t="s">
        <v>315</v>
      </c>
    </row>
    <row r="871" spans="1:8">
      <c r="A871" t="s">
        <v>125</v>
      </c>
      <c r="B871" t="s">
        <v>1815</v>
      </c>
      <c r="C871" t="s">
        <v>34</v>
      </c>
      <c r="D871">
        <v>2.3333333333333299</v>
      </c>
      <c r="E871">
        <v>5.0172858394378999</v>
      </c>
      <c r="F871">
        <v>3.6725351882688901</v>
      </c>
      <c r="G871">
        <v>1.4284124677946</v>
      </c>
      <c r="H871" t="s">
        <v>35</v>
      </c>
    </row>
    <row r="872" spans="1:8">
      <c r="A872" t="s">
        <v>125</v>
      </c>
      <c r="B872" t="s">
        <v>1815</v>
      </c>
      <c r="C872" t="s">
        <v>316</v>
      </c>
      <c r="D872">
        <v>2.3333333333333299</v>
      </c>
      <c r="E872">
        <v>3.9560974197238399</v>
      </c>
      <c r="F872">
        <v>2.2919419148401001</v>
      </c>
      <c r="G872">
        <v>1.5632020899844901</v>
      </c>
      <c r="H872" t="s">
        <v>317</v>
      </c>
    </row>
    <row r="873" spans="1:8">
      <c r="A873" t="s">
        <v>125</v>
      </c>
      <c r="B873" t="s">
        <v>1815</v>
      </c>
      <c r="C873" t="s">
        <v>318</v>
      </c>
      <c r="D873">
        <v>2.3333333333333299</v>
      </c>
      <c r="E873">
        <v>4.2185859457507302</v>
      </c>
      <c r="F873">
        <v>1.79689156975838</v>
      </c>
      <c r="G873">
        <v>1.48335575498169</v>
      </c>
      <c r="H873" t="s">
        <v>319</v>
      </c>
    </row>
    <row r="874" spans="1:8">
      <c r="A874" t="s">
        <v>125</v>
      </c>
      <c r="B874" t="s">
        <v>1815</v>
      </c>
      <c r="C874" t="s">
        <v>320</v>
      </c>
      <c r="D874">
        <v>2</v>
      </c>
      <c r="E874" t="s">
        <v>9</v>
      </c>
      <c r="F874" t="s">
        <v>10</v>
      </c>
      <c r="G874">
        <v>1.4937095464322401</v>
      </c>
      <c r="H874" t="s">
        <v>321</v>
      </c>
    </row>
    <row r="875" spans="1:8">
      <c r="A875" t="s">
        <v>125</v>
      </c>
      <c r="B875" t="s">
        <v>1815</v>
      </c>
      <c r="C875" t="s">
        <v>322</v>
      </c>
      <c r="D875">
        <v>2</v>
      </c>
      <c r="E875">
        <v>4.8186002104207102</v>
      </c>
      <c r="F875">
        <v>71.105924320411205</v>
      </c>
      <c r="G875">
        <v>1.5849625007211601</v>
      </c>
      <c r="H875" t="s">
        <v>323</v>
      </c>
    </row>
    <row r="876" spans="1:8">
      <c r="A876" t="s">
        <v>125</v>
      </c>
      <c r="B876" t="s">
        <v>1815</v>
      </c>
      <c r="C876" t="s">
        <v>324</v>
      </c>
      <c r="D876">
        <v>2</v>
      </c>
      <c r="E876">
        <v>7.4882077838394299</v>
      </c>
      <c r="F876">
        <v>12.510681480030399</v>
      </c>
      <c r="G876">
        <v>1.4937095464322401</v>
      </c>
      <c r="H876" t="s">
        <v>325</v>
      </c>
    </row>
    <row r="877" spans="1:8">
      <c r="A877" t="s">
        <v>125</v>
      </c>
      <c r="B877" t="s">
        <v>1815</v>
      </c>
      <c r="C877" t="s">
        <v>326</v>
      </c>
      <c r="D877">
        <v>2</v>
      </c>
      <c r="E877">
        <v>6.4884650643181097</v>
      </c>
      <c r="F877">
        <v>11.056238576636</v>
      </c>
      <c r="G877">
        <v>1.4937095464322401</v>
      </c>
      <c r="H877" t="s">
        <v>327</v>
      </c>
    </row>
    <row r="878" spans="1:8">
      <c r="A878" t="s">
        <v>125</v>
      </c>
      <c r="B878" t="s">
        <v>1815</v>
      </c>
      <c r="C878" t="s">
        <v>328</v>
      </c>
      <c r="D878">
        <v>2</v>
      </c>
      <c r="E878">
        <v>4.24677408552422</v>
      </c>
      <c r="F878">
        <v>9.6169545672177694</v>
      </c>
      <c r="G878">
        <v>1.5849625007211601</v>
      </c>
      <c r="H878" t="s">
        <v>329</v>
      </c>
    </row>
    <row r="879" spans="1:8">
      <c r="A879" t="s">
        <v>125</v>
      </c>
      <c r="B879" t="s">
        <v>1815</v>
      </c>
      <c r="C879" t="s">
        <v>212</v>
      </c>
      <c r="D879">
        <v>2</v>
      </c>
      <c r="E879">
        <v>3.0859772866878799</v>
      </c>
      <c r="F879">
        <v>5.3850964716315399</v>
      </c>
      <c r="G879">
        <v>1.4937095464322401</v>
      </c>
      <c r="H879" t="s">
        <v>213</v>
      </c>
    </row>
    <row r="880" spans="1:8">
      <c r="A880" t="s">
        <v>125</v>
      </c>
      <c r="B880" t="s">
        <v>1815</v>
      </c>
      <c r="C880" t="s">
        <v>330</v>
      </c>
      <c r="D880">
        <v>2</v>
      </c>
      <c r="E880">
        <v>2.34345950502617</v>
      </c>
      <c r="F880">
        <v>3.35413170634691</v>
      </c>
      <c r="G880">
        <v>1.4937095464322401</v>
      </c>
      <c r="H880" t="s">
        <v>331</v>
      </c>
    </row>
    <row r="881" spans="1:8">
      <c r="A881" t="s">
        <v>125</v>
      </c>
      <c r="B881" t="s">
        <v>1815</v>
      </c>
      <c r="C881" t="s">
        <v>332</v>
      </c>
      <c r="D881">
        <v>2</v>
      </c>
      <c r="E881">
        <v>3.2380685408159899</v>
      </c>
      <c r="F881">
        <v>2.92987750683558</v>
      </c>
      <c r="G881">
        <v>1.4937095464322401</v>
      </c>
      <c r="H881" t="s">
        <v>333</v>
      </c>
    </row>
    <row r="882" spans="1:8">
      <c r="A882" t="s">
        <v>125</v>
      </c>
      <c r="B882" t="s">
        <v>1815</v>
      </c>
      <c r="C882" t="s">
        <v>334</v>
      </c>
      <c r="D882">
        <v>2</v>
      </c>
      <c r="E882">
        <v>3.8435993305693898</v>
      </c>
      <c r="F882">
        <v>2.3115842800199999</v>
      </c>
      <c r="G882">
        <v>1.4937095464322401</v>
      </c>
      <c r="H882" t="s">
        <v>335</v>
      </c>
    </row>
    <row r="883" spans="1:8">
      <c r="A883" t="s">
        <v>125</v>
      </c>
      <c r="B883" t="s">
        <v>1815</v>
      </c>
      <c r="C883" t="s">
        <v>336</v>
      </c>
      <c r="D883">
        <v>2</v>
      </c>
      <c r="E883">
        <v>5.8076259325001498</v>
      </c>
      <c r="F883">
        <v>2.26781828505053</v>
      </c>
      <c r="G883">
        <v>1.4937095464322401</v>
      </c>
      <c r="H883" t="s">
        <v>337</v>
      </c>
    </row>
    <row r="884" spans="1:8">
      <c r="A884" t="s">
        <v>125</v>
      </c>
      <c r="B884" t="s">
        <v>1815</v>
      </c>
      <c r="C884" t="s">
        <v>338</v>
      </c>
      <c r="D884">
        <v>2</v>
      </c>
      <c r="E884">
        <v>4.0294379965513603</v>
      </c>
      <c r="F884">
        <v>2.1281906076621602</v>
      </c>
      <c r="G884">
        <v>1</v>
      </c>
      <c r="H884" t="s">
        <v>339</v>
      </c>
    </row>
    <row r="885" spans="1:8">
      <c r="A885" t="s">
        <v>125</v>
      </c>
      <c r="B885" t="s">
        <v>1815</v>
      </c>
      <c r="C885" t="s">
        <v>214</v>
      </c>
      <c r="D885">
        <v>2</v>
      </c>
      <c r="E885">
        <v>1.61612604981486</v>
      </c>
      <c r="F885">
        <v>1.84489995124488</v>
      </c>
      <c r="G885">
        <v>1.4937095464322401</v>
      </c>
      <c r="H885" t="s">
        <v>215</v>
      </c>
    </row>
    <row r="886" spans="1:8">
      <c r="A886" t="s">
        <v>125</v>
      </c>
      <c r="B886" t="s">
        <v>1815</v>
      </c>
      <c r="C886" t="s">
        <v>186</v>
      </c>
      <c r="D886">
        <v>2</v>
      </c>
      <c r="E886">
        <v>3.0011435106189999</v>
      </c>
      <c r="F886">
        <v>1.7761501481008699</v>
      </c>
      <c r="G886">
        <v>0.88129089923069304</v>
      </c>
      <c r="H886" t="s">
        <v>187</v>
      </c>
    </row>
    <row r="887" spans="1:8">
      <c r="A887" t="s">
        <v>125</v>
      </c>
      <c r="B887" t="s">
        <v>1815</v>
      </c>
      <c r="C887" t="s">
        <v>340</v>
      </c>
      <c r="D887">
        <v>2</v>
      </c>
      <c r="E887">
        <v>1.7137363209052501</v>
      </c>
      <c r="F887">
        <v>1.5859547793648601</v>
      </c>
      <c r="G887">
        <v>1.5849625007211601</v>
      </c>
      <c r="H887" t="s">
        <v>341</v>
      </c>
    </row>
    <row r="888" spans="1:8">
      <c r="A888" s="2" t="s">
        <v>1458</v>
      </c>
      <c r="B888" s="2" t="s">
        <v>1821</v>
      </c>
      <c r="C888" s="2" t="s">
        <v>1457</v>
      </c>
      <c r="D888" s="2">
        <v>15.3333333333333</v>
      </c>
      <c r="E888" s="2">
        <v>10.289790220378899</v>
      </c>
      <c r="F888" s="2">
        <v>19.6399780995126</v>
      </c>
      <c r="G888" s="2">
        <v>1.5804300774048201</v>
      </c>
      <c r="H888" s="2" t="s">
        <v>1458</v>
      </c>
    </row>
    <row r="889" spans="1:8">
      <c r="A889" s="2" t="s">
        <v>1458</v>
      </c>
      <c r="B889" s="2" t="s">
        <v>1821</v>
      </c>
      <c r="C889" s="2" t="s">
        <v>1459</v>
      </c>
      <c r="D889" s="2">
        <v>3.6666666666666701</v>
      </c>
      <c r="E889" s="2">
        <v>14.580938521859199</v>
      </c>
      <c r="F889" s="2">
        <v>13.8347572291755</v>
      </c>
      <c r="G889" s="2">
        <v>1.54663161539378</v>
      </c>
      <c r="H889" s="2" t="s">
        <v>1460</v>
      </c>
    </row>
    <row r="890" spans="1:8">
      <c r="A890" s="2" t="s">
        <v>1458</v>
      </c>
      <c r="B890" s="2" t="s">
        <v>1821</v>
      </c>
      <c r="C890" s="2" t="s">
        <v>1151</v>
      </c>
      <c r="D890" s="2">
        <v>2</v>
      </c>
      <c r="E890" s="2">
        <v>1.68370746523689</v>
      </c>
      <c r="F890" s="2">
        <v>2.0801837699828898</v>
      </c>
      <c r="G890" s="2">
        <v>1.4937095464322401</v>
      </c>
      <c r="H890" s="2" t="s">
        <v>1152</v>
      </c>
    </row>
    <row r="891" spans="1:8">
      <c r="A891" s="2" t="s">
        <v>1458</v>
      </c>
      <c r="B891" s="2" t="s">
        <v>1821</v>
      </c>
      <c r="C891" s="2" t="s">
        <v>512</v>
      </c>
      <c r="D891" s="2">
        <v>2</v>
      </c>
      <c r="E891" s="2">
        <v>2.0045435719001099</v>
      </c>
      <c r="F891" s="2">
        <v>1.5685533590030101</v>
      </c>
      <c r="G891" s="2">
        <v>1.4937095464322401</v>
      </c>
      <c r="H891" s="2" t="s">
        <v>513</v>
      </c>
    </row>
    <row r="892" spans="1:8">
      <c r="A892" s="2" t="s">
        <v>1458</v>
      </c>
      <c r="B892" s="2" t="s">
        <v>1822</v>
      </c>
      <c r="C892" s="2" t="s">
        <v>1457</v>
      </c>
      <c r="D892" s="2">
        <v>17.3333333333333</v>
      </c>
      <c r="E892" s="2">
        <v>11.6663181341107</v>
      </c>
      <c r="F892" s="2">
        <v>20.881599174020799</v>
      </c>
      <c r="G892" s="2">
        <v>1.57526224513784</v>
      </c>
      <c r="H892" s="2" t="s">
        <v>1458</v>
      </c>
    </row>
    <row r="893" spans="1:8">
      <c r="A893" s="2" t="s">
        <v>1458</v>
      </c>
      <c r="B893" s="2" t="s">
        <v>1822</v>
      </c>
      <c r="C893" s="2" t="s">
        <v>1459</v>
      </c>
      <c r="D893" s="2">
        <v>4.3333333333333304</v>
      </c>
      <c r="E893" s="2">
        <v>17.2789862011008</v>
      </c>
      <c r="F893" s="2">
        <v>15.039966751271599</v>
      </c>
      <c r="G893" s="2">
        <v>1.5777595020247499</v>
      </c>
      <c r="H893" s="2" t="s">
        <v>1460</v>
      </c>
    </row>
    <row r="894" spans="1:8">
      <c r="A894" s="2" t="s">
        <v>1458</v>
      </c>
      <c r="B894" s="2" t="s">
        <v>1822</v>
      </c>
      <c r="C894" s="2" t="s">
        <v>1461</v>
      </c>
      <c r="D894" s="2">
        <v>2.6666666666666701</v>
      </c>
      <c r="E894" s="2">
        <v>4.3608748551516099</v>
      </c>
      <c r="F894" s="2">
        <v>1.5876843687504401</v>
      </c>
      <c r="G894" s="2">
        <v>1.5175287893989999</v>
      </c>
      <c r="H894" s="2" t="s">
        <v>1462</v>
      </c>
    </row>
    <row r="895" spans="1:8">
      <c r="A895" s="2" t="s">
        <v>1458</v>
      </c>
      <c r="B895" s="2" t="s">
        <v>1822</v>
      </c>
      <c r="C895" s="2" t="s">
        <v>1463</v>
      </c>
      <c r="D895" s="2">
        <v>2.6666666666666701</v>
      </c>
      <c r="E895" s="2">
        <v>2.7761537842210999</v>
      </c>
      <c r="F895" s="2">
        <v>1.5815250296833101</v>
      </c>
      <c r="G895" s="2">
        <v>1.5663672668986399</v>
      </c>
      <c r="H895" s="2" t="s">
        <v>1464</v>
      </c>
    </row>
    <row r="896" spans="1:8">
      <c r="A896" s="2" t="s">
        <v>1458</v>
      </c>
      <c r="B896" s="2" t="s">
        <v>1822</v>
      </c>
      <c r="C896" s="2" t="s">
        <v>1465</v>
      </c>
      <c r="D896" s="2">
        <v>2.3333333333333299</v>
      </c>
      <c r="E896" s="2">
        <v>2.66822051072785</v>
      </c>
      <c r="F896" s="2">
        <v>4.8128617633022204</v>
      </c>
      <c r="G896" s="2">
        <v>1.48335575498169</v>
      </c>
      <c r="H896" s="2" t="s">
        <v>1466</v>
      </c>
    </row>
    <row r="897" spans="1:8">
      <c r="A897" s="2" t="s">
        <v>1458</v>
      </c>
      <c r="B897" s="2" t="s">
        <v>1822</v>
      </c>
      <c r="C897" s="2" t="s">
        <v>1151</v>
      </c>
      <c r="D897" s="2">
        <v>2.3333333333333299</v>
      </c>
      <c r="E897" s="2">
        <v>2.03541524686415</v>
      </c>
      <c r="F897" s="2">
        <v>2.2468552697159399</v>
      </c>
      <c r="G897" s="2">
        <v>1.5632020899844901</v>
      </c>
      <c r="H897" s="2" t="s">
        <v>1152</v>
      </c>
    </row>
    <row r="898" spans="1:8">
      <c r="A898" s="2" t="s">
        <v>1458</v>
      </c>
      <c r="B898" s="2" t="s">
        <v>1822</v>
      </c>
      <c r="C898" s="2" t="s">
        <v>298</v>
      </c>
      <c r="D898" s="2">
        <v>2</v>
      </c>
      <c r="E898" s="2">
        <v>2.6534908022923198</v>
      </c>
      <c r="F898" s="2">
        <v>4.8270673586640997</v>
      </c>
      <c r="G898" s="2">
        <v>1.4937095464322401</v>
      </c>
      <c r="H898" s="2" t="s">
        <v>299</v>
      </c>
    </row>
    <row r="899" spans="1:8">
      <c r="A899" s="2" t="s">
        <v>1458</v>
      </c>
      <c r="B899" s="2" t="s">
        <v>1822</v>
      </c>
      <c r="C899" s="2" t="s">
        <v>1467</v>
      </c>
      <c r="D899" s="2">
        <v>2</v>
      </c>
      <c r="E899" s="2">
        <v>3.8115697456640398</v>
      </c>
      <c r="F899" s="2">
        <v>1.7390012139862101</v>
      </c>
      <c r="G899" s="2">
        <v>1.5849625007211601</v>
      </c>
      <c r="H899" s="2" t="s">
        <v>1468</v>
      </c>
    </row>
    <row r="900" spans="1:8">
      <c r="A900" s="2" t="s">
        <v>1458</v>
      </c>
      <c r="B900" s="2" t="s">
        <v>1822</v>
      </c>
      <c r="C900" s="2" t="s">
        <v>1469</v>
      </c>
      <c r="D900" s="2">
        <v>2</v>
      </c>
      <c r="E900" s="2">
        <v>3.1042972169444898</v>
      </c>
      <c r="F900" s="2">
        <v>1.53686486083355</v>
      </c>
      <c r="G900" s="2">
        <v>1</v>
      </c>
      <c r="H900" s="2" t="s">
        <v>1470</v>
      </c>
    </row>
    <row r="901" spans="1:8">
      <c r="A901" s="2" t="s">
        <v>1458</v>
      </c>
      <c r="B901" s="2" t="s">
        <v>1823</v>
      </c>
      <c r="C901" s="2" t="s">
        <v>86</v>
      </c>
      <c r="D901" s="2">
        <v>153</v>
      </c>
      <c r="E901" s="2">
        <v>2.9011975581983398</v>
      </c>
      <c r="F901" s="2">
        <v>1.5912559638111901</v>
      </c>
      <c r="G901" s="2">
        <v>1.58481971524428</v>
      </c>
      <c r="H901" s="2" t="s">
        <v>87</v>
      </c>
    </row>
    <row r="902" spans="1:8">
      <c r="A902" s="2" t="s">
        <v>1458</v>
      </c>
      <c r="B902" s="2" t="s">
        <v>1823</v>
      </c>
      <c r="C902" s="2" t="s">
        <v>84</v>
      </c>
      <c r="D902" s="2">
        <v>138.666666666667</v>
      </c>
      <c r="E902" s="2">
        <v>3.3350241117483699</v>
      </c>
      <c r="F902" s="2">
        <v>1.6631849372399501</v>
      </c>
      <c r="G902" s="2">
        <v>1.58325064751206</v>
      </c>
      <c r="H902" s="2" t="s">
        <v>85</v>
      </c>
    </row>
    <row r="903" spans="1:8">
      <c r="A903" s="2" t="s">
        <v>1458</v>
      </c>
      <c r="B903" s="2" t="s">
        <v>1823</v>
      </c>
      <c r="C903" s="2" t="s">
        <v>620</v>
      </c>
      <c r="D903" s="2">
        <v>96</v>
      </c>
      <c r="E903" s="2">
        <v>3.52939906455416</v>
      </c>
      <c r="F903" s="2">
        <v>20.5398681349192</v>
      </c>
      <c r="G903" s="2">
        <v>1.58428544932759</v>
      </c>
      <c r="H903" s="2" t="s">
        <v>621</v>
      </c>
    </row>
    <row r="904" spans="1:8">
      <c r="A904" s="2" t="s">
        <v>1458</v>
      </c>
      <c r="B904" s="2" t="s">
        <v>1823</v>
      </c>
      <c r="C904" s="2" t="s">
        <v>92</v>
      </c>
      <c r="D904" s="2">
        <v>78.6666666666667</v>
      </c>
      <c r="E904" s="2">
        <v>3.7942339561754101</v>
      </c>
      <c r="F904" s="2">
        <v>13.3362915506414</v>
      </c>
      <c r="G904" s="2">
        <v>1.58462982320913</v>
      </c>
      <c r="H904" s="2" t="s">
        <v>93</v>
      </c>
    </row>
    <row r="905" spans="1:8">
      <c r="A905" s="2" t="s">
        <v>1458</v>
      </c>
      <c r="B905" s="2" t="s">
        <v>1823</v>
      </c>
      <c r="C905" s="2" t="s">
        <v>94</v>
      </c>
      <c r="D905" s="2">
        <v>42.3333333333333</v>
      </c>
      <c r="E905" s="2">
        <v>3.36103475433426</v>
      </c>
      <c r="F905" s="2">
        <v>9.1841902217606997</v>
      </c>
      <c r="G905" s="2">
        <v>1.58356762732014</v>
      </c>
      <c r="H905" s="2" t="s">
        <v>95</v>
      </c>
    </row>
    <row r="906" spans="1:8">
      <c r="A906" s="2" t="s">
        <v>1458</v>
      </c>
      <c r="B906" s="2" t="s">
        <v>1823</v>
      </c>
      <c r="C906" s="2" t="s">
        <v>100</v>
      </c>
      <c r="D906" s="2">
        <v>39</v>
      </c>
      <c r="E906" s="2">
        <v>4.4297766799720204</v>
      </c>
      <c r="F906" s="2">
        <v>21.0764410243941</v>
      </c>
      <c r="G906" s="2">
        <v>1.5840376003508501</v>
      </c>
      <c r="H906" s="2" t="s">
        <v>101</v>
      </c>
    </row>
    <row r="907" spans="1:8">
      <c r="A907" s="2" t="s">
        <v>1458</v>
      </c>
      <c r="B907" s="2" t="s">
        <v>1823</v>
      </c>
      <c r="C907" s="2" t="s">
        <v>98</v>
      </c>
      <c r="D907" s="2">
        <v>38.3333333333333</v>
      </c>
      <c r="E907" s="2">
        <v>3.7199703472209902</v>
      </c>
      <c r="F907" s="2">
        <v>16.940503410293299</v>
      </c>
      <c r="G907" s="2">
        <v>1.5848555891191201</v>
      </c>
      <c r="H907" s="2" t="s">
        <v>99</v>
      </c>
    </row>
    <row r="908" spans="1:8">
      <c r="A908" s="2" t="s">
        <v>1458</v>
      </c>
      <c r="B908" s="2" t="s">
        <v>1823</v>
      </c>
      <c r="C908" s="2" t="s">
        <v>1457</v>
      </c>
      <c r="D908" s="2">
        <v>37.3333333333333</v>
      </c>
      <c r="E908" s="2">
        <v>25.431597271429698</v>
      </c>
      <c r="F908" s="2">
        <v>30.6458092928833</v>
      </c>
      <c r="G908" s="2">
        <v>1.57953057349781</v>
      </c>
      <c r="H908" s="2" t="s">
        <v>1458</v>
      </c>
    </row>
    <row r="909" spans="1:8">
      <c r="A909" s="2" t="s">
        <v>1458</v>
      </c>
      <c r="B909" s="2" t="s">
        <v>1823</v>
      </c>
      <c r="C909" s="2" t="s">
        <v>96</v>
      </c>
      <c r="D909" s="2">
        <v>36.3333333333333</v>
      </c>
      <c r="E909" s="2">
        <v>3.5775492728137399</v>
      </c>
      <c r="F909" s="2">
        <v>57.988447297685099</v>
      </c>
      <c r="G909" s="2">
        <v>1.5841312583579801</v>
      </c>
      <c r="H909" s="2" t="s">
        <v>97</v>
      </c>
    </row>
    <row r="910" spans="1:8">
      <c r="A910" s="2" t="s">
        <v>1458</v>
      </c>
      <c r="B910" s="2" t="s">
        <v>1823</v>
      </c>
      <c r="C910" s="2" t="s">
        <v>1092</v>
      </c>
      <c r="D910" s="2">
        <v>33</v>
      </c>
      <c r="E910" s="2">
        <v>4.0859811812081501</v>
      </c>
      <c r="F910" s="2">
        <v>2.5844184283357499</v>
      </c>
      <c r="G910" s="2">
        <v>1.58452962726423</v>
      </c>
      <c r="H910" s="2" t="s">
        <v>1093</v>
      </c>
    </row>
    <row r="911" spans="1:8">
      <c r="A911" s="2" t="s">
        <v>1458</v>
      </c>
      <c r="B911" s="2" t="s">
        <v>1823</v>
      </c>
      <c r="C911" s="2" t="s">
        <v>1471</v>
      </c>
      <c r="D911" s="2">
        <v>26</v>
      </c>
      <c r="E911" s="2">
        <v>4.4357587344012304</v>
      </c>
      <c r="F911" s="2">
        <v>1.65917213927064</v>
      </c>
      <c r="G911" s="2">
        <v>1.5738235563887899</v>
      </c>
      <c r="H911" s="2" t="s">
        <v>1472</v>
      </c>
    </row>
    <row r="912" spans="1:8">
      <c r="A912" s="2" t="s">
        <v>1458</v>
      </c>
      <c r="B912" s="2" t="s">
        <v>1823</v>
      </c>
      <c r="C912" s="2" t="s">
        <v>634</v>
      </c>
      <c r="D912" s="2">
        <v>25.3333333333333</v>
      </c>
      <c r="E912" s="2">
        <v>3.1522095872653502</v>
      </c>
      <c r="F912" s="2">
        <v>5.1613127328551798</v>
      </c>
      <c r="G912" s="2">
        <v>1.58398042232418</v>
      </c>
      <c r="H912" s="2" t="s">
        <v>635</v>
      </c>
    </row>
    <row r="913" spans="1:8">
      <c r="A913" s="2" t="s">
        <v>1458</v>
      </c>
      <c r="B913" s="2" t="s">
        <v>1823</v>
      </c>
      <c r="C913" s="2" t="s">
        <v>112</v>
      </c>
      <c r="D913" s="2">
        <v>24.3333333333333</v>
      </c>
      <c r="E913" s="2">
        <v>3.7858279039348601</v>
      </c>
      <c r="F913" s="2">
        <v>18.0082432634314</v>
      </c>
      <c r="G913" s="2">
        <v>1.5831290055826299</v>
      </c>
      <c r="H913" s="2" t="s">
        <v>113</v>
      </c>
    </row>
    <row r="914" spans="1:8">
      <c r="A914" s="2" t="s">
        <v>1458</v>
      </c>
      <c r="B914" s="2" t="s">
        <v>1823</v>
      </c>
      <c r="C914" s="2" t="s">
        <v>118</v>
      </c>
      <c r="D914" s="2">
        <v>23.6666666666667</v>
      </c>
      <c r="E914" s="2">
        <v>4.14174483078222</v>
      </c>
      <c r="F914" s="2">
        <v>2.1440037961836498</v>
      </c>
      <c r="G914" s="2">
        <v>1.57962883594017</v>
      </c>
      <c r="H914" s="2" t="s">
        <v>119</v>
      </c>
    </row>
    <row r="915" spans="1:8">
      <c r="A915" s="2" t="s">
        <v>1458</v>
      </c>
      <c r="B915" s="2" t="s">
        <v>1823</v>
      </c>
      <c r="C915" s="2" t="s">
        <v>104</v>
      </c>
      <c r="D915" s="2">
        <v>22.3333333333333</v>
      </c>
      <c r="E915" s="2">
        <v>3.9292108698092401</v>
      </c>
      <c r="F915" s="2">
        <v>82.354543991471203</v>
      </c>
      <c r="G915" s="2">
        <v>1.5808470009140201</v>
      </c>
      <c r="H915" s="2" t="s">
        <v>105</v>
      </c>
    </row>
    <row r="916" spans="1:8">
      <c r="A916" s="2" t="s">
        <v>1458</v>
      </c>
      <c r="B916" s="2" t="s">
        <v>1823</v>
      </c>
      <c r="C916" s="2" t="s">
        <v>1473</v>
      </c>
      <c r="D916" s="2">
        <v>21</v>
      </c>
      <c r="E916" s="2">
        <v>2.4871397749890001</v>
      </c>
      <c r="F916" s="2">
        <v>1.71328073527705</v>
      </c>
      <c r="G916" s="2">
        <v>1.58183871755022</v>
      </c>
      <c r="H916" s="2" t="s">
        <v>1474</v>
      </c>
    </row>
    <row r="917" spans="1:8">
      <c r="A917" s="2" t="s">
        <v>1458</v>
      </c>
      <c r="B917" s="2" t="s">
        <v>1823</v>
      </c>
      <c r="C917" s="2" t="s">
        <v>1106</v>
      </c>
      <c r="D917" s="2">
        <v>20.3333333333333</v>
      </c>
      <c r="E917" s="2">
        <v>3.0482016205720601</v>
      </c>
      <c r="F917" s="2">
        <v>7.2011151257044697</v>
      </c>
      <c r="G917" s="2">
        <v>1.58235316019725</v>
      </c>
      <c r="H917" s="2" t="s">
        <v>1107</v>
      </c>
    </row>
    <row r="918" spans="1:8">
      <c r="A918" s="2" t="s">
        <v>1458</v>
      </c>
      <c r="B918" s="2" t="s">
        <v>1823</v>
      </c>
      <c r="C918" s="2" t="s">
        <v>102</v>
      </c>
      <c r="D918" s="2">
        <v>19.6666666666667</v>
      </c>
      <c r="E918" s="2">
        <v>2.9482597366851402</v>
      </c>
      <c r="F918" s="2">
        <v>20.4522654620297</v>
      </c>
      <c r="G918" s="2">
        <v>1.5798216645412</v>
      </c>
      <c r="H918" s="2" t="s">
        <v>103</v>
      </c>
    </row>
    <row r="919" spans="1:8">
      <c r="A919" s="2" t="s">
        <v>1458</v>
      </c>
      <c r="B919" s="2" t="s">
        <v>1823</v>
      </c>
      <c r="C919" s="2" t="s">
        <v>742</v>
      </c>
      <c r="D919" s="2">
        <v>18</v>
      </c>
      <c r="E919" s="2">
        <v>1.6994260791807201</v>
      </c>
      <c r="F919" s="2">
        <v>10.4503160990923</v>
      </c>
      <c r="G919" s="2">
        <v>1.5835310184604099</v>
      </c>
      <c r="H919" s="2" t="s">
        <v>743</v>
      </c>
    </row>
    <row r="920" spans="1:8">
      <c r="A920" s="2" t="s">
        <v>1458</v>
      </c>
      <c r="B920" s="2" t="s">
        <v>1823</v>
      </c>
      <c r="C920" s="2" t="s">
        <v>1475</v>
      </c>
      <c r="D920" s="2">
        <v>16.3333333333333</v>
      </c>
      <c r="E920" s="2">
        <v>2.20025470930198</v>
      </c>
      <c r="F920" s="2">
        <v>29.565448968889299</v>
      </c>
      <c r="G920" s="2">
        <v>1.56756394368156</v>
      </c>
      <c r="H920" s="2" t="s">
        <v>1476</v>
      </c>
    </row>
    <row r="921" spans="1:8">
      <c r="A921" s="2" t="s">
        <v>1458</v>
      </c>
      <c r="B921" s="2" t="s">
        <v>1823</v>
      </c>
      <c r="C921" s="2" t="s">
        <v>116</v>
      </c>
      <c r="D921" s="2">
        <v>15.6666666666667</v>
      </c>
      <c r="E921" s="2">
        <v>3.47770847300393</v>
      </c>
      <c r="F921" s="2">
        <v>2.98636878574899</v>
      </c>
      <c r="G921" s="2">
        <v>1.57695264953489</v>
      </c>
      <c r="H921" s="2" t="s">
        <v>117</v>
      </c>
    </row>
    <row r="922" spans="1:8">
      <c r="A922" s="2" t="s">
        <v>1458</v>
      </c>
      <c r="B922" s="2" t="s">
        <v>1823</v>
      </c>
      <c r="C922" s="2" t="s">
        <v>122</v>
      </c>
      <c r="D922" s="2">
        <v>15.3333333333333</v>
      </c>
      <c r="E922" s="2">
        <v>3.5088684957610399</v>
      </c>
      <c r="F922" s="2">
        <v>4.3146765885109399</v>
      </c>
      <c r="G922" s="2">
        <v>1.5823105781046001</v>
      </c>
      <c r="H922" s="2" t="s">
        <v>123</v>
      </c>
    </row>
    <row r="923" spans="1:8">
      <c r="A923" s="2" t="s">
        <v>1458</v>
      </c>
      <c r="B923" s="2" t="s">
        <v>1823</v>
      </c>
      <c r="C923" s="2" t="s">
        <v>1477</v>
      </c>
      <c r="D923" s="2">
        <v>15.3333333333333</v>
      </c>
      <c r="E923" s="2">
        <v>2.5632699989232401</v>
      </c>
      <c r="F923" s="2">
        <v>2.38198439667502</v>
      </c>
      <c r="G923" s="2">
        <v>1.5843138891442501</v>
      </c>
      <c r="H923" s="2" t="s">
        <v>1478</v>
      </c>
    </row>
    <row r="924" spans="1:8">
      <c r="A924" s="2" t="s">
        <v>1458</v>
      </c>
      <c r="B924" s="2" t="s">
        <v>1823</v>
      </c>
      <c r="C924" s="2" t="s">
        <v>64</v>
      </c>
      <c r="D924" s="2">
        <v>15.3333333333333</v>
      </c>
      <c r="E924" s="2">
        <v>3.4990787923393798</v>
      </c>
      <c r="F924" s="2">
        <v>1.7212571463534201</v>
      </c>
      <c r="G924" s="2">
        <v>1.5843138891442501</v>
      </c>
      <c r="H924" s="2" t="s">
        <v>65</v>
      </c>
    </row>
    <row r="925" spans="1:8">
      <c r="A925" s="2" t="s">
        <v>1458</v>
      </c>
      <c r="B925" s="2" t="s">
        <v>1823</v>
      </c>
      <c r="C925" s="2" t="s">
        <v>1479</v>
      </c>
      <c r="D925" s="2">
        <v>14</v>
      </c>
      <c r="E925" s="2">
        <v>2.7146937264891</v>
      </c>
      <c r="F925" s="2">
        <v>4.76750667069087</v>
      </c>
      <c r="G925" s="2">
        <v>1.5849625007211601</v>
      </c>
      <c r="H925" s="2" t="s">
        <v>1480</v>
      </c>
    </row>
    <row r="926" spans="1:8">
      <c r="A926" s="2" t="s">
        <v>1458</v>
      </c>
      <c r="B926" s="2" t="s">
        <v>1823</v>
      </c>
      <c r="C926" s="2" t="s">
        <v>1481</v>
      </c>
      <c r="D926" s="2">
        <v>13.6666666666667</v>
      </c>
      <c r="E926" s="2">
        <v>3.8185776098476198</v>
      </c>
      <c r="F926" s="2">
        <v>6.0810907245497896</v>
      </c>
      <c r="G926" s="2">
        <v>1.5817394665982401</v>
      </c>
      <c r="H926" s="2" t="s">
        <v>1482</v>
      </c>
    </row>
    <row r="927" spans="1:8">
      <c r="A927" s="2" t="s">
        <v>1458</v>
      </c>
      <c r="B927" s="2" t="s">
        <v>1823</v>
      </c>
      <c r="C927" s="2" t="s">
        <v>638</v>
      </c>
      <c r="D927" s="2">
        <v>12.6666666666667</v>
      </c>
      <c r="E927" s="2">
        <v>2.6328246955253198</v>
      </c>
      <c r="F927" s="2">
        <v>1.5759001469273499</v>
      </c>
      <c r="G927" s="2">
        <v>1.57822587470993</v>
      </c>
      <c r="H927" s="2" t="s">
        <v>639</v>
      </c>
    </row>
    <row r="928" spans="1:8">
      <c r="A928" s="2" t="s">
        <v>1458</v>
      </c>
      <c r="B928" s="2" t="s">
        <v>1823</v>
      </c>
      <c r="C928" s="2" t="s">
        <v>464</v>
      </c>
      <c r="D928" s="2">
        <v>11.6666666666667</v>
      </c>
      <c r="E928" s="2">
        <v>2.0154777824703198</v>
      </c>
      <c r="F928" s="2">
        <v>2.47746347701041</v>
      </c>
      <c r="G928" s="2">
        <v>1.5633588281072299</v>
      </c>
      <c r="H928" s="2" t="s">
        <v>465</v>
      </c>
    </row>
    <row r="929" spans="1:8">
      <c r="A929" s="2" t="s">
        <v>1458</v>
      </c>
      <c r="B929" s="2" t="s">
        <v>1823</v>
      </c>
      <c r="C929" s="2" t="s">
        <v>724</v>
      </c>
      <c r="D929" s="2">
        <v>11</v>
      </c>
      <c r="E929" s="2">
        <v>3.2647370643475502</v>
      </c>
      <c r="F929" s="2">
        <v>5.8373853263044699</v>
      </c>
      <c r="G929" s="2">
        <v>1.5812136091011399</v>
      </c>
      <c r="H929" s="2" t="s">
        <v>725</v>
      </c>
    </row>
    <row r="930" spans="1:8">
      <c r="A930" s="2" t="s">
        <v>1458</v>
      </c>
      <c r="B930" s="2" t="s">
        <v>1823</v>
      </c>
      <c r="C930" s="2" t="s">
        <v>1483</v>
      </c>
      <c r="D930" s="2">
        <v>10.6666666666667</v>
      </c>
      <c r="E930" s="2">
        <v>3.08848911188446</v>
      </c>
      <c r="F930" s="2">
        <v>133.36392164561599</v>
      </c>
      <c r="G930" s="2">
        <v>1.583623702635</v>
      </c>
      <c r="H930" s="2" t="s">
        <v>1484</v>
      </c>
    </row>
    <row r="931" spans="1:8">
      <c r="A931" s="2" t="s">
        <v>1458</v>
      </c>
      <c r="B931" s="2" t="s">
        <v>1823</v>
      </c>
      <c r="C931" s="2" t="s">
        <v>772</v>
      </c>
      <c r="D931" s="2">
        <v>10.6666666666667</v>
      </c>
      <c r="E931" s="2">
        <v>5.0070748266970497</v>
      </c>
      <c r="F931" s="2">
        <v>8.7395323900699804</v>
      </c>
      <c r="G931" s="2">
        <v>1.5681127086139499</v>
      </c>
      <c r="H931" s="2" t="s">
        <v>773</v>
      </c>
    </row>
    <row r="932" spans="1:8">
      <c r="A932" s="2" t="s">
        <v>1458</v>
      </c>
      <c r="B932" s="2" t="s">
        <v>1823</v>
      </c>
      <c r="C932" s="2" t="s">
        <v>1485</v>
      </c>
      <c r="D932" s="2">
        <v>10.6666666666667</v>
      </c>
      <c r="E932" s="2">
        <v>3.3140785586029602</v>
      </c>
      <c r="F932" s="2">
        <v>2.8082190632706601</v>
      </c>
      <c r="G932" s="2">
        <v>1.583623702635</v>
      </c>
      <c r="H932" s="2" t="s">
        <v>1486</v>
      </c>
    </row>
    <row r="933" spans="1:8">
      <c r="A933" s="2" t="s">
        <v>1458</v>
      </c>
      <c r="B933" s="2" t="s">
        <v>1823</v>
      </c>
      <c r="C933" s="2" t="s">
        <v>652</v>
      </c>
      <c r="D933" s="2">
        <v>10.3333333333333</v>
      </c>
      <c r="E933" s="2">
        <v>3.1399569084061598</v>
      </c>
      <c r="F933" s="2">
        <v>15.856548175852801</v>
      </c>
      <c r="G933" s="2">
        <v>1.5752146052224401</v>
      </c>
      <c r="H933" s="2" t="s">
        <v>653</v>
      </c>
    </row>
    <row r="934" spans="1:8">
      <c r="A934" s="2" t="s">
        <v>1458</v>
      </c>
      <c r="B934" s="2" t="s">
        <v>1823</v>
      </c>
      <c r="C934" s="2" t="s">
        <v>1487</v>
      </c>
      <c r="D934" s="2">
        <v>10.3333333333333</v>
      </c>
      <c r="E934" s="2">
        <v>2.76381744203151</v>
      </c>
      <c r="F934" s="2">
        <v>6.4341060103438004</v>
      </c>
      <c r="G934" s="2">
        <v>1.5791978025686999</v>
      </c>
      <c r="H934" s="2" t="s">
        <v>1488</v>
      </c>
    </row>
    <row r="935" spans="1:8">
      <c r="A935" s="2" t="s">
        <v>1458</v>
      </c>
      <c r="B935" s="2" t="s">
        <v>1823</v>
      </c>
      <c r="C935" s="2" t="s">
        <v>668</v>
      </c>
      <c r="D935" s="2">
        <v>10</v>
      </c>
      <c r="E935" s="2">
        <v>3.29232701676395</v>
      </c>
      <c r="F935" s="2">
        <v>28.7561500795867</v>
      </c>
      <c r="G935" s="2">
        <v>1.5223686696732599</v>
      </c>
      <c r="H935" s="2" t="s">
        <v>669</v>
      </c>
    </row>
    <row r="936" spans="1:8">
      <c r="A936" s="2" t="s">
        <v>1458</v>
      </c>
      <c r="B936" s="2" t="s">
        <v>1823</v>
      </c>
      <c r="C936" s="2" t="s">
        <v>640</v>
      </c>
      <c r="D936" s="2">
        <v>10</v>
      </c>
      <c r="E936" s="2">
        <v>3.45651460813448</v>
      </c>
      <c r="F936" s="2">
        <v>19.711422056594099</v>
      </c>
      <c r="G936" s="2">
        <v>1.57094506971673</v>
      </c>
      <c r="H936" s="2" t="s">
        <v>641</v>
      </c>
    </row>
    <row r="937" spans="1:8">
      <c r="A937" s="2" t="s">
        <v>1458</v>
      </c>
      <c r="B937" s="2" t="s">
        <v>1823</v>
      </c>
      <c r="C937" s="2" t="s">
        <v>1489</v>
      </c>
      <c r="D937" s="2">
        <v>9.6666666666666696</v>
      </c>
      <c r="E937" s="2">
        <v>3.1013194396227002</v>
      </c>
      <c r="F937" s="2">
        <v>19.583361524496699</v>
      </c>
      <c r="G937" s="2">
        <v>1.58334077342302</v>
      </c>
      <c r="H937" s="2" t="s">
        <v>1490</v>
      </c>
    </row>
    <row r="938" spans="1:8">
      <c r="A938" s="2" t="s">
        <v>1458</v>
      </c>
      <c r="B938" s="2" t="s">
        <v>1823</v>
      </c>
      <c r="C938" s="2" t="s">
        <v>1491</v>
      </c>
      <c r="D938" s="2">
        <v>9.6666666666666696</v>
      </c>
      <c r="E938" s="2">
        <v>2.6256364788419302</v>
      </c>
      <c r="F938" s="2">
        <v>10.1626325833446</v>
      </c>
      <c r="G938" s="2">
        <v>1.57351724111998</v>
      </c>
      <c r="H938" s="2" t="s">
        <v>1492</v>
      </c>
    </row>
    <row r="939" spans="1:8">
      <c r="A939" s="2" t="s">
        <v>1458</v>
      </c>
      <c r="B939" s="2" t="s">
        <v>1823</v>
      </c>
      <c r="C939" s="2" t="s">
        <v>732</v>
      </c>
      <c r="D939" s="2">
        <v>9.6666666666666696</v>
      </c>
      <c r="E939" s="2">
        <v>2.8855067702577499</v>
      </c>
      <c r="F939" s="2">
        <v>3.1185651413129301</v>
      </c>
      <c r="G939" s="2">
        <v>1.57351724111998</v>
      </c>
      <c r="H939" s="2" t="s">
        <v>733</v>
      </c>
    </row>
    <row r="940" spans="1:8">
      <c r="A940" s="2" t="s">
        <v>1458</v>
      </c>
      <c r="B940" s="2" t="s">
        <v>1823</v>
      </c>
      <c r="C940" s="2" t="s">
        <v>730</v>
      </c>
      <c r="D940" s="2">
        <v>9.6666666666666696</v>
      </c>
      <c r="E940" s="2">
        <v>3.0837453222542099</v>
      </c>
      <c r="F940" s="2">
        <v>2.6604442068162402</v>
      </c>
      <c r="G940" s="2">
        <v>1.57867962702148</v>
      </c>
      <c r="H940" s="2" t="s">
        <v>731</v>
      </c>
    </row>
    <row r="941" spans="1:8">
      <c r="A941" s="2" t="s">
        <v>1458</v>
      </c>
      <c r="B941" s="2" t="s">
        <v>1823</v>
      </c>
      <c r="C941" s="2" t="s">
        <v>364</v>
      </c>
      <c r="D941" s="2">
        <v>9.6666666666666696</v>
      </c>
      <c r="E941" s="2">
        <v>2.6120730961185301</v>
      </c>
      <c r="F941" s="2">
        <v>2.2240585074864501</v>
      </c>
      <c r="G941" s="2">
        <v>1.57351724111998</v>
      </c>
      <c r="H941" s="2" t="s">
        <v>365</v>
      </c>
    </row>
    <row r="942" spans="1:8">
      <c r="A942" s="2" t="s">
        <v>1458</v>
      </c>
      <c r="B942" s="2" t="s">
        <v>1823</v>
      </c>
      <c r="C942" s="2" t="s">
        <v>272</v>
      </c>
      <c r="D942" s="2">
        <v>9.3333333333333304</v>
      </c>
      <c r="E942" s="2">
        <v>3.9478209822363999</v>
      </c>
      <c r="F942" s="2">
        <v>212.268849550021</v>
      </c>
      <c r="G942" s="2">
        <v>1.57792538104006</v>
      </c>
      <c r="H942" s="2" t="s">
        <v>273</v>
      </c>
    </row>
    <row r="943" spans="1:8">
      <c r="A943" s="2" t="s">
        <v>1458</v>
      </c>
      <c r="B943" s="2" t="s">
        <v>1823</v>
      </c>
      <c r="C943" s="2" t="s">
        <v>630</v>
      </c>
      <c r="D943" s="2">
        <v>9.3333333333333304</v>
      </c>
      <c r="E943" s="2">
        <v>2.6402314368223601</v>
      </c>
      <c r="F943" s="2">
        <v>2.4466801481729501</v>
      </c>
      <c r="G943" s="2">
        <v>1.5617789230380901</v>
      </c>
      <c r="H943" s="2" t="s">
        <v>631</v>
      </c>
    </row>
    <row r="944" spans="1:8">
      <c r="A944" s="2" t="s">
        <v>1458</v>
      </c>
      <c r="B944" s="2" t="s">
        <v>1823</v>
      </c>
      <c r="C944" s="2" t="s">
        <v>646</v>
      </c>
      <c r="D944" s="2">
        <v>9</v>
      </c>
      <c r="E944" s="2">
        <v>3.6692918902114999</v>
      </c>
      <c r="F944" s="2">
        <v>50.851633795799202</v>
      </c>
      <c r="G944" s="2">
        <v>1.5677023411834401</v>
      </c>
      <c r="H944" s="2" t="s">
        <v>647</v>
      </c>
    </row>
    <row r="945" spans="1:8">
      <c r="A945" s="2" t="s">
        <v>1458</v>
      </c>
      <c r="B945" s="2" t="s">
        <v>1823</v>
      </c>
      <c r="C945" s="2" t="s">
        <v>1493</v>
      </c>
      <c r="D945" s="2">
        <v>8.6666666666666696</v>
      </c>
      <c r="E945" s="2">
        <v>2.26175145904143</v>
      </c>
      <c r="F945" s="2">
        <v>43.639953492841499</v>
      </c>
      <c r="G945" s="2">
        <v>1.5707942121484899</v>
      </c>
      <c r="H945" s="2" t="s">
        <v>1494</v>
      </c>
    </row>
    <row r="946" spans="1:8">
      <c r="A946" s="2" t="s">
        <v>1458</v>
      </c>
      <c r="B946" s="2" t="s">
        <v>1823</v>
      </c>
      <c r="C946" s="2" t="s">
        <v>670</v>
      </c>
      <c r="D946" s="2">
        <v>8.6666666666666696</v>
      </c>
      <c r="E946" s="2">
        <v>3.1567691534251199</v>
      </c>
      <c r="F946" s="2">
        <v>23.4616723299673</v>
      </c>
      <c r="G946" s="2">
        <v>1.5461426303469401</v>
      </c>
      <c r="H946" s="2" t="s">
        <v>671</v>
      </c>
    </row>
    <row r="947" spans="1:8">
      <c r="A947" s="2" t="s">
        <v>1458</v>
      </c>
      <c r="B947" s="2" t="s">
        <v>1823</v>
      </c>
      <c r="C947" s="2" t="s">
        <v>358</v>
      </c>
      <c r="D947" s="2">
        <v>8.6666666666666696</v>
      </c>
      <c r="E947" s="2">
        <v>1.7000563451472701</v>
      </c>
      <c r="F947" s="2">
        <v>13.8955880396792</v>
      </c>
      <c r="G947" s="2">
        <v>1.5707942121484899</v>
      </c>
      <c r="H947" s="2" t="s">
        <v>359</v>
      </c>
    </row>
    <row r="948" spans="1:8">
      <c r="A948" s="2" t="s">
        <v>1458</v>
      </c>
      <c r="B948" s="2" t="s">
        <v>1823</v>
      </c>
      <c r="C948" s="2" t="s">
        <v>334</v>
      </c>
      <c r="D948" s="2">
        <v>8.6666666666666696</v>
      </c>
      <c r="E948" s="2">
        <v>3.2478821280792598</v>
      </c>
      <c r="F948" s="2">
        <v>4.6668287081826296</v>
      </c>
      <c r="G948" s="2">
        <v>1.5829576525192699</v>
      </c>
      <c r="H948" s="2" t="s">
        <v>335</v>
      </c>
    </row>
    <row r="949" spans="1:8">
      <c r="A949" s="2" t="s">
        <v>1458</v>
      </c>
      <c r="B949" s="2" t="s">
        <v>1823</v>
      </c>
      <c r="C949" s="2" t="s">
        <v>632</v>
      </c>
      <c r="D949" s="2">
        <v>8.6666666666666696</v>
      </c>
      <c r="E949" s="2">
        <v>1.68685660102544</v>
      </c>
      <c r="F949" s="2">
        <v>1.87633387404325</v>
      </c>
      <c r="G949" s="2">
        <v>1.5772216681842599</v>
      </c>
      <c r="H949" s="2" t="s">
        <v>633</v>
      </c>
    </row>
    <row r="950" spans="1:8">
      <c r="A950" s="2" t="s">
        <v>1458</v>
      </c>
      <c r="B950" s="2" t="s">
        <v>1823</v>
      </c>
      <c r="C950" s="2" t="s">
        <v>1495</v>
      </c>
      <c r="D950" s="2">
        <v>8</v>
      </c>
      <c r="E950" s="2">
        <v>2.1674275764408399</v>
      </c>
      <c r="F950" s="2">
        <v>139.70113507239299</v>
      </c>
      <c r="G950" s="2">
        <v>1.5631853786204899</v>
      </c>
      <c r="H950" s="2" t="s">
        <v>1496</v>
      </c>
    </row>
    <row r="951" spans="1:8">
      <c r="A951" s="2" t="s">
        <v>1458</v>
      </c>
      <c r="B951" s="2" t="s">
        <v>1823</v>
      </c>
      <c r="C951" s="2" t="s">
        <v>1497</v>
      </c>
      <c r="D951" s="2">
        <v>8</v>
      </c>
      <c r="E951" s="2">
        <v>3.4062339304711302</v>
      </c>
      <c r="F951" s="2">
        <v>2.3752243457649</v>
      </c>
      <c r="G951" s="2">
        <v>1.56488433260209</v>
      </c>
      <c r="H951" s="2" t="s">
        <v>1498</v>
      </c>
    </row>
    <row r="952" spans="1:8">
      <c r="A952" s="2" t="s">
        <v>1458</v>
      </c>
      <c r="B952" s="2" t="s">
        <v>1823</v>
      </c>
      <c r="C952" s="2" t="s">
        <v>1499</v>
      </c>
      <c r="D952" s="2">
        <v>8</v>
      </c>
      <c r="E952" s="2">
        <v>4.0266065314489401</v>
      </c>
      <c r="F952" s="2">
        <v>1.58275773466106</v>
      </c>
      <c r="G952" s="2">
        <v>1.57802084820253</v>
      </c>
      <c r="H952" s="2" t="s">
        <v>1500</v>
      </c>
    </row>
    <row r="953" spans="1:8">
      <c r="A953" s="2" t="s">
        <v>1458</v>
      </c>
      <c r="B953" s="2" t="s">
        <v>1823</v>
      </c>
      <c r="C953" s="2" t="s">
        <v>136</v>
      </c>
      <c r="D953" s="2">
        <v>7.6666666666666696</v>
      </c>
      <c r="E953" s="2">
        <v>5.4236014359013396</v>
      </c>
      <c r="F953" s="2">
        <v>58.121728753972697</v>
      </c>
      <c r="G953" s="2">
        <v>1.56696714981163</v>
      </c>
      <c r="H953" s="2" t="s">
        <v>137</v>
      </c>
    </row>
    <row r="954" spans="1:8">
      <c r="A954" s="2" t="s">
        <v>1458</v>
      </c>
      <c r="B954" s="2" t="s">
        <v>1823</v>
      </c>
      <c r="C954" s="2" t="s">
        <v>1501</v>
      </c>
      <c r="D954" s="2">
        <v>7.6666666666666696</v>
      </c>
      <c r="E954" s="2">
        <v>1.6898155088904501</v>
      </c>
      <c r="F954" s="2">
        <v>6.3554270271258204</v>
      </c>
      <c r="G954" s="2">
        <v>1.5751898759193399</v>
      </c>
      <c r="H954" s="2" t="s">
        <v>1502</v>
      </c>
    </row>
    <row r="955" spans="1:8">
      <c r="A955" s="2" t="s">
        <v>1458</v>
      </c>
      <c r="B955" s="2" t="s">
        <v>1823</v>
      </c>
      <c r="C955" s="2" t="s">
        <v>636</v>
      </c>
      <c r="D955" s="2">
        <v>7.6666666666666696</v>
      </c>
      <c r="E955" s="2">
        <v>2.0078520783109899</v>
      </c>
      <c r="F955" s="2">
        <v>1.7129805557409199</v>
      </c>
      <c r="G955" s="2">
        <v>1.5751898759193399</v>
      </c>
      <c r="H955" s="2" t="s">
        <v>637</v>
      </c>
    </row>
    <row r="956" spans="1:8">
      <c r="A956" s="2" t="s">
        <v>1458</v>
      </c>
      <c r="B956" s="2" t="s">
        <v>1823</v>
      </c>
      <c r="C956" s="2" t="s">
        <v>1503</v>
      </c>
      <c r="D956" s="2">
        <v>7.3333333333333304</v>
      </c>
      <c r="E956" s="2">
        <v>2.3839660668227398</v>
      </c>
      <c r="F956" s="2">
        <v>43.966296677819997</v>
      </c>
      <c r="G956" s="2">
        <v>1.57369210541347</v>
      </c>
      <c r="H956" s="2" t="s">
        <v>1504</v>
      </c>
    </row>
    <row r="957" spans="1:8">
      <c r="A957" s="2" t="s">
        <v>1458</v>
      </c>
      <c r="B957" s="2" t="s">
        <v>1823</v>
      </c>
      <c r="C957" s="2" t="s">
        <v>1505</v>
      </c>
      <c r="D957" s="2">
        <v>7.3333333333333304</v>
      </c>
      <c r="E957" s="2">
        <v>2.6297421097103402</v>
      </c>
      <c r="F957" s="2">
        <v>37.606608982439603</v>
      </c>
      <c r="G957" s="2">
        <v>1.5822723413519499</v>
      </c>
      <c r="H957" s="2" t="s">
        <v>1506</v>
      </c>
    </row>
    <row r="958" spans="1:8">
      <c r="A958" s="2" t="s">
        <v>1458</v>
      </c>
      <c r="B958" s="2" t="s">
        <v>1823</v>
      </c>
      <c r="C958" s="2" t="s">
        <v>710</v>
      </c>
      <c r="D958" s="2">
        <v>7.3333333333333304</v>
      </c>
      <c r="E958" s="2">
        <v>3.7557374163400601</v>
      </c>
      <c r="F958" s="2">
        <v>9.5698957736116608</v>
      </c>
      <c r="G958" s="2">
        <v>1.5661468309366999</v>
      </c>
      <c r="H958" s="2" t="s">
        <v>711</v>
      </c>
    </row>
    <row r="959" spans="1:8">
      <c r="A959" s="2" t="s">
        <v>1458</v>
      </c>
      <c r="B959" s="2" t="s">
        <v>1823</v>
      </c>
      <c r="C959" s="2" t="s">
        <v>80</v>
      </c>
      <c r="D959" s="2">
        <v>7</v>
      </c>
      <c r="E959" s="2">
        <v>4.5749194741592696</v>
      </c>
      <c r="F959" s="2">
        <v>69.6863155259433</v>
      </c>
      <c r="G959" s="2">
        <v>1.52483793182177</v>
      </c>
      <c r="H959" s="2" t="s">
        <v>81</v>
      </c>
    </row>
    <row r="960" spans="1:8">
      <c r="A960" s="2" t="s">
        <v>1458</v>
      </c>
      <c r="B960" s="2" t="s">
        <v>1823</v>
      </c>
      <c r="C960" s="2" t="s">
        <v>22</v>
      </c>
      <c r="D960" s="2">
        <v>7</v>
      </c>
      <c r="E960" s="2">
        <v>2.6689265409604399</v>
      </c>
      <c r="F960" s="2">
        <v>16.050273310946501</v>
      </c>
      <c r="G960" s="2">
        <v>1.50207142893652</v>
      </c>
      <c r="H960" s="2" t="s">
        <v>23</v>
      </c>
    </row>
    <row r="961" spans="1:8">
      <c r="A961" s="2" t="s">
        <v>1458</v>
      </c>
      <c r="B961" s="2" t="s">
        <v>1823</v>
      </c>
      <c r="C961" s="2" t="s">
        <v>1507</v>
      </c>
      <c r="D961" s="2">
        <v>7</v>
      </c>
      <c r="E961" s="2">
        <v>3.8721750757385101</v>
      </c>
      <c r="F961" s="2">
        <v>1.60884157914378</v>
      </c>
      <c r="G961" s="2">
        <v>1.5759922540582001</v>
      </c>
      <c r="H961" s="2" t="s">
        <v>1508</v>
      </c>
    </row>
    <row r="962" spans="1:8">
      <c r="A962" s="2" t="s">
        <v>1458</v>
      </c>
      <c r="B962" s="2" t="s">
        <v>1823</v>
      </c>
      <c r="C962" s="2" t="s">
        <v>1074</v>
      </c>
      <c r="D962" s="2">
        <v>6.6666666666666696</v>
      </c>
      <c r="E962" s="2">
        <v>2.72266472151775</v>
      </c>
      <c r="F962" s="2">
        <v>47.340738338667201</v>
      </c>
      <c r="G962" s="2">
        <v>1.58163525722263</v>
      </c>
      <c r="H962" s="2" t="s">
        <v>1075</v>
      </c>
    </row>
    <row r="963" spans="1:8">
      <c r="A963" s="2" t="s">
        <v>1458</v>
      </c>
      <c r="B963" s="2" t="s">
        <v>1823</v>
      </c>
      <c r="C963" s="2" t="s">
        <v>650</v>
      </c>
      <c r="D963" s="2">
        <v>6.6666666666666696</v>
      </c>
      <c r="E963" s="2">
        <v>4.1609703503585997</v>
      </c>
      <c r="F963" s="2">
        <v>45.844454158132997</v>
      </c>
      <c r="G963" s="2">
        <v>1.58163525722263</v>
      </c>
      <c r="H963" s="2" t="s">
        <v>651</v>
      </c>
    </row>
    <row r="964" spans="1:8">
      <c r="A964" s="2" t="s">
        <v>1458</v>
      </c>
      <c r="B964" s="2" t="s">
        <v>1823</v>
      </c>
      <c r="C964" s="2" t="s">
        <v>1509</v>
      </c>
      <c r="D964" s="2">
        <v>6.6666666666666696</v>
      </c>
      <c r="E964" s="2">
        <v>3.1859421137005701</v>
      </c>
      <c r="F964" s="2">
        <v>27.7567579874258</v>
      </c>
      <c r="G964" s="2">
        <v>1.58163525722263</v>
      </c>
      <c r="H964" s="2" t="s">
        <v>1510</v>
      </c>
    </row>
    <row r="965" spans="1:8">
      <c r="A965" s="2" t="s">
        <v>1458</v>
      </c>
      <c r="B965" s="2" t="s">
        <v>1823</v>
      </c>
      <c r="C965" s="2" t="s">
        <v>1511</v>
      </c>
      <c r="D965" s="2">
        <v>6.6666666666666696</v>
      </c>
      <c r="E965" s="2">
        <v>1.9962180600872199</v>
      </c>
      <c r="F965" s="2">
        <v>26.2947120514606</v>
      </c>
      <c r="G965" s="2">
        <v>1.58163525722263</v>
      </c>
      <c r="H965" s="2" t="s">
        <v>1512</v>
      </c>
    </row>
    <row r="966" spans="1:8">
      <c r="A966" s="2" t="s">
        <v>1458</v>
      </c>
      <c r="B966" s="2" t="s">
        <v>1823</v>
      </c>
      <c r="C966" s="2" t="s">
        <v>1513</v>
      </c>
      <c r="D966" s="2">
        <v>6.6666666666666696</v>
      </c>
      <c r="E966" s="2">
        <v>1.74419668111943</v>
      </c>
      <c r="F966" s="2">
        <v>2.5533458566407399</v>
      </c>
      <c r="G966" s="2">
        <v>1.5280969739035599</v>
      </c>
      <c r="H966" s="2" t="s">
        <v>1514</v>
      </c>
    </row>
    <row r="967" spans="1:8">
      <c r="A967" s="2" t="s">
        <v>1458</v>
      </c>
      <c r="B967" s="2" t="s">
        <v>1823</v>
      </c>
      <c r="C967" s="2" t="s">
        <v>120</v>
      </c>
      <c r="D967" s="2">
        <v>6.3333333333333304</v>
      </c>
      <c r="E967" s="2">
        <v>3.0806039382581201</v>
      </c>
      <c r="F967" s="2">
        <v>40.441050996819897</v>
      </c>
      <c r="G967" s="2">
        <v>1.5814115769272401</v>
      </c>
      <c r="H967" s="2" t="s">
        <v>121</v>
      </c>
    </row>
    <row r="968" spans="1:8">
      <c r="A968" s="2" t="s">
        <v>1458</v>
      </c>
      <c r="B968" s="2" t="s">
        <v>1823</v>
      </c>
      <c r="C968" s="2" t="s">
        <v>694</v>
      </c>
      <c r="D968" s="2">
        <v>6.3333333333333304</v>
      </c>
      <c r="E968" s="2">
        <v>2.2066690488379099</v>
      </c>
      <c r="F968" s="2">
        <v>17.6003821955786</v>
      </c>
      <c r="G968" s="2">
        <v>1.53012496531497</v>
      </c>
      <c r="H968" s="2" t="s">
        <v>695</v>
      </c>
    </row>
    <row r="969" spans="1:8">
      <c r="A969" s="2" t="s">
        <v>1458</v>
      </c>
      <c r="B969" s="2" t="s">
        <v>1823</v>
      </c>
      <c r="C969" s="2" t="s">
        <v>1515</v>
      </c>
      <c r="D969" s="2">
        <v>6.3333333333333304</v>
      </c>
      <c r="E969" s="2">
        <v>2.0006789757246</v>
      </c>
      <c r="F969" s="2">
        <v>5.1388258773581201</v>
      </c>
      <c r="G969" s="2">
        <v>1.3002029458972799</v>
      </c>
      <c r="H969" s="2" t="s">
        <v>1516</v>
      </c>
    </row>
    <row r="970" spans="1:8">
      <c r="A970" s="2" t="s">
        <v>1458</v>
      </c>
      <c r="B970" s="2" t="s">
        <v>1823</v>
      </c>
      <c r="C970" s="2" t="s">
        <v>1517</v>
      </c>
      <c r="D970" s="2">
        <v>6.3333333333333304</v>
      </c>
      <c r="E970" s="2">
        <v>3.50923964500892</v>
      </c>
      <c r="F970" s="2">
        <v>1.5537204060694201</v>
      </c>
      <c r="G970" s="2">
        <v>1.5699740752744999</v>
      </c>
      <c r="H970" s="2" t="s">
        <v>1518</v>
      </c>
    </row>
    <row r="971" spans="1:8">
      <c r="A971" s="2" t="s">
        <v>1458</v>
      </c>
      <c r="B971" s="2" t="s">
        <v>1823</v>
      </c>
      <c r="C971" s="2" t="s">
        <v>664</v>
      </c>
      <c r="D971" s="2">
        <v>6</v>
      </c>
      <c r="E971" s="2">
        <v>2.0755022184223502</v>
      </c>
      <c r="F971" s="2">
        <v>15.0041819306675</v>
      </c>
      <c r="G971" s="2">
        <v>1.5729230252972199</v>
      </c>
      <c r="H971" s="2" t="s">
        <v>665</v>
      </c>
    </row>
    <row r="972" spans="1:8">
      <c r="A972" s="2" t="s">
        <v>1458</v>
      </c>
      <c r="B972" s="2" t="s">
        <v>1823</v>
      </c>
      <c r="C972" s="2" t="s">
        <v>1519</v>
      </c>
      <c r="D972" s="2">
        <v>5.6666666666666696</v>
      </c>
      <c r="E972" s="2">
        <v>4.6652418307038896</v>
      </c>
      <c r="F972" s="2">
        <v>39.015599540315598</v>
      </c>
      <c r="G972" s="2">
        <v>1.5804199927031699</v>
      </c>
      <c r="H972" s="2" t="s">
        <v>1520</v>
      </c>
    </row>
    <row r="973" spans="1:8">
      <c r="A973" s="2" t="s">
        <v>1458</v>
      </c>
      <c r="B973" s="2" t="s">
        <v>1823</v>
      </c>
      <c r="C973" s="2" t="s">
        <v>1521</v>
      </c>
      <c r="D973" s="2">
        <v>5.3333333333333304</v>
      </c>
      <c r="E973" s="2">
        <v>1.77734372393486</v>
      </c>
      <c r="F973" s="2">
        <v>200.58828387288199</v>
      </c>
      <c r="G973" s="2">
        <v>1.5505976567586599</v>
      </c>
      <c r="H973" s="2" t="s">
        <v>1522</v>
      </c>
    </row>
    <row r="974" spans="1:8">
      <c r="A974" s="2" t="s">
        <v>1458</v>
      </c>
      <c r="B974" s="2" t="s">
        <v>1823</v>
      </c>
      <c r="C974" s="2" t="s">
        <v>456</v>
      </c>
      <c r="D974" s="2">
        <v>5.3333333333333304</v>
      </c>
      <c r="E974" s="2">
        <v>1.5662389879454699</v>
      </c>
      <c r="F974" s="2">
        <v>55.984055847225697</v>
      </c>
      <c r="G974" s="2">
        <v>1.5505976567586599</v>
      </c>
      <c r="H974" s="2" t="s">
        <v>457</v>
      </c>
    </row>
    <row r="975" spans="1:8">
      <c r="A975" s="2" t="s">
        <v>1458</v>
      </c>
      <c r="B975" s="2" t="s">
        <v>1823</v>
      </c>
      <c r="C975" s="2" t="s">
        <v>656</v>
      </c>
      <c r="D975" s="2">
        <v>5.3333333333333304</v>
      </c>
      <c r="E975" s="2">
        <v>3.2691885413665598</v>
      </c>
      <c r="F975" s="2">
        <v>17.835347516870002</v>
      </c>
      <c r="G975" s="2">
        <v>1.5800601899042801</v>
      </c>
      <c r="H975" s="2" t="s">
        <v>657</v>
      </c>
    </row>
    <row r="976" spans="1:8">
      <c r="A976" s="2" t="s">
        <v>1458</v>
      </c>
      <c r="B976" s="2" t="s">
        <v>1823</v>
      </c>
      <c r="C976" s="2" t="s">
        <v>1523</v>
      </c>
      <c r="D976" s="2">
        <v>5.3333333333333304</v>
      </c>
      <c r="E976" s="2">
        <v>1.7421998041831801</v>
      </c>
      <c r="F976" s="2">
        <v>13.388726971885401</v>
      </c>
      <c r="G976" s="2">
        <v>1.5505976567586599</v>
      </c>
      <c r="H976" s="2" t="s">
        <v>1524</v>
      </c>
    </row>
    <row r="977" spans="1:8">
      <c r="A977" s="2" t="s">
        <v>1458</v>
      </c>
      <c r="B977" s="2" t="s">
        <v>1823</v>
      </c>
      <c r="C977" s="2" t="s">
        <v>1525</v>
      </c>
      <c r="D977" s="2">
        <v>5.3333333333333304</v>
      </c>
      <c r="E977" s="2">
        <v>3.0945650985726898</v>
      </c>
      <c r="F977" s="2">
        <v>4.5526210808071799</v>
      </c>
      <c r="G977" s="2">
        <v>1.5800601899042801</v>
      </c>
      <c r="H977" s="2" t="s">
        <v>1526</v>
      </c>
    </row>
    <row r="978" spans="1:8">
      <c r="A978" s="2" t="s">
        <v>1458</v>
      </c>
      <c r="B978" s="2" t="s">
        <v>1823</v>
      </c>
      <c r="C978" s="2" t="s">
        <v>1527</v>
      </c>
      <c r="D978" s="2">
        <v>5.3333333333333304</v>
      </c>
      <c r="E978" s="2">
        <v>4.2145728729050402</v>
      </c>
      <c r="F978" s="2">
        <v>3.7377088894777799</v>
      </c>
      <c r="G978" s="2">
        <v>1.5800601899042801</v>
      </c>
      <c r="H978" s="2" t="s">
        <v>1528</v>
      </c>
    </row>
    <row r="979" spans="1:8">
      <c r="A979" s="2" t="s">
        <v>1458</v>
      </c>
      <c r="B979" s="2" t="s">
        <v>1823</v>
      </c>
      <c r="C979" s="2" t="s">
        <v>1455</v>
      </c>
      <c r="D979" s="2">
        <v>5.3333333333333304</v>
      </c>
      <c r="E979" s="2">
        <v>2.6673073914690701</v>
      </c>
      <c r="F979" s="2">
        <v>3.6904226552142898</v>
      </c>
      <c r="G979" s="2">
        <v>1.48976483818244</v>
      </c>
      <c r="H979" s="2" t="s">
        <v>1456</v>
      </c>
    </row>
    <row r="980" spans="1:8">
      <c r="A980" s="2" t="s">
        <v>1458</v>
      </c>
      <c r="B980" s="2" t="s">
        <v>1823</v>
      </c>
      <c r="C980" s="2" t="s">
        <v>1529</v>
      </c>
      <c r="D980" s="2">
        <v>5.3333333333333304</v>
      </c>
      <c r="E980" s="2">
        <v>4.2711448353044403</v>
      </c>
      <c r="F980" s="2">
        <v>2.3374941427633602</v>
      </c>
      <c r="G980" s="2">
        <v>1.5640535410559999</v>
      </c>
      <c r="H980" s="2" t="s">
        <v>1530</v>
      </c>
    </row>
    <row r="981" spans="1:8">
      <c r="A981" s="2" t="s">
        <v>1458</v>
      </c>
      <c r="B981" s="2" t="s">
        <v>1823</v>
      </c>
      <c r="C981" s="2" t="s">
        <v>1531</v>
      </c>
      <c r="D981" s="2">
        <v>5.3333333333333304</v>
      </c>
      <c r="E981" s="2">
        <v>4.2441077269090304</v>
      </c>
      <c r="F981" s="2">
        <v>1.66484572157491</v>
      </c>
      <c r="G981" s="2">
        <v>1.51482927698478</v>
      </c>
      <c r="H981" s="2" t="s">
        <v>1532</v>
      </c>
    </row>
    <row r="982" spans="1:8">
      <c r="A982" s="2" t="s">
        <v>1458</v>
      </c>
      <c r="B982" s="2" t="s">
        <v>1823</v>
      </c>
      <c r="C982" s="2" t="s">
        <v>1533</v>
      </c>
      <c r="D982" s="2">
        <v>5</v>
      </c>
      <c r="E982" s="2">
        <v>2.93541859051851</v>
      </c>
      <c r="F982" s="2">
        <v>154.93999167824401</v>
      </c>
      <c r="G982" s="2">
        <v>1.5849625007211601</v>
      </c>
      <c r="H982" s="2" t="s">
        <v>1534</v>
      </c>
    </row>
    <row r="983" spans="1:8">
      <c r="A983" s="2" t="s">
        <v>1458</v>
      </c>
      <c r="B983" s="2" t="s">
        <v>1823</v>
      </c>
      <c r="C983" s="2" t="s">
        <v>1535</v>
      </c>
      <c r="D983" s="2">
        <v>5</v>
      </c>
      <c r="E983" s="2">
        <v>2.4982959084608498</v>
      </c>
      <c r="F983" s="2">
        <v>77.698956372552203</v>
      </c>
      <c r="G983" s="2">
        <v>1.4720166251154101</v>
      </c>
      <c r="H983" s="2" t="s">
        <v>1536</v>
      </c>
    </row>
    <row r="984" spans="1:8">
      <c r="A984" s="2" t="s">
        <v>1458</v>
      </c>
      <c r="B984" s="2" t="s">
        <v>1823</v>
      </c>
      <c r="C984" s="2" t="s">
        <v>1537</v>
      </c>
      <c r="D984" s="2">
        <v>5</v>
      </c>
      <c r="E984" s="2">
        <v>3.3853463920223401</v>
      </c>
      <c r="F984" s="2">
        <v>1.7614527062598899</v>
      </c>
      <c r="G984" s="2">
        <v>1.56795543631986</v>
      </c>
      <c r="H984" s="2" t="s">
        <v>1538</v>
      </c>
    </row>
    <row r="985" spans="1:8">
      <c r="A985" s="2" t="s">
        <v>1458</v>
      </c>
      <c r="B985" s="2" t="s">
        <v>1823</v>
      </c>
      <c r="C985" s="2" t="s">
        <v>1539</v>
      </c>
      <c r="D985" s="2">
        <v>5</v>
      </c>
      <c r="E985" s="2">
        <v>3.2738310689870098</v>
      </c>
      <c r="F985" s="2">
        <v>1.65330514911932</v>
      </c>
      <c r="G985" s="2">
        <v>1.56795543631986</v>
      </c>
      <c r="H985" s="2" t="s">
        <v>1540</v>
      </c>
    </row>
    <row r="986" spans="1:8">
      <c r="A986" s="2" t="s">
        <v>1458</v>
      </c>
      <c r="B986" s="2" t="s">
        <v>1823</v>
      </c>
      <c r="C986" s="2" t="s">
        <v>1541</v>
      </c>
      <c r="D986" s="2">
        <v>4.6666666666666696</v>
      </c>
      <c r="E986" s="2">
        <v>2.7001221434478002</v>
      </c>
      <c r="F986" s="2">
        <v>34.447017554658601</v>
      </c>
      <c r="G986" s="2">
        <v>1.5783927333111401</v>
      </c>
      <c r="H986" s="2" t="s">
        <v>1542</v>
      </c>
    </row>
    <row r="987" spans="1:8">
      <c r="A987" s="2" t="s">
        <v>1458</v>
      </c>
      <c r="B987" s="2" t="s">
        <v>1823</v>
      </c>
      <c r="C987" s="2" t="s">
        <v>132</v>
      </c>
      <c r="D987" s="2">
        <v>4.6666666666666696</v>
      </c>
      <c r="E987" s="2">
        <v>2.5420218107528001</v>
      </c>
      <c r="F987" s="2">
        <v>5.6104490281906703</v>
      </c>
      <c r="G987" s="2">
        <v>1.5602518646164201</v>
      </c>
      <c r="H987" s="2" t="s">
        <v>133</v>
      </c>
    </row>
    <row r="988" spans="1:8">
      <c r="A988" s="2" t="s">
        <v>1458</v>
      </c>
      <c r="B988" s="2" t="s">
        <v>1823</v>
      </c>
      <c r="C988" s="2" t="s">
        <v>696</v>
      </c>
      <c r="D988" s="2">
        <v>4.6666666666666696</v>
      </c>
      <c r="E988" s="2">
        <v>5.4909230768203399</v>
      </c>
      <c r="F988" s="2">
        <v>4.5939999178199802</v>
      </c>
      <c r="G988" s="2">
        <v>1.5783927333111401</v>
      </c>
      <c r="H988" s="2" t="s">
        <v>697</v>
      </c>
    </row>
    <row r="989" spans="1:8">
      <c r="A989" s="2" t="s">
        <v>1458</v>
      </c>
      <c r="B989" s="2" t="s">
        <v>1823</v>
      </c>
      <c r="C989" s="2" t="s">
        <v>1543</v>
      </c>
      <c r="D989" s="2">
        <v>4.6666666666666696</v>
      </c>
      <c r="E989" s="2">
        <v>4.0169994616410696</v>
      </c>
      <c r="F989" s="2">
        <v>3.25014127185311</v>
      </c>
      <c r="G989" s="2">
        <v>1.5602518646164201</v>
      </c>
      <c r="H989" s="2" t="s">
        <v>1544</v>
      </c>
    </row>
    <row r="990" spans="1:8">
      <c r="A990" s="2" t="s">
        <v>1458</v>
      </c>
      <c r="B990" s="2" t="s">
        <v>1823</v>
      </c>
      <c r="C990" s="2" t="s">
        <v>1545</v>
      </c>
      <c r="D990" s="2">
        <v>4.6666666666666696</v>
      </c>
      <c r="E990" s="2">
        <v>2.6230571891205701</v>
      </c>
      <c r="F990" s="2">
        <v>2.4156089112073502</v>
      </c>
      <c r="G990" s="2">
        <v>1.45276465045359</v>
      </c>
      <c r="H990" s="2" t="s">
        <v>1546</v>
      </c>
    </row>
    <row r="991" spans="1:8">
      <c r="A991" s="2" t="s">
        <v>1458</v>
      </c>
      <c r="B991" s="2" t="s">
        <v>1823</v>
      </c>
      <c r="C991" s="2" t="s">
        <v>374</v>
      </c>
      <c r="D991" s="2">
        <v>4.3333333333333304</v>
      </c>
      <c r="E991" s="2">
        <v>5.6783359197890801</v>
      </c>
      <c r="F991" s="2">
        <v>339.88581741657498</v>
      </c>
      <c r="G991" s="2">
        <v>1.5777595020247499</v>
      </c>
      <c r="H991" s="2" t="s">
        <v>375</v>
      </c>
    </row>
    <row r="992" spans="1:8">
      <c r="A992" s="2" t="s">
        <v>1458</v>
      </c>
      <c r="B992" s="2" t="s">
        <v>1823</v>
      </c>
      <c r="C992" s="2" t="s">
        <v>1068</v>
      </c>
      <c r="D992" s="2">
        <v>4.3333333333333304</v>
      </c>
      <c r="E992" s="2">
        <v>2.4246372971598298</v>
      </c>
      <c r="F992" s="2">
        <v>34.501648834460397</v>
      </c>
      <c r="G992" s="2">
        <v>1.5343264694421901</v>
      </c>
      <c r="H992" s="2" t="s">
        <v>1069</v>
      </c>
    </row>
    <row r="993" spans="1:8">
      <c r="A993" s="2" t="s">
        <v>1458</v>
      </c>
      <c r="B993" s="2" t="s">
        <v>1823</v>
      </c>
      <c r="C993" s="2" t="s">
        <v>1547</v>
      </c>
      <c r="D993" s="2">
        <v>4.3333333333333304</v>
      </c>
      <c r="E993" s="2">
        <v>3.47268155748788</v>
      </c>
      <c r="F993" s="2">
        <v>3.20803309457107</v>
      </c>
      <c r="G993" s="2">
        <v>1.4745541487842899</v>
      </c>
      <c r="H993" s="2" t="s">
        <v>1548</v>
      </c>
    </row>
    <row r="994" spans="1:8">
      <c r="A994" s="2" t="s">
        <v>1458</v>
      </c>
      <c r="B994" s="2" t="s">
        <v>1823</v>
      </c>
      <c r="C994" s="2" t="s">
        <v>1549</v>
      </c>
      <c r="D994" s="2">
        <v>4</v>
      </c>
      <c r="E994" s="2">
        <v>2.2263206136713398</v>
      </c>
      <c r="F994" s="2">
        <v>145.76103596506499</v>
      </c>
      <c r="G994" s="2">
        <v>1.5591202372030699</v>
      </c>
      <c r="H994" s="2" t="s">
        <v>1550</v>
      </c>
    </row>
    <row r="995" spans="1:8">
      <c r="A995" s="2" t="s">
        <v>1458</v>
      </c>
      <c r="B995" s="2" t="s">
        <v>1823</v>
      </c>
      <c r="C995" s="2" t="s">
        <v>692</v>
      </c>
      <c r="D995" s="2">
        <v>4</v>
      </c>
      <c r="E995" s="2">
        <v>6.3264323067228903</v>
      </c>
      <c r="F995" s="2">
        <v>114.019494900615</v>
      </c>
      <c r="G995" s="2">
        <v>1.51234620211416</v>
      </c>
      <c r="H995" s="2" t="s">
        <v>693</v>
      </c>
    </row>
    <row r="996" spans="1:8">
      <c r="A996" s="2" t="s">
        <v>1458</v>
      </c>
      <c r="B996" s="2" t="s">
        <v>1823</v>
      </c>
      <c r="C996" s="2" t="s">
        <v>1551</v>
      </c>
      <c r="D996" s="2">
        <v>4</v>
      </c>
      <c r="E996" s="2">
        <v>3.0312800217059501</v>
      </c>
      <c r="F996" s="2">
        <v>77.315807160578004</v>
      </c>
      <c r="G996" s="2">
        <v>1.36974522513332</v>
      </c>
      <c r="H996" s="2" t="s">
        <v>1552</v>
      </c>
    </row>
    <row r="997" spans="1:8">
      <c r="A997" s="2" t="s">
        <v>1458</v>
      </c>
      <c r="B997" s="2" t="s">
        <v>1823</v>
      </c>
      <c r="C997" s="2" t="s">
        <v>156</v>
      </c>
      <c r="D997" s="2">
        <v>4</v>
      </c>
      <c r="E997" s="2">
        <v>2.3567093632319298</v>
      </c>
      <c r="F997" s="2">
        <v>36.031007700838401</v>
      </c>
      <c r="G997" s="2">
        <v>1.5591202372030699</v>
      </c>
      <c r="H997" s="2" t="s">
        <v>157</v>
      </c>
    </row>
    <row r="998" spans="1:8">
      <c r="A998" s="2" t="s">
        <v>1458</v>
      </c>
      <c r="B998" s="2" t="s">
        <v>1823</v>
      </c>
      <c r="C998" s="2" t="s">
        <v>1553</v>
      </c>
      <c r="D998" s="2">
        <v>4</v>
      </c>
      <c r="E998" s="2">
        <v>2.2141298400507901</v>
      </c>
      <c r="F998" s="2">
        <v>26.797742598638401</v>
      </c>
      <c r="G998" s="2">
        <v>1.51234620211416</v>
      </c>
      <c r="H998" s="2" t="s">
        <v>1554</v>
      </c>
    </row>
    <row r="999" spans="1:8">
      <c r="A999" s="2" t="s">
        <v>1458</v>
      </c>
      <c r="B999" s="2" t="s">
        <v>1823</v>
      </c>
      <c r="C999" s="2" t="s">
        <v>666</v>
      </c>
      <c r="D999" s="2">
        <v>4</v>
      </c>
      <c r="E999" s="2">
        <v>2.0811443818649402</v>
      </c>
      <c r="F999" s="2">
        <v>20.480780190893899</v>
      </c>
      <c r="G999" s="2">
        <v>1.5591202372030699</v>
      </c>
      <c r="H999" s="2" t="s">
        <v>667</v>
      </c>
    </row>
    <row r="1000" spans="1:8">
      <c r="A1000" s="2" t="s">
        <v>1458</v>
      </c>
      <c r="B1000" s="2" t="s">
        <v>1823</v>
      </c>
      <c r="C1000" s="2" t="s">
        <v>1555</v>
      </c>
      <c r="D1000" s="2">
        <v>4</v>
      </c>
      <c r="E1000" s="2">
        <v>5.7176375968163802</v>
      </c>
      <c r="F1000" s="2">
        <v>16.315641809198201</v>
      </c>
      <c r="G1000" s="2">
        <v>1.5591202372030699</v>
      </c>
      <c r="H1000" s="2" t="s">
        <v>1556</v>
      </c>
    </row>
    <row r="1001" spans="1:8">
      <c r="A1001" s="2" t="s">
        <v>1458</v>
      </c>
      <c r="B1001" s="2" t="s">
        <v>1823</v>
      </c>
      <c r="C1001" s="2" t="s">
        <v>738</v>
      </c>
      <c r="D1001" s="2">
        <v>4</v>
      </c>
      <c r="E1001" s="2">
        <v>2.3674563334984402</v>
      </c>
      <c r="F1001" s="2">
        <v>10.664527720344299</v>
      </c>
      <c r="G1001" s="2">
        <v>1.5591202372030699</v>
      </c>
      <c r="H1001" s="2" t="s">
        <v>739</v>
      </c>
    </row>
    <row r="1002" spans="1:8">
      <c r="A1002" s="2" t="s">
        <v>1458</v>
      </c>
      <c r="B1002" s="2" t="s">
        <v>1823</v>
      </c>
      <c r="C1002" s="2" t="s">
        <v>1557</v>
      </c>
      <c r="D1002" s="2">
        <v>4</v>
      </c>
      <c r="E1002" s="2">
        <v>4.6449621116854702</v>
      </c>
      <c r="F1002" s="2">
        <v>6.6796186650397296</v>
      </c>
      <c r="G1002" s="2">
        <v>1.4994667200314</v>
      </c>
      <c r="H1002" s="2" t="s">
        <v>1558</v>
      </c>
    </row>
    <row r="1003" spans="1:8">
      <c r="A1003" s="2" t="s">
        <v>1458</v>
      </c>
      <c r="B1003" s="2" t="s">
        <v>1823</v>
      </c>
      <c r="C1003" s="2" t="s">
        <v>1559</v>
      </c>
      <c r="D1003" s="2">
        <v>4</v>
      </c>
      <c r="E1003" s="2">
        <v>2.71751963366984</v>
      </c>
      <c r="F1003" s="2">
        <v>4.23741758112011</v>
      </c>
      <c r="G1003" s="2">
        <v>1.5591202372030699</v>
      </c>
      <c r="H1003" s="2" t="s">
        <v>1560</v>
      </c>
    </row>
    <row r="1004" spans="1:8">
      <c r="A1004" s="2" t="s">
        <v>1458</v>
      </c>
      <c r="B1004" s="2" t="s">
        <v>1823</v>
      </c>
      <c r="C1004" s="2" t="s">
        <v>1561</v>
      </c>
      <c r="D1004" s="2">
        <v>4</v>
      </c>
      <c r="E1004" s="2">
        <v>3.6226542774028299</v>
      </c>
      <c r="F1004" s="2">
        <v>4.2350620503956504</v>
      </c>
      <c r="G1004" s="2">
        <v>1.5591202372030699</v>
      </c>
      <c r="H1004" s="2" t="s">
        <v>1562</v>
      </c>
    </row>
    <row r="1005" spans="1:8">
      <c r="A1005" s="2" t="s">
        <v>1458</v>
      </c>
      <c r="B1005" s="2" t="s">
        <v>1823</v>
      </c>
      <c r="C1005" s="2" t="s">
        <v>658</v>
      </c>
      <c r="D1005" s="2">
        <v>4</v>
      </c>
      <c r="E1005" s="2">
        <v>2.1198195414367098</v>
      </c>
      <c r="F1005" s="2">
        <v>3.0862990010006399</v>
      </c>
      <c r="G1005" s="2">
        <v>1.5591202372030699</v>
      </c>
      <c r="H1005" s="2" t="s">
        <v>659</v>
      </c>
    </row>
    <row r="1006" spans="1:8">
      <c r="A1006" s="2" t="s">
        <v>1458</v>
      </c>
      <c r="B1006" s="2" t="s">
        <v>1823</v>
      </c>
      <c r="C1006" s="2" t="s">
        <v>412</v>
      </c>
      <c r="D1006" s="2">
        <v>4</v>
      </c>
      <c r="E1006" s="2">
        <v>2.8753274164038398</v>
      </c>
      <c r="F1006" s="2">
        <v>2.7072494885991998</v>
      </c>
      <c r="G1006" s="2">
        <v>1.4785349484605701</v>
      </c>
      <c r="H1006" s="2" t="s">
        <v>413</v>
      </c>
    </row>
    <row r="1007" spans="1:8">
      <c r="A1007" s="2" t="s">
        <v>1458</v>
      </c>
      <c r="B1007" s="2" t="s">
        <v>1823</v>
      </c>
      <c r="C1007" s="2" t="s">
        <v>786</v>
      </c>
      <c r="D1007" s="2">
        <v>4</v>
      </c>
      <c r="E1007" s="2">
        <v>3.2742301927084299</v>
      </c>
      <c r="F1007" s="2">
        <v>1.7757835975087299</v>
      </c>
      <c r="G1007" s="2">
        <v>1.4785349484605701</v>
      </c>
      <c r="H1007" s="2" t="s">
        <v>787</v>
      </c>
    </row>
    <row r="1008" spans="1:8">
      <c r="A1008" s="2" t="s">
        <v>1458</v>
      </c>
      <c r="B1008" s="2" t="s">
        <v>1823</v>
      </c>
      <c r="C1008" s="2" t="s">
        <v>1443</v>
      </c>
      <c r="D1008" s="2">
        <v>4</v>
      </c>
      <c r="E1008" s="2">
        <v>2.10547887703179</v>
      </c>
      <c r="F1008" s="2">
        <v>1.7022604048964201</v>
      </c>
      <c r="G1008" s="2">
        <v>1.4994667200314</v>
      </c>
      <c r="H1008" s="2" t="s">
        <v>1444</v>
      </c>
    </row>
    <row r="1009" spans="1:8">
      <c r="A1009" s="2" t="s">
        <v>1458</v>
      </c>
      <c r="B1009" s="2" t="s">
        <v>1823</v>
      </c>
      <c r="C1009" s="2" t="s">
        <v>1563</v>
      </c>
      <c r="D1009" s="2">
        <v>3.6666666666666701</v>
      </c>
      <c r="E1009" s="2">
        <v>6.59802695484432</v>
      </c>
      <c r="F1009" s="2">
        <v>125.14943007791901</v>
      </c>
      <c r="G1009" s="2">
        <v>1.5746274008717001</v>
      </c>
      <c r="H1009" s="2" t="s">
        <v>1564</v>
      </c>
    </row>
    <row r="1010" spans="1:8">
      <c r="A1010" s="2" t="s">
        <v>1458</v>
      </c>
      <c r="B1010" s="2" t="s">
        <v>1823</v>
      </c>
      <c r="C1010" s="2" t="s">
        <v>1565</v>
      </c>
      <c r="D1010" s="2">
        <v>3.6666666666666701</v>
      </c>
      <c r="E1010" s="2">
        <v>2.2210045656301798</v>
      </c>
      <c r="F1010" s="2">
        <v>90.889425195266696</v>
      </c>
      <c r="G1010" s="2">
        <v>1.54663161539378</v>
      </c>
      <c r="H1010" s="2" t="s">
        <v>1566</v>
      </c>
    </row>
    <row r="1011" spans="1:8">
      <c r="A1011" s="2" t="s">
        <v>1458</v>
      </c>
      <c r="B1011" s="2" t="s">
        <v>1823</v>
      </c>
      <c r="C1011" s="2" t="s">
        <v>1567</v>
      </c>
      <c r="D1011" s="2">
        <v>3.6666666666666701</v>
      </c>
      <c r="E1011" s="2">
        <v>2.8565224685117498</v>
      </c>
      <c r="F1011" s="2">
        <v>28.855165402433801</v>
      </c>
      <c r="G1011" s="2">
        <v>1.5746274008717001</v>
      </c>
      <c r="H1011" s="2" t="s">
        <v>1568</v>
      </c>
    </row>
    <row r="1012" spans="1:8">
      <c r="A1012" s="2" t="s">
        <v>1458</v>
      </c>
      <c r="B1012" s="2" t="s">
        <v>1823</v>
      </c>
      <c r="C1012" s="2" t="s">
        <v>1569</v>
      </c>
      <c r="D1012" s="2">
        <v>3.6666666666666701</v>
      </c>
      <c r="E1012" s="2">
        <v>3.6161902814011699</v>
      </c>
      <c r="F1012" s="2">
        <v>22.630588836124598</v>
      </c>
      <c r="G1012" s="2">
        <v>1.54663161539378</v>
      </c>
      <c r="H1012" s="2" t="s">
        <v>1570</v>
      </c>
    </row>
    <row r="1013" spans="1:8">
      <c r="A1013" s="2" t="s">
        <v>1458</v>
      </c>
      <c r="B1013" s="2" t="s">
        <v>1823</v>
      </c>
      <c r="C1013" s="2" t="s">
        <v>1571</v>
      </c>
      <c r="D1013" s="2">
        <v>3.6666666666666701</v>
      </c>
      <c r="E1013" s="2">
        <v>4.5946611364214904</v>
      </c>
      <c r="F1013" s="2">
        <v>20.978728519556999</v>
      </c>
      <c r="G1013" s="2">
        <v>1.54663161539378</v>
      </c>
      <c r="H1013" s="2" t="s">
        <v>1572</v>
      </c>
    </row>
    <row r="1014" spans="1:8">
      <c r="A1014" s="2" t="s">
        <v>1458</v>
      </c>
      <c r="B1014" s="2" t="s">
        <v>1823</v>
      </c>
      <c r="C1014" s="2" t="s">
        <v>1573</v>
      </c>
      <c r="D1014" s="2">
        <v>3.6666666666666701</v>
      </c>
      <c r="E1014" s="2">
        <v>1.7882406337073899</v>
      </c>
      <c r="F1014" s="2">
        <v>19.070402740889602</v>
      </c>
      <c r="G1014" s="2">
        <v>1.5746274008717001</v>
      </c>
      <c r="H1014" s="2" t="s">
        <v>1574</v>
      </c>
    </row>
    <row r="1015" spans="1:8">
      <c r="A1015" s="2" t="s">
        <v>1458</v>
      </c>
      <c r="B1015" s="2" t="s">
        <v>1823</v>
      </c>
      <c r="C1015" s="2" t="s">
        <v>1575</v>
      </c>
      <c r="D1015" s="2">
        <v>3.6666666666666701</v>
      </c>
      <c r="E1015" s="2">
        <v>4.1029237881910197</v>
      </c>
      <c r="F1015" s="2">
        <v>14.4387906927612</v>
      </c>
      <c r="G1015" s="2">
        <v>1.54663161539378</v>
      </c>
      <c r="H1015" s="2" t="s">
        <v>1576</v>
      </c>
    </row>
    <row r="1016" spans="1:8">
      <c r="A1016" s="2" t="s">
        <v>1458</v>
      </c>
      <c r="B1016" s="2" t="s">
        <v>1823</v>
      </c>
      <c r="C1016" s="2" t="s">
        <v>744</v>
      </c>
      <c r="D1016" s="2">
        <v>3.6666666666666701</v>
      </c>
      <c r="E1016" s="2">
        <v>3.7098205285852099</v>
      </c>
      <c r="F1016" s="2">
        <v>13.9338580700931</v>
      </c>
      <c r="G1016" s="2">
        <v>1.51000275726905</v>
      </c>
      <c r="H1016" s="2" t="s">
        <v>745</v>
      </c>
    </row>
    <row r="1017" spans="1:8">
      <c r="A1017" s="2" t="s">
        <v>1458</v>
      </c>
      <c r="B1017" s="2" t="s">
        <v>1823</v>
      </c>
      <c r="C1017" s="2" t="s">
        <v>1577</v>
      </c>
      <c r="D1017" s="2">
        <v>3.6666666666666701</v>
      </c>
      <c r="E1017" s="2">
        <v>4.4579680920301499</v>
      </c>
      <c r="F1017" s="2">
        <v>10.3829191405682</v>
      </c>
      <c r="G1017" s="2">
        <v>1.5746274008717001</v>
      </c>
      <c r="H1017" s="2" t="s">
        <v>1578</v>
      </c>
    </row>
    <row r="1018" spans="1:8">
      <c r="A1018" s="2" t="s">
        <v>1458</v>
      </c>
      <c r="B1018" s="2" t="s">
        <v>1823</v>
      </c>
      <c r="C1018" s="2" t="s">
        <v>1579</v>
      </c>
      <c r="D1018" s="2">
        <v>3.6666666666666701</v>
      </c>
      <c r="E1018" s="2">
        <v>4.2842460538659202</v>
      </c>
      <c r="F1018" s="2">
        <v>9.2061875226385101</v>
      </c>
      <c r="G1018" s="2">
        <v>1.5746274008717001</v>
      </c>
      <c r="H1018" s="2" t="s">
        <v>1580</v>
      </c>
    </row>
    <row r="1019" spans="1:8">
      <c r="A1019" s="2" t="s">
        <v>1458</v>
      </c>
      <c r="B1019" s="2" t="s">
        <v>1823</v>
      </c>
      <c r="C1019" s="2" t="s">
        <v>1581</v>
      </c>
      <c r="D1019" s="2">
        <v>3.3333333333333299</v>
      </c>
      <c r="E1019" s="2">
        <v>3.5337239787168802</v>
      </c>
      <c r="F1019" s="2">
        <v>117.15472215598599</v>
      </c>
      <c r="G1019" s="2">
        <v>1.5333966306896201</v>
      </c>
      <c r="H1019" s="2" t="s">
        <v>1582</v>
      </c>
    </row>
    <row r="1020" spans="1:8">
      <c r="A1020" s="2" t="s">
        <v>1458</v>
      </c>
      <c r="B1020" s="2" t="s">
        <v>1823</v>
      </c>
      <c r="C1020" s="2" t="s">
        <v>782</v>
      </c>
      <c r="D1020" s="2">
        <v>3.3333333333333299</v>
      </c>
      <c r="E1020" s="2">
        <v>3.3517885679209201</v>
      </c>
      <c r="F1020" s="2">
        <v>44.838266828708903</v>
      </c>
      <c r="G1020" s="2">
        <v>1.5733553850074999</v>
      </c>
      <c r="H1020" s="2" t="s">
        <v>783</v>
      </c>
    </row>
    <row r="1021" spans="1:8">
      <c r="A1021" s="2" t="s">
        <v>1458</v>
      </c>
      <c r="B1021" s="2" t="s">
        <v>1823</v>
      </c>
      <c r="C1021" s="2" t="s">
        <v>1583</v>
      </c>
      <c r="D1021" s="2">
        <v>3.3333333333333299</v>
      </c>
      <c r="E1021" s="2">
        <v>2.07887763559728</v>
      </c>
      <c r="F1021" s="2">
        <v>19.768875370147601</v>
      </c>
      <c r="G1021" s="2">
        <v>1.3495485525614299</v>
      </c>
      <c r="H1021" s="2" t="s">
        <v>1584</v>
      </c>
    </row>
    <row r="1022" spans="1:8">
      <c r="A1022" s="2" t="s">
        <v>1458</v>
      </c>
      <c r="B1022" s="2" t="s">
        <v>1823</v>
      </c>
      <c r="C1022" s="2" t="s">
        <v>672</v>
      </c>
      <c r="D1022" s="2">
        <v>3.3333333333333299</v>
      </c>
      <c r="E1022" s="2">
        <v>2.5598224583990201</v>
      </c>
      <c r="F1022" s="2">
        <v>3.5217157094195399</v>
      </c>
      <c r="G1022" s="2">
        <v>1.50285577380461</v>
      </c>
      <c r="H1022" s="2" t="s">
        <v>673</v>
      </c>
    </row>
    <row r="1023" spans="1:8">
      <c r="A1023" s="2" t="s">
        <v>1458</v>
      </c>
      <c r="B1023" s="2" t="s">
        <v>1823</v>
      </c>
      <c r="C1023" s="2" t="s">
        <v>1585</v>
      </c>
      <c r="D1023" s="2">
        <v>3</v>
      </c>
      <c r="E1023" s="2">
        <v>3.4060047610770301</v>
      </c>
      <c r="F1023" s="2">
        <v>117.45245863388099</v>
      </c>
      <c r="G1023" s="2">
        <v>1.5410078709714801</v>
      </c>
      <c r="H1023" s="2" t="s">
        <v>1586</v>
      </c>
    </row>
    <row r="1024" spans="1:8">
      <c r="A1024" s="2" t="s">
        <v>1458</v>
      </c>
      <c r="B1024" s="2" t="s">
        <v>1823</v>
      </c>
      <c r="C1024" s="2" t="s">
        <v>1587</v>
      </c>
      <c r="D1024" s="2">
        <v>3</v>
      </c>
      <c r="E1024" s="2">
        <v>6.0657756568572401</v>
      </c>
      <c r="F1024" s="2">
        <v>17.194774417516399</v>
      </c>
      <c r="G1024" s="2">
        <v>0.94028595867063103</v>
      </c>
      <c r="H1024" s="2" t="s">
        <v>1588</v>
      </c>
    </row>
    <row r="1025" spans="1:8">
      <c r="A1025" s="2" t="s">
        <v>1458</v>
      </c>
      <c r="B1025" s="2" t="s">
        <v>1823</v>
      </c>
      <c r="C1025" s="2" t="s">
        <v>1589</v>
      </c>
      <c r="D1025" s="2">
        <v>3</v>
      </c>
      <c r="E1025" s="2">
        <v>3.3020644356101201</v>
      </c>
      <c r="F1025" s="2">
        <v>16.943564146692498</v>
      </c>
      <c r="G1025" s="2">
        <v>1.5410078709714801</v>
      </c>
      <c r="H1025" s="2" t="s">
        <v>1590</v>
      </c>
    </row>
    <row r="1026" spans="1:8">
      <c r="A1026" s="2" t="s">
        <v>1458</v>
      </c>
      <c r="B1026" s="2" t="s">
        <v>1823</v>
      </c>
      <c r="C1026" s="2" t="s">
        <v>472</v>
      </c>
      <c r="D1026" s="2">
        <v>3</v>
      </c>
      <c r="E1026" s="2">
        <v>5.2277116316259296</v>
      </c>
      <c r="F1026" s="2">
        <v>13.5445166922763</v>
      </c>
      <c r="G1026" s="2">
        <v>1.5410078709714801</v>
      </c>
      <c r="H1026" s="2" t="s">
        <v>473</v>
      </c>
    </row>
    <row r="1027" spans="1:8">
      <c r="A1027" s="2" t="s">
        <v>1458</v>
      </c>
      <c r="B1027" s="2" t="s">
        <v>1823</v>
      </c>
      <c r="C1027" s="2" t="s">
        <v>1591</v>
      </c>
      <c r="D1027" s="2">
        <v>3</v>
      </c>
      <c r="E1027" s="2">
        <v>3.0310613259716201</v>
      </c>
      <c r="F1027" s="2">
        <v>7.4937266959783404</v>
      </c>
      <c r="G1027" s="2">
        <v>1.5410078709714801</v>
      </c>
      <c r="H1027" s="2" t="s">
        <v>1592</v>
      </c>
    </row>
    <row r="1028" spans="1:8">
      <c r="A1028" s="2" t="s">
        <v>1458</v>
      </c>
      <c r="B1028" s="2" t="s">
        <v>1823</v>
      </c>
      <c r="C1028" s="2" t="s">
        <v>1593</v>
      </c>
      <c r="D1028" s="2">
        <v>3</v>
      </c>
      <c r="E1028" s="2">
        <v>3.3555189902868201</v>
      </c>
      <c r="F1028" s="2">
        <v>5.2257884612131198</v>
      </c>
      <c r="G1028" s="2">
        <v>1.5849625007211601</v>
      </c>
      <c r="H1028" s="2" t="s">
        <v>1594</v>
      </c>
    </row>
    <row r="1029" spans="1:8">
      <c r="A1029" s="2" t="s">
        <v>1458</v>
      </c>
      <c r="B1029" s="2" t="s">
        <v>1823</v>
      </c>
      <c r="C1029" s="2" t="s">
        <v>174</v>
      </c>
      <c r="D1029" s="2">
        <v>3</v>
      </c>
      <c r="E1029" s="2">
        <v>1.65986981692354</v>
      </c>
      <c r="F1029" s="2">
        <v>3.70705261309381</v>
      </c>
      <c r="G1029" s="2">
        <v>1.5849625007211601</v>
      </c>
      <c r="H1029" s="2" t="s">
        <v>175</v>
      </c>
    </row>
    <row r="1030" spans="1:8">
      <c r="A1030" s="2" t="s">
        <v>1458</v>
      </c>
      <c r="B1030" s="2" t="s">
        <v>1823</v>
      </c>
      <c r="C1030" s="2" t="s">
        <v>1595</v>
      </c>
      <c r="D1030" s="2">
        <v>3</v>
      </c>
      <c r="E1030" s="2">
        <v>1.6042390784374601</v>
      </c>
      <c r="F1030" s="2">
        <v>2.6865988658712001</v>
      </c>
      <c r="G1030" s="2">
        <v>1.5849625007211601</v>
      </c>
      <c r="H1030" s="2" t="s">
        <v>1596</v>
      </c>
    </row>
    <row r="1031" spans="1:8">
      <c r="A1031" s="2" t="s">
        <v>1458</v>
      </c>
      <c r="B1031" s="2" t="s">
        <v>1823</v>
      </c>
      <c r="C1031" s="2" t="s">
        <v>752</v>
      </c>
      <c r="D1031" s="2">
        <v>3</v>
      </c>
      <c r="E1031" s="2">
        <v>2.1387339025759702</v>
      </c>
      <c r="F1031" s="2">
        <v>2.1702056339658702</v>
      </c>
      <c r="G1031" s="2">
        <v>1.4634582986483</v>
      </c>
      <c r="H1031" s="2" t="s">
        <v>753</v>
      </c>
    </row>
    <row r="1032" spans="1:8">
      <c r="A1032" s="2" t="s">
        <v>1458</v>
      </c>
      <c r="B1032" s="2" t="s">
        <v>1823</v>
      </c>
      <c r="C1032" s="2" t="s">
        <v>1147</v>
      </c>
      <c r="D1032" s="2">
        <v>3</v>
      </c>
      <c r="E1032" s="2">
        <v>1.6387209887752801</v>
      </c>
      <c r="F1032" s="2">
        <v>1.8897429257674401</v>
      </c>
      <c r="G1032" s="2">
        <v>1.5849625007211601</v>
      </c>
      <c r="H1032" s="2" t="s">
        <v>1148</v>
      </c>
    </row>
    <row r="1033" spans="1:8">
      <c r="A1033" s="2" t="s">
        <v>1458</v>
      </c>
      <c r="B1033" s="2" t="s">
        <v>1823</v>
      </c>
      <c r="C1033" s="2" t="s">
        <v>736</v>
      </c>
      <c r="D1033" s="2">
        <v>2.6666666666666701</v>
      </c>
      <c r="E1033" s="2">
        <v>1.42858037781762</v>
      </c>
      <c r="F1033" s="2">
        <v>144.78474100385199</v>
      </c>
      <c r="G1033" s="2">
        <v>1.5663672668986399</v>
      </c>
      <c r="H1033" s="2" t="s">
        <v>737</v>
      </c>
    </row>
    <row r="1034" spans="1:8">
      <c r="A1034" s="2" t="s">
        <v>1458</v>
      </c>
      <c r="B1034" s="2" t="s">
        <v>1823</v>
      </c>
      <c r="C1034" s="2" t="s">
        <v>406</v>
      </c>
      <c r="D1034" s="2">
        <v>2.6666666666666701</v>
      </c>
      <c r="E1034" s="2">
        <v>3.3516384952781899</v>
      </c>
      <c r="F1034" s="2">
        <v>140.373273305162</v>
      </c>
      <c r="G1034" s="2">
        <v>1.5663672668986399</v>
      </c>
      <c r="H1034" s="2" t="s">
        <v>407</v>
      </c>
    </row>
    <row r="1035" spans="1:8">
      <c r="A1035" s="2" t="s">
        <v>1458</v>
      </c>
      <c r="B1035" s="2" t="s">
        <v>1823</v>
      </c>
      <c r="C1035" s="2" t="s">
        <v>1597</v>
      </c>
      <c r="D1035" s="2">
        <v>2.6666666666666701</v>
      </c>
      <c r="E1035" s="2">
        <v>7.3598556661224004</v>
      </c>
      <c r="F1035" s="2">
        <v>103.68904025189001</v>
      </c>
      <c r="G1035" s="2">
        <v>1.5175287893989999</v>
      </c>
      <c r="H1035" s="2" t="s">
        <v>1598</v>
      </c>
    </row>
    <row r="1036" spans="1:8">
      <c r="A1036" s="2" t="s">
        <v>1458</v>
      </c>
      <c r="B1036" s="2" t="s">
        <v>1823</v>
      </c>
      <c r="C1036" s="2" t="s">
        <v>1599</v>
      </c>
      <c r="D1036" s="2">
        <v>2.6666666666666701</v>
      </c>
      <c r="E1036" s="2">
        <v>1.7749887283493799</v>
      </c>
      <c r="F1036" s="2">
        <v>57.498175345429601</v>
      </c>
      <c r="G1036" s="2">
        <v>1.5663672668986399</v>
      </c>
      <c r="H1036" s="2" t="s">
        <v>1600</v>
      </c>
    </row>
    <row r="1037" spans="1:8">
      <c r="A1037" s="2" t="s">
        <v>1458</v>
      </c>
      <c r="B1037" s="2" t="s">
        <v>1823</v>
      </c>
      <c r="C1037" s="2" t="s">
        <v>750</v>
      </c>
      <c r="D1037" s="2">
        <v>2.6666666666666701</v>
      </c>
      <c r="E1037" s="2">
        <v>5.96725226546131</v>
      </c>
      <c r="F1037" s="2">
        <v>35.4873784681918</v>
      </c>
      <c r="G1037" s="2">
        <v>1.5663672668986399</v>
      </c>
      <c r="H1037" s="2" t="s">
        <v>751</v>
      </c>
    </row>
    <row r="1038" spans="1:8">
      <c r="A1038" s="2" t="s">
        <v>1458</v>
      </c>
      <c r="B1038" s="2" t="s">
        <v>1823</v>
      </c>
      <c r="C1038" s="2" t="s">
        <v>1601</v>
      </c>
      <c r="D1038" s="2">
        <v>2.6666666666666701</v>
      </c>
      <c r="E1038" s="2">
        <v>3.1524570847566502</v>
      </c>
      <c r="F1038" s="2">
        <v>30.659854704310099</v>
      </c>
      <c r="G1038" s="2">
        <v>1.4465542693965101</v>
      </c>
      <c r="H1038" s="2" t="s">
        <v>1602</v>
      </c>
    </row>
    <row r="1039" spans="1:8">
      <c r="A1039" s="2" t="s">
        <v>1458</v>
      </c>
      <c r="B1039" s="2" t="s">
        <v>1823</v>
      </c>
      <c r="C1039" s="2" t="s">
        <v>690</v>
      </c>
      <c r="D1039" s="2">
        <v>2.6666666666666701</v>
      </c>
      <c r="E1039" s="2">
        <v>2.27867559216544</v>
      </c>
      <c r="F1039" s="2">
        <v>23.2338527174212</v>
      </c>
      <c r="G1039" s="2">
        <v>1.4465542693965101</v>
      </c>
      <c r="H1039" s="2" t="s">
        <v>691</v>
      </c>
    </row>
    <row r="1040" spans="1:8">
      <c r="A1040" s="2" t="s">
        <v>1458</v>
      </c>
      <c r="B1040" s="2" t="s">
        <v>1823</v>
      </c>
      <c r="C1040" s="2" t="s">
        <v>1603</v>
      </c>
      <c r="D1040" s="2">
        <v>2.6666666666666701</v>
      </c>
      <c r="E1040" s="2">
        <v>5.1377716445133599</v>
      </c>
      <c r="F1040" s="2">
        <v>11.798320607464699</v>
      </c>
      <c r="G1040" s="2">
        <v>1.4465542693965101</v>
      </c>
      <c r="H1040" s="2" t="s">
        <v>1604</v>
      </c>
    </row>
    <row r="1041" spans="1:8">
      <c r="A1041" s="2" t="s">
        <v>1458</v>
      </c>
      <c r="B1041" s="2" t="s">
        <v>1823</v>
      </c>
      <c r="C1041" s="2" t="s">
        <v>688</v>
      </c>
      <c r="D1041" s="2">
        <v>2.6666666666666701</v>
      </c>
      <c r="E1041" s="2">
        <v>2.3637102430043302</v>
      </c>
      <c r="F1041" s="2">
        <v>11.722824576057199</v>
      </c>
      <c r="G1041" s="2">
        <v>1.5663672668986399</v>
      </c>
      <c r="H1041" s="2" t="s">
        <v>689</v>
      </c>
    </row>
    <row r="1042" spans="1:8">
      <c r="A1042" s="2" t="s">
        <v>1458</v>
      </c>
      <c r="B1042" s="2" t="s">
        <v>1823</v>
      </c>
      <c r="C1042" s="2" t="s">
        <v>1175</v>
      </c>
      <c r="D1042" s="2">
        <v>2.6666666666666701</v>
      </c>
      <c r="E1042" s="2">
        <v>2.5107636002180098</v>
      </c>
      <c r="F1042" s="2">
        <v>8.5570521179487091</v>
      </c>
      <c r="G1042" s="2">
        <v>1.5663672668986399</v>
      </c>
      <c r="H1042" s="2" t="s">
        <v>1176</v>
      </c>
    </row>
    <row r="1043" spans="1:8">
      <c r="A1043" s="2" t="s">
        <v>1458</v>
      </c>
      <c r="B1043" s="2" t="s">
        <v>1823</v>
      </c>
      <c r="C1043" s="2" t="s">
        <v>1110</v>
      </c>
      <c r="D1043" s="2">
        <v>2.6666666666666701</v>
      </c>
      <c r="E1043" s="2">
        <v>2.7243441721622199</v>
      </c>
      <c r="F1043" s="2">
        <v>7.9896578623002998</v>
      </c>
      <c r="G1043" s="2">
        <v>1.5663672668986399</v>
      </c>
      <c r="H1043" s="2" t="s">
        <v>1111</v>
      </c>
    </row>
    <row r="1044" spans="1:8">
      <c r="A1044" s="2" t="s">
        <v>1458</v>
      </c>
      <c r="B1044" s="2" t="s">
        <v>1823</v>
      </c>
      <c r="C1044" s="2" t="s">
        <v>1605</v>
      </c>
      <c r="D1044" s="2">
        <v>2.6666666666666701</v>
      </c>
      <c r="E1044" s="2">
        <v>1.93841558719241</v>
      </c>
      <c r="F1044" s="2">
        <v>6.33441638336748</v>
      </c>
      <c r="G1044" s="2">
        <v>1.5175287893989999</v>
      </c>
      <c r="H1044" s="2" t="s">
        <v>1606</v>
      </c>
    </row>
    <row r="1045" spans="1:8">
      <c r="A1045" s="2" t="s">
        <v>1458</v>
      </c>
      <c r="B1045" s="2" t="s">
        <v>1823</v>
      </c>
      <c r="C1045" s="2" t="s">
        <v>114</v>
      </c>
      <c r="D1045" s="2">
        <v>2.6666666666666701</v>
      </c>
      <c r="E1045" s="2">
        <v>1.7547170178951299</v>
      </c>
      <c r="F1045" s="2">
        <v>5.8210299251219002</v>
      </c>
      <c r="G1045" s="2">
        <v>1.5663672668986399</v>
      </c>
      <c r="H1045" s="2" t="s">
        <v>115</v>
      </c>
    </row>
    <row r="1046" spans="1:8">
      <c r="A1046" s="2" t="s">
        <v>1458</v>
      </c>
      <c r="B1046" s="2" t="s">
        <v>1823</v>
      </c>
      <c r="C1046" s="2" t="s">
        <v>1169</v>
      </c>
      <c r="D1046" s="2">
        <v>2.6666666666666701</v>
      </c>
      <c r="E1046" s="2">
        <v>2.7418614796379601</v>
      </c>
      <c r="F1046" s="2">
        <v>2.62095945828111</v>
      </c>
      <c r="G1046" s="2">
        <v>1.5663672668986399</v>
      </c>
      <c r="H1046" s="2" t="s">
        <v>1170</v>
      </c>
    </row>
    <row r="1047" spans="1:8">
      <c r="A1047" s="2" t="s">
        <v>1458</v>
      </c>
      <c r="B1047" s="2" t="s">
        <v>1823</v>
      </c>
      <c r="C1047" s="2" t="s">
        <v>784</v>
      </c>
      <c r="D1047" s="2">
        <v>2.6666666666666701</v>
      </c>
      <c r="E1047" s="2">
        <v>1.7651235942654599</v>
      </c>
      <c r="F1047" s="2">
        <v>2.3303566173992798</v>
      </c>
      <c r="G1047" s="2">
        <v>1.5663672668986399</v>
      </c>
      <c r="H1047" s="2" t="s">
        <v>785</v>
      </c>
    </row>
    <row r="1048" spans="1:8">
      <c r="A1048" s="2" t="s">
        <v>1458</v>
      </c>
      <c r="B1048" s="2" t="s">
        <v>1823</v>
      </c>
      <c r="C1048" s="2" t="s">
        <v>162</v>
      </c>
      <c r="D1048" s="2">
        <v>2.6666666666666701</v>
      </c>
      <c r="E1048" s="2">
        <v>2.4955969589448799</v>
      </c>
      <c r="F1048" s="2">
        <v>2.0478659937441201</v>
      </c>
      <c r="G1048" s="2">
        <v>1.5663672668986399</v>
      </c>
      <c r="H1048" s="2" t="s">
        <v>163</v>
      </c>
    </row>
    <row r="1049" spans="1:8">
      <c r="A1049" s="2" t="s">
        <v>1458</v>
      </c>
      <c r="B1049" s="2" t="s">
        <v>1823</v>
      </c>
      <c r="C1049" s="2" t="s">
        <v>766</v>
      </c>
      <c r="D1049" s="2">
        <v>2.6666666666666701</v>
      </c>
      <c r="E1049" s="2">
        <v>1.53009943060057</v>
      </c>
      <c r="F1049" s="2">
        <v>1.96120932652798</v>
      </c>
      <c r="G1049" s="2">
        <v>1.5175287893989999</v>
      </c>
      <c r="H1049" s="2" t="s">
        <v>767</v>
      </c>
    </row>
    <row r="1050" spans="1:8">
      <c r="A1050" s="2" t="s">
        <v>1458</v>
      </c>
      <c r="B1050" s="2" t="s">
        <v>1823</v>
      </c>
      <c r="C1050" s="2" t="s">
        <v>1441</v>
      </c>
      <c r="D1050" s="2">
        <v>2.5</v>
      </c>
      <c r="E1050" s="2">
        <v>3.6146780800839702</v>
      </c>
      <c r="F1050" s="2">
        <v>1.63882659239649</v>
      </c>
      <c r="G1050" s="2">
        <v>0.97986875665115303</v>
      </c>
      <c r="H1050" s="2" t="s">
        <v>1442</v>
      </c>
    </row>
    <row r="1051" spans="1:8">
      <c r="A1051" s="2" t="s">
        <v>1458</v>
      </c>
      <c r="B1051" s="2" t="s">
        <v>1823</v>
      </c>
      <c r="C1051" s="2" t="s">
        <v>1607</v>
      </c>
      <c r="D1051" s="2">
        <v>2.3333333333333299</v>
      </c>
      <c r="E1051" s="2">
        <v>3.4949233915917999</v>
      </c>
      <c r="F1051" s="2">
        <v>14.5535806768615</v>
      </c>
      <c r="G1051" s="2">
        <v>1.5632020899844901</v>
      </c>
      <c r="H1051" s="2" t="s">
        <v>1608</v>
      </c>
    </row>
    <row r="1052" spans="1:8">
      <c r="A1052" s="2" t="s">
        <v>1458</v>
      </c>
      <c r="B1052" s="2" t="s">
        <v>1823</v>
      </c>
      <c r="C1052" s="2" t="s">
        <v>1609</v>
      </c>
      <c r="D1052" s="2">
        <v>2.3333333333333299</v>
      </c>
      <c r="E1052" s="2">
        <v>3.0752707897990401</v>
      </c>
      <c r="F1052" s="2">
        <v>11.5434449248137</v>
      </c>
      <c r="G1052" s="2">
        <v>1.48335575498169</v>
      </c>
      <c r="H1052" s="2" t="s">
        <v>1610</v>
      </c>
    </row>
    <row r="1053" spans="1:8">
      <c r="A1053" s="2" t="s">
        <v>1458</v>
      </c>
      <c r="B1053" s="2" t="s">
        <v>1823</v>
      </c>
      <c r="C1053" s="2" t="s">
        <v>366</v>
      </c>
      <c r="D1053" s="2">
        <v>2.3333333333333299</v>
      </c>
      <c r="E1053" s="2">
        <v>2.6847661168535</v>
      </c>
      <c r="F1053" s="2">
        <v>7.6422575157040296</v>
      </c>
      <c r="G1053" s="2">
        <v>1.48335575498169</v>
      </c>
      <c r="H1053" s="2" t="s">
        <v>367</v>
      </c>
    </row>
    <row r="1054" spans="1:8">
      <c r="A1054" s="2" t="s">
        <v>1458</v>
      </c>
      <c r="B1054" s="2" t="s">
        <v>1823</v>
      </c>
      <c r="C1054" s="2" t="s">
        <v>1611</v>
      </c>
      <c r="D1054" s="2">
        <v>2.3333333333333299</v>
      </c>
      <c r="E1054" s="2">
        <v>3.7487423825259598</v>
      </c>
      <c r="F1054" s="2">
        <v>7.3227438352340801</v>
      </c>
      <c r="G1054" s="2">
        <v>1.5632020899844901</v>
      </c>
      <c r="H1054" s="2" t="s">
        <v>1612</v>
      </c>
    </row>
    <row r="1055" spans="1:8">
      <c r="A1055" s="2" t="s">
        <v>1458</v>
      </c>
      <c r="B1055" s="2" t="s">
        <v>1823</v>
      </c>
      <c r="C1055" s="2" t="s">
        <v>246</v>
      </c>
      <c r="D1055" s="2">
        <v>2.3333333333333299</v>
      </c>
      <c r="E1055" s="2">
        <v>2.4469485175048602</v>
      </c>
      <c r="F1055" s="2">
        <v>4.4971081008854101</v>
      </c>
      <c r="G1055" s="2">
        <v>1.48335575498169</v>
      </c>
      <c r="H1055" s="2" t="s">
        <v>247</v>
      </c>
    </row>
    <row r="1056" spans="1:8">
      <c r="A1056" s="2" t="s">
        <v>1458</v>
      </c>
      <c r="B1056" s="2" t="s">
        <v>1823</v>
      </c>
      <c r="C1056" s="2" t="s">
        <v>504</v>
      </c>
      <c r="D1056" s="2">
        <v>2.3333333333333299</v>
      </c>
      <c r="E1056" s="2">
        <v>1.7809222938932601</v>
      </c>
      <c r="F1056" s="2">
        <v>3.5177570401609102</v>
      </c>
      <c r="G1056" s="2">
        <v>1.4284124677946</v>
      </c>
      <c r="H1056" s="2" t="s">
        <v>505</v>
      </c>
    </row>
    <row r="1057" spans="1:8">
      <c r="A1057" s="2" t="s">
        <v>1458</v>
      </c>
      <c r="B1057" s="2" t="s">
        <v>1823</v>
      </c>
      <c r="C1057" s="2" t="s">
        <v>816</v>
      </c>
      <c r="D1057" s="2">
        <v>2</v>
      </c>
      <c r="E1057" s="2">
        <v>2.5001965894850802</v>
      </c>
      <c r="F1057" s="2">
        <v>147.314938855121</v>
      </c>
      <c r="G1057" s="2">
        <v>1.4937095464322401</v>
      </c>
      <c r="H1057" s="2" t="s">
        <v>817</v>
      </c>
    </row>
    <row r="1058" spans="1:8">
      <c r="A1058" s="2" t="s">
        <v>1458</v>
      </c>
      <c r="B1058" s="2" t="s">
        <v>1823</v>
      </c>
      <c r="C1058" s="2" t="s">
        <v>1613</v>
      </c>
      <c r="D1058" s="2">
        <v>2</v>
      </c>
      <c r="E1058" s="2">
        <v>1.7519351003232599</v>
      </c>
      <c r="F1058" s="2">
        <v>112.67540673371801</v>
      </c>
      <c r="G1058" s="2">
        <v>1.5849625007211601</v>
      </c>
      <c r="H1058" s="2" t="s">
        <v>1614</v>
      </c>
    </row>
    <row r="1059" spans="1:8">
      <c r="A1059" s="2" t="s">
        <v>1458</v>
      </c>
      <c r="B1059" s="2" t="s">
        <v>1823</v>
      </c>
      <c r="C1059" s="2" t="s">
        <v>1615</v>
      </c>
      <c r="D1059" s="2">
        <v>2</v>
      </c>
      <c r="E1059" s="2">
        <v>2.1263293714156002</v>
      </c>
      <c r="F1059" s="2">
        <v>100.462976971342</v>
      </c>
      <c r="G1059" s="2">
        <v>1.5849625007211601</v>
      </c>
      <c r="H1059" s="2" t="s">
        <v>1616</v>
      </c>
    </row>
    <row r="1060" spans="1:8">
      <c r="A1060" s="2" t="s">
        <v>1458</v>
      </c>
      <c r="B1060" s="2" t="s">
        <v>1823</v>
      </c>
      <c r="C1060" s="2" t="s">
        <v>1617</v>
      </c>
      <c r="D1060" s="2">
        <v>2</v>
      </c>
      <c r="E1060" s="2">
        <v>2.0238600969014899</v>
      </c>
      <c r="F1060" s="2">
        <v>90.747657567938404</v>
      </c>
      <c r="G1060" s="2">
        <v>1.4937095464322401</v>
      </c>
      <c r="H1060" s="2" t="s">
        <v>1618</v>
      </c>
    </row>
    <row r="1061" spans="1:8">
      <c r="A1061" s="2" t="s">
        <v>1458</v>
      </c>
      <c r="B1061" s="2" t="s">
        <v>1823</v>
      </c>
      <c r="C1061" s="2" t="s">
        <v>1619</v>
      </c>
      <c r="D1061" s="2">
        <v>2</v>
      </c>
      <c r="E1061" s="2">
        <v>13.5654442093042</v>
      </c>
      <c r="F1061" s="2">
        <v>83.215369632114701</v>
      </c>
      <c r="G1061" s="2">
        <v>1.4937095464322401</v>
      </c>
      <c r="H1061" s="2" t="s">
        <v>1620</v>
      </c>
    </row>
    <row r="1062" spans="1:8">
      <c r="A1062" s="2" t="s">
        <v>1458</v>
      </c>
      <c r="B1062" s="2" t="s">
        <v>1823</v>
      </c>
      <c r="C1062" s="2" t="s">
        <v>716</v>
      </c>
      <c r="D1062" s="2">
        <v>2</v>
      </c>
      <c r="E1062" s="2">
        <v>1.95719034303385</v>
      </c>
      <c r="F1062" s="2">
        <v>81.4024047356761</v>
      </c>
      <c r="G1062" s="2">
        <v>1.5849625007211601</v>
      </c>
      <c r="H1062" s="2" t="s">
        <v>717</v>
      </c>
    </row>
    <row r="1063" spans="1:8">
      <c r="A1063" s="2" t="s">
        <v>1458</v>
      </c>
      <c r="B1063" s="2" t="s">
        <v>1823</v>
      </c>
      <c r="C1063" s="2" t="s">
        <v>1621</v>
      </c>
      <c r="D1063" s="2">
        <v>2</v>
      </c>
      <c r="E1063" s="2">
        <v>1.6541988992687899</v>
      </c>
      <c r="F1063" s="2">
        <v>74.811562639735698</v>
      </c>
      <c r="G1063" s="2">
        <v>1.4937095464322401</v>
      </c>
      <c r="H1063" s="2" t="s">
        <v>1622</v>
      </c>
    </row>
    <row r="1064" spans="1:8">
      <c r="A1064" s="2" t="s">
        <v>1458</v>
      </c>
      <c r="B1064" s="2" t="s">
        <v>1823</v>
      </c>
      <c r="C1064" s="2" t="s">
        <v>704</v>
      </c>
      <c r="D1064" s="2">
        <v>2</v>
      </c>
      <c r="E1064" s="2">
        <v>2.5001965894850802</v>
      </c>
      <c r="F1064" s="2">
        <v>68.465796580013901</v>
      </c>
      <c r="G1064" s="2">
        <v>1.4937095464322401</v>
      </c>
      <c r="H1064" s="2" t="s">
        <v>705</v>
      </c>
    </row>
    <row r="1065" spans="1:8">
      <c r="A1065" s="2" t="s">
        <v>1458</v>
      </c>
      <c r="B1065" s="2" t="s">
        <v>1823</v>
      </c>
      <c r="C1065" s="2" t="s">
        <v>1623</v>
      </c>
      <c r="D1065" s="2">
        <v>2</v>
      </c>
      <c r="E1065" s="2">
        <v>1.5703429741856301</v>
      </c>
      <c r="F1065" s="2">
        <v>36.639613122223601</v>
      </c>
      <c r="G1065" s="2">
        <v>1.4937095464322401</v>
      </c>
      <c r="H1065" s="2" t="s">
        <v>1624</v>
      </c>
    </row>
    <row r="1066" spans="1:8">
      <c r="A1066" s="2" t="s">
        <v>1458</v>
      </c>
      <c r="B1066" s="2" t="s">
        <v>1823</v>
      </c>
      <c r="C1066" s="2" t="s">
        <v>1625</v>
      </c>
      <c r="D1066" s="2">
        <v>2</v>
      </c>
      <c r="E1066" s="2">
        <v>2.1471054101915099</v>
      </c>
      <c r="F1066" s="2">
        <v>12.6830597776116</v>
      </c>
      <c r="G1066" s="2">
        <v>1.4937095464322401</v>
      </c>
      <c r="H1066" s="2" t="s">
        <v>1626</v>
      </c>
    </row>
    <row r="1067" spans="1:8">
      <c r="A1067" s="2" t="s">
        <v>1458</v>
      </c>
      <c r="B1067" s="2" t="s">
        <v>1823</v>
      </c>
      <c r="C1067" s="2" t="s">
        <v>680</v>
      </c>
      <c r="D1067" s="2">
        <v>2</v>
      </c>
      <c r="E1067" s="2">
        <v>2.42346713863656</v>
      </c>
      <c r="F1067" s="2">
        <v>7.3700366440185201</v>
      </c>
      <c r="G1067" s="2">
        <v>1.4937095464322401</v>
      </c>
      <c r="H1067" s="2" t="s">
        <v>681</v>
      </c>
    </row>
    <row r="1068" spans="1:8">
      <c r="A1068" s="2" t="s">
        <v>1458</v>
      </c>
      <c r="B1068" s="2" t="s">
        <v>1823</v>
      </c>
      <c r="C1068" s="2" t="s">
        <v>180</v>
      </c>
      <c r="D1068" s="2">
        <v>2</v>
      </c>
      <c r="E1068" s="2">
        <v>2.2266488064876802</v>
      </c>
      <c r="F1068" s="2">
        <v>3.4918725312185601</v>
      </c>
      <c r="G1068" s="2">
        <v>1.5849625007211601</v>
      </c>
      <c r="H1068" s="2" t="s">
        <v>181</v>
      </c>
    </row>
    <row r="1069" spans="1:8">
      <c r="A1069" s="2" t="s">
        <v>1458</v>
      </c>
      <c r="B1069" s="2" t="s">
        <v>1823</v>
      </c>
      <c r="C1069" s="2" t="s">
        <v>1627</v>
      </c>
      <c r="D1069" s="2">
        <v>2</v>
      </c>
      <c r="E1069" s="2">
        <v>2.2033179364490301</v>
      </c>
      <c r="F1069" s="2">
        <v>2.0889067387378701</v>
      </c>
      <c r="G1069" s="2">
        <v>1.5849625007211601</v>
      </c>
      <c r="H1069" s="2" t="s">
        <v>1628</v>
      </c>
    </row>
    <row r="1070" spans="1:8">
      <c r="A1070" s="2" t="s">
        <v>1458</v>
      </c>
      <c r="B1070" s="2" t="s">
        <v>1823</v>
      </c>
      <c r="C1070" s="2" t="s">
        <v>1629</v>
      </c>
      <c r="D1070" s="2">
        <v>2</v>
      </c>
      <c r="E1070" s="2">
        <v>1.7105667191041101</v>
      </c>
      <c r="F1070" s="2">
        <v>1.5414344665934001</v>
      </c>
      <c r="G1070" s="2">
        <v>1.4937095464322401</v>
      </c>
      <c r="H1070" s="2" t="s">
        <v>1630</v>
      </c>
    </row>
    <row r="1071" spans="1:8">
      <c r="A1071" s="2" t="s">
        <v>1458</v>
      </c>
      <c r="B1071" s="2" t="s">
        <v>1824</v>
      </c>
      <c r="C1071" s="2" t="s">
        <v>620</v>
      </c>
      <c r="D1071" s="2">
        <v>59</v>
      </c>
      <c r="E1071" s="2">
        <v>2.0479544656500601</v>
      </c>
      <c r="F1071" s="2">
        <v>16.1023046994937</v>
      </c>
      <c r="G1071" s="2">
        <v>1.56630578134069</v>
      </c>
      <c r="H1071" s="2" t="s">
        <v>621</v>
      </c>
    </row>
    <row r="1072" spans="1:8">
      <c r="A1072" s="2" t="s">
        <v>1458</v>
      </c>
      <c r="B1072" s="2" t="s">
        <v>1824</v>
      </c>
      <c r="C1072" s="2" t="s">
        <v>92</v>
      </c>
      <c r="D1072" s="2">
        <v>46</v>
      </c>
      <c r="E1072" s="2">
        <v>2.0790272035849799</v>
      </c>
      <c r="F1072" s="2">
        <v>10.198084894298599</v>
      </c>
      <c r="G1072" s="2">
        <v>1.5840661847578701</v>
      </c>
      <c r="H1072" s="2" t="s">
        <v>93</v>
      </c>
    </row>
    <row r="1073" spans="1:8">
      <c r="A1073" s="2" t="s">
        <v>1458</v>
      </c>
      <c r="B1073" s="2" t="s">
        <v>1824</v>
      </c>
      <c r="C1073" s="2" t="s">
        <v>1457</v>
      </c>
      <c r="D1073" s="2">
        <v>44</v>
      </c>
      <c r="E1073" s="2">
        <v>30.020023650536</v>
      </c>
      <c r="F1073" s="2">
        <v>33.269712576649603</v>
      </c>
      <c r="G1073" s="2">
        <v>1.5847178033266001</v>
      </c>
      <c r="H1073" s="2" t="s">
        <v>1458</v>
      </c>
    </row>
    <row r="1074" spans="1:8">
      <c r="A1074" s="2" t="s">
        <v>1458</v>
      </c>
      <c r="B1074" s="2" t="s">
        <v>1824</v>
      </c>
      <c r="C1074" s="2" t="s">
        <v>1092</v>
      </c>
      <c r="D1074" s="2">
        <v>29.6666666666667</v>
      </c>
      <c r="E1074" s="2">
        <v>3.6114540857873898</v>
      </c>
      <c r="F1074" s="2">
        <v>2.4504183450957702</v>
      </c>
      <c r="G1074" s="2">
        <v>1.5826683462955</v>
      </c>
      <c r="H1074" s="2" t="s">
        <v>1093</v>
      </c>
    </row>
    <row r="1075" spans="1:8">
      <c r="A1075" s="2" t="s">
        <v>1458</v>
      </c>
      <c r="B1075" s="2" t="s">
        <v>1824</v>
      </c>
      <c r="C1075" s="2" t="s">
        <v>94</v>
      </c>
      <c r="D1075" s="2">
        <v>27.3333333333333</v>
      </c>
      <c r="E1075" s="2">
        <v>2.0421871652030998</v>
      </c>
      <c r="F1075" s="2">
        <v>7.3798228338089196</v>
      </c>
      <c r="G1075" s="2">
        <v>1.58220794398174</v>
      </c>
      <c r="H1075" s="2" t="s">
        <v>95</v>
      </c>
    </row>
    <row r="1076" spans="1:8">
      <c r="A1076" s="2" t="s">
        <v>1458</v>
      </c>
      <c r="B1076" s="2" t="s">
        <v>1824</v>
      </c>
      <c r="C1076" s="2" t="s">
        <v>98</v>
      </c>
      <c r="D1076" s="2">
        <v>24.6666666666667</v>
      </c>
      <c r="E1076" s="2">
        <v>2.2811138921638201</v>
      </c>
      <c r="F1076" s="2">
        <v>13.589180008140101</v>
      </c>
      <c r="G1076" s="2">
        <v>1.5741911050530299</v>
      </c>
      <c r="H1076" s="2" t="s">
        <v>99</v>
      </c>
    </row>
    <row r="1077" spans="1:8">
      <c r="A1077" s="2" t="s">
        <v>1458</v>
      </c>
      <c r="B1077" s="2" t="s">
        <v>1824</v>
      </c>
      <c r="C1077" s="2" t="s">
        <v>100</v>
      </c>
      <c r="D1077" s="2">
        <v>19.6666666666667</v>
      </c>
      <c r="E1077" s="2">
        <v>2.0976849013695298</v>
      </c>
      <c r="F1077" s="2">
        <v>14.966848154068099</v>
      </c>
      <c r="G1077" s="2">
        <v>1.5602518646164201</v>
      </c>
      <c r="H1077" s="2" t="s">
        <v>101</v>
      </c>
    </row>
    <row r="1078" spans="1:8">
      <c r="A1078" s="2" t="s">
        <v>1458</v>
      </c>
      <c r="B1078" s="2" t="s">
        <v>1824</v>
      </c>
      <c r="C1078" s="2" t="s">
        <v>96</v>
      </c>
      <c r="D1078" s="2">
        <v>16</v>
      </c>
      <c r="E1078" s="2">
        <v>1.4389267196116999</v>
      </c>
      <c r="F1078" s="2">
        <v>38.481221556435599</v>
      </c>
      <c r="G1078" s="2">
        <v>1.52159949102743</v>
      </c>
      <c r="H1078" s="2" t="s">
        <v>97</v>
      </c>
    </row>
    <row r="1079" spans="1:8">
      <c r="A1079" s="2" t="s">
        <v>1458</v>
      </c>
      <c r="B1079" s="2" t="s">
        <v>1824</v>
      </c>
      <c r="C1079" s="2" t="s">
        <v>634</v>
      </c>
      <c r="D1079" s="2">
        <v>15.6666666666667</v>
      </c>
      <c r="E1079" s="2">
        <v>1.79685890352949</v>
      </c>
      <c r="F1079" s="2">
        <v>4.05884351064641</v>
      </c>
      <c r="G1079" s="2">
        <v>1.57695264953489</v>
      </c>
      <c r="H1079" s="2" t="s">
        <v>635</v>
      </c>
    </row>
    <row r="1080" spans="1:8">
      <c r="A1080" s="2" t="s">
        <v>1458</v>
      </c>
      <c r="B1080" s="2" t="s">
        <v>1824</v>
      </c>
      <c r="C1080" s="2" t="s">
        <v>1106</v>
      </c>
      <c r="D1080" s="2">
        <v>13</v>
      </c>
      <c r="E1080" s="2">
        <v>1.82892097234323</v>
      </c>
      <c r="F1080" s="2">
        <v>5.7579400675229202</v>
      </c>
      <c r="G1080" s="2">
        <v>1.5822549058088899</v>
      </c>
      <c r="H1080" s="2" t="s">
        <v>1107</v>
      </c>
    </row>
    <row r="1081" spans="1:8">
      <c r="A1081" s="2" t="s">
        <v>1458</v>
      </c>
      <c r="B1081" s="2" t="s">
        <v>1824</v>
      </c>
      <c r="C1081" s="2" t="s">
        <v>118</v>
      </c>
      <c r="D1081" s="2">
        <v>12.6666666666667</v>
      </c>
      <c r="E1081" s="2">
        <v>1.9143362896784699</v>
      </c>
      <c r="F1081" s="2">
        <v>1.5685131856647501</v>
      </c>
      <c r="G1081" s="2">
        <v>1.5129205869637801</v>
      </c>
      <c r="H1081" s="2" t="s">
        <v>119</v>
      </c>
    </row>
    <row r="1082" spans="1:8">
      <c r="A1082" s="2" t="s">
        <v>1458</v>
      </c>
      <c r="B1082" s="2" t="s">
        <v>1824</v>
      </c>
      <c r="C1082" s="2" t="s">
        <v>112</v>
      </c>
      <c r="D1082" s="2">
        <v>12.3333333333333</v>
      </c>
      <c r="E1082" s="2">
        <v>1.7952682975154099</v>
      </c>
      <c r="F1082" s="2">
        <v>12.820671739444</v>
      </c>
      <c r="G1082" s="2">
        <v>1.5661030832095899</v>
      </c>
      <c r="H1082" s="2" t="s">
        <v>113</v>
      </c>
    </row>
    <row r="1083" spans="1:8">
      <c r="A1083" s="2" t="s">
        <v>1458</v>
      </c>
      <c r="B1083" s="2" t="s">
        <v>1824</v>
      </c>
      <c r="C1083" s="2" t="s">
        <v>116</v>
      </c>
      <c r="D1083" s="2">
        <v>11.3333333333333</v>
      </c>
      <c r="E1083" s="2">
        <v>2.3869077147876001</v>
      </c>
      <c r="F1083" s="2">
        <v>2.5400014652067302</v>
      </c>
      <c r="G1083" s="2">
        <v>1.5837955392537999</v>
      </c>
      <c r="H1083" s="2" t="s">
        <v>117</v>
      </c>
    </row>
    <row r="1084" spans="1:8">
      <c r="A1084" s="2" t="s">
        <v>1458</v>
      </c>
      <c r="B1084" s="2" t="s">
        <v>1824</v>
      </c>
      <c r="C1084" s="2" t="s">
        <v>464</v>
      </c>
      <c r="D1084" s="2">
        <v>11</v>
      </c>
      <c r="E1084" s="2">
        <v>1.8690674953356901</v>
      </c>
      <c r="F1084" s="2">
        <v>2.4056376299813298</v>
      </c>
      <c r="G1084" s="2">
        <v>1.5699077124066001</v>
      </c>
      <c r="H1084" s="2" t="s">
        <v>465</v>
      </c>
    </row>
    <row r="1085" spans="1:8">
      <c r="A1085" s="2" t="s">
        <v>1458</v>
      </c>
      <c r="B1085" s="2" t="s">
        <v>1824</v>
      </c>
      <c r="C1085" s="2" t="s">
        <v>122</v>
      </c>
      <c r="D1085" s="2">
        <v>10.3333333333333</v>
      </c>
      <c r="E1085" s="2">
        <v>2.22580195555796</v>
      </c>
      <c r="F1085" s="2">
        <v>3.5420132323875002</v>
      </c>
      <c r="G1085" s="2">
        <v>1.5752146052224401</v>
      </c>
      <c r="H1085" s="2" t="s">
        <v>123</v>
      </c>
    </row>
    <row r="1086" spans="1:8">
      <c r="A1086" s="2" t="s">
        <v>1458</v>
      </c>
      <c r="B1086" s="2" t="s">
        <v>1824</v>
      </c>
      <c r="C1086" s="2" t="s">
        <v>1485</v>
      </c>
      <c r="D1086" s="2">
        <v>8.3333333333333304</v>
      </c>
      <c r="E1086" s="2">
        <v>2.4792149707159998</v>
      </c>
      <c r="F1086" s="2">
        <v>2.4821384283700199</v>
      </c>
      <c r="G1086" s="2">
        <v>1.57022291147274</v>
      </c>
      <c r="H1086" s="2" t="s">
        <v>1486</v>
      </c>
    </row>
    <row r="1087" spans="1:8">
      <c r="A1087" s="2" t="s">
        <v>1458</v>
      </c>
      <c r="B1087" s="2" t="s">
        <v>1824</v>
      </c>
      <c r="C1087" s="2" t="s">
        <v>1631</v>
      </c>
      <c r="D1087" s="2">
        <v>7.6666666666666696</v>
      </c>
      <c r="E1087" s="2">
        <v>52.414153611576801</v>
      </c>
      <c r="F1087" s="2">
        <v>133.353346554578</v>
      </c>
      <c r="G1087" s="2">
        <v>1.5751898759193399</v>
      </c>
      <c r="H1087" s="2" t="s">
        <v>1632</v>
      </c>
    </row>
    <row r="1088" spans="1:8">
      <c r="A1088" s="2" t="s">
        <v>1458</v>
      </c>
      <c r="B1088" s="2" t="s">
        <v>1824</v>
      </c>
      <c r="C1088" s="2" t="s">
        <v>1491</v>
      </c>
      <c r="D1088" s="2">
        <v>7</v>
      </c>
      <c r="E1088" s="2">
        <v>1.7994947917753501</v>
      </c>
      <c r="F1088" s="2">
        <v>8.6480237357827292</v>
      </c>
      <c r="G1088" s="2">
        <v>1.5591337658968001</v>
      </c>
      <c r="H1088" s="2" t="s">
        <v>1492</v>
      </c>
    </row>
    <row r="1089" spans="1:8">
      <c r="A1089" s="2" t="s">
        <v>1458</v>
      </c>
      <c r="B1089" s="2" t="s">
        <v>1824</v>
      </c>
      <c r="C1089" s="2" t="s">
        <v>732</v>
      </c>
      <c r="D1089" s="2">
        <v>7</v>
      </c>
      <c r="E1089" s="2">
        <v>1.95661075517478</v>
      </c>
      <c r="F1089" s="2">
        <v>2.6537833718261901</v>
      </c>
      <c r="G1089" s="2">
        <v>1.5849625007211601</v>
      </c>
      <c r="H1089" s="2" t="s">
        <v>733</v>
      </c>
    </row>
    <row r="1090" spans="1:8">
      <c r="A1090" s="2" t="s">
        <v>1458</v>
      </c>
      <c r="B1090" s="2" t="s">
        <v>1824</v>
      </c>
      <c r="C1090" s="2" t="s">
        <v>1481</v>
      </c>
      <c r="D1090" s="2">
        <v>6.6666666666666696</v>
      </c>
      <c r="E1090" s="2">
        <v>1.67956733690801</v>
      </c>
      <c r="F1090" s="2">
        <v>4.2472179933489498</v>
      </c>
      <c r="G1090" s="2">
        <v>1.58163525722263</v>
      </c>
      <c r="H1090" s="2" t="s">
        <v>1482</v>
      </c>
    </row>
    <row r="1091" spans="1:8">
      <c r="A1091" s="2" t="s">
        <v>1458</v>
      </c>
      <c r="B1091" s="2" t="s">
        <v>1824</v>
      </c>
      <c r="C1091" s="2" t="s">
        <v>640</v>
      </c>
      <c r="D1091" s="2">
        <v>6.3333333333333304</v>
      </c>
      <c r="E1091" s="2">
        <v>2.0776426541178701</v>
      </c>
      <c r="F1091" s="2">
        <v>15.686791716144</v>
      </c>
      <c r="G1091" s="2">
        <v>1.5814115769272401</v>
      </c>
      <c r="H1091" s="2" t="s">
        <v>641</v>
      </c>
    </row>
    <row r="1092" spans="1:8">
      <c r="A1092" s="2" t="s">
        <v>1458</v>
      </c>
      <c r="B1092" s="2" t="s">
        <v>1824</v>
      </c>
      <c r="C1092" s="2" t="s">
        <v>1483</v>
      </c>
      <c r="D1092" s="2">
        <v>5.6666666666666696</v>
      </c>
      <c r="E1092" s="2">
        <v>1.5186370398739799</v>
      </c>
      <c r="F1092" s="2">
        <v>97.204826452938406</v>
      </c>
      <c r="G1092" s="2">
        <v>1.56771165753346</v>
      </c>
      <c r="H1092" s="2" t="s">
        <v>1484</v>
      </c>
    </row>
    <row r="1093" spans="1:8">
      <c r="A1093" s="2" t="s">
        <v>1458</v>
      </c>
      <c r="B1093" s="2" t="s">
        <v>1824</v>
      </c>
      <c r="C1093" s="2" t="s">
        <v>334</v>
      </c>
      <c r="D1093" s="2">
        <v>5.6666666666666696</v>
      </c>
      <c r="E1093" s="2">
        <v>2.0079415683522499</v>
      </c>
      <c r="F1093" s="2">
        <v>3.77363288161727</v>
      </c>
      <c r="G1093" s="2">
        <v>1.5525942669545301</v>
      </c>
      <c r="H1093" s="2" t="s">
        <v>335</v>
      </c>
    </row>
    <row r="1094" spans="1:8">
      <c r="A1094" s="2" t="s">
        <v>1458</v>
      </c>
      <c r="B1094" s="2" t="s">
        <v>1824</v>
      </c>
      <c r="C1094" s="2" t="s">
        <v>1633</v>
      </c>
      <c r="D1094" s="2">
        <v>5</v>
      </c>
      <c r="E1094" s="2">
        <v>34.132408010507298</v>
      </c>
      <c r="F1094" s="2">
        <v>34.765399862600098</v>
      </c>
      <c r="G1094" s="2">
        <v>1.56795543631986</v>
      </c>
      <c r="H1094" s="2" t="s">
        <v>1634</v>
      </c>
    </row>
    <row r="1095" spans="1:8">
      <c r="A1095" s="2" t="s">
        <v>1458</v>
      </c>
      <c r="B1095" s="2" t="s">
        <v>1824</v>
      </c>
      <c r="C1095" s="2" t="s">
        <v>1635</v>
      </c>
      <c r="D1095" s="2">
        <v>4</v>
      </c>
      <c r="E1095" s="2">
        <v>2.3090981339294698</v>
      </c>
      <c r="F1095" s="2">
        <v>2.3774873561285399</v>
      </c>
      <c r="G1095" s="2">
        <v>1.41416475698283</v>
      </c>
      <c r="H1095" s="2" t="s">
        <v>1636</v>
      </c>
    </row>
    <row r="1096" spans="1:8">
      <c r="A1096" s="2" t="s">
        <v>1458</v>
      </c>
      <c r="B1096" s="2" t="s">
        <v>1824</v>
      </c>
      <c r="C1096" s="2" t="s">
        <v>1509</v>
      </c>
      <c r="D1096" s="2">
        <v>3.6666666666666701</v>
      </c>
      <c r="E1096" s="2">
        <v>1.6333458993050101</v>
      </c>
      <c r="F1096" s="2">
        <v>20.5849626593028</v>
      </c>
      <c r="G1096" s="2">
        <v>1.54663161539378</v>
      </c>
      <c r="H1096" s="2" t="s">
        <v>1510</v>
      </c>
    </row>
    <row r="1097" spans="1:8">
      <c r="A1097" s="2" t="s">
        <v>1458</v>
      </c>
      <c r="B1097" s="2" t="s">
        <v>1824</v>
      </c>
      <c r="C1097" s="2" t="s">
        <v>1529</v>
      </c>
      <c r="D1097" s="2">
        <v>3.6666666666666701</v>
      </c>
      <c r="E1097" s="2">
        <v>2.7819474520751499</v>
      </c>
      <c r="F1097" s="2">
        <v>1.93814775529988</v>
      </c>
      <c r="G1097" s="2">
        <v>1.5746274008717001</v>
      </c>
      <c r="H1097" s="2" t="s">
        <v>1530</v>
      </c>
    </row>
    <row r="1098" spans="1:8">
      <c r="A1098" s="2" t="s">
        <v>1458</v>
      </c>
      <c r="B1098" s="2" t="s">
        <v>1824</v>
      </c>
      <c r="C1098" s="2" t="s">
        <v>1537</v>
      </c>
      <c r="D1098" s="2">
        <v>3.6666666666666701</v>
      </c>
      <c r="E1098" s="2">
        <v>2.3554999167793</v>
      </c>
      <c r="F1098" s="2">
        <v>1.50841797921516</v>
      </c>
      <c r="G1098" s="2">
        <v>1.5746274008717001</v>
      </c>
      <c r="H1098" s="2" t="s">
        <v>1538</v>
      </c>
    </row>
    <row r="1099" spans="1:8">
      <c r="A1099" s="2" t="s">
        <v>1458</v>
      </c>
      <c r="B1099" s="2" t="s">
        <v>1824</v>
      </c>
      <c r="C1099" s="2" t="s">
        <v>156</v>
      </c>
      <c r="D1099" s="2">
        <v>3</v>
      </c>
      <c r="E1099" s="2">
        <v>1.71644728189147</v>
      </c>
      <c r="F1099" s="2">
        <v>31.203767992878799</v>
      </c>
      <c r="G1099" s="2">
        <v>1.5849625007211601</v>
      </c>
      <c r="H1099" s="2" t="s">
        <v>157</v>
      </c>
    </row>
    <row r="1100" spans="1:8">
      <c r="A1100" s="2" t="s">
        <v>1458</v>
      </c>
      <c r="B1100" s="2" t="s">
        <v>1824</v>
      </c>
      <c r="C1100" s="2" t="s">
        <v>1583</v>
      </c>
      <c r="D1100" s="2">
        <v>3</v>
      </c>
      <c r="E1100" s="2">
        <v>1.8422983405050899</v>
      </c>
      <c r="F1100" s="2">
        <v>18.754401884901199</v>
      </c>
      <c r="G1100" s="2">
        <v>1.5410078709714801</v>
      </c>
      <c r="H1100" s="2" t="s">
        <v>1584</v>
      </c>
    </row>
    <row r="1101" spans="1:8">
      <c r="A1101" s="2" t="s">
        <v>1458</v>
      </c>
      <c r="B1101" s="2" t="s">
        <v>1824</v>
      </c>
      <c r="C1101" s="2" t="s">
        <v>688</v>
      </c>
      <c r="D1101" s="2">
        <v>2.6666666666666701</v>
      </c>
      <c r="E1101" s="2">
        <v>2.3637102430043302</v>
      </c>
      <c r="F1101" s="2">
        <v>11.722824576057199</v>
      </c>
      <c r="G1101" s="2">
        <v>1.36038807792631</v>
      </c>
      <c r="H1101" s="2" t="s">
        <v>689</v>
      </c>
    </row>
    <row r="1102" spans="1:8">
      <c r="A1102" s="2" t="s">
        <v>1458</v>
      </c>
      <c r="B1102" s="2" t="s">
        <v>1824</v>
      </c>
      <c r="C1102" s="2" t="s">
        <v>298</v>
      </c>
      <c r="D1102" s="2">
        <v>2.6666666666666701</v>
      </c>
      <c r="E1102" s="2">
        <v>3.6799440344547798</v>
      </c>
      <c r="F1102" s="2">
        <v>5.57381727784235</v>
      </c>
      <c r="G1102" s="2">
        <v>1.4465542693965101</v>
      </c>
      <c r="H1102" s="2" t="s">
        <v>299</v>
      </c>
    </row>
    <row r="1103" spans="1:8">
      <c r="A1103" s="2" t="s">
        <v>1458</v>
      </c>
      <c r="B1103" s="2" t="s">
        <v>1824</v>
      </c>
      <c r="C1103" s="2" t="s">
        <v>1465</v>
      </c>
      <c r="D1103" s="2">
        <v>2.6666666666666701</v>
      </c>
      <c r="E1103" s="2">
        <v>3.1097922149680199</v>
      </c>
      <c r="F1103" s="2">
        <v>5.1451656480518899</v>
      </c>
      <c r="G1103" s="2">
        <v>1.5663672668986399</v>
      </c>
      <c r="H1103" s="2" t="s">
        <v>1466</v>
      </c>
    </row>
    <row r="1104" spans="1:8">
      <c r="A1104" s="2" t="s">
        <v>1458</v>
      </c>
      <c r="B1104" s="2" t="s">
        <v>1824</v>
      </c>
      <c r="C1104" s="2" t="s">
        <v>1561</v>
      </c>
      <c r="D1104" s="2">
        <v>2.6666666666666701</v>
      </c>
      <c r="E1104" s="2">
        <v>2.2793426321331398</v>
      </c>
      <c r="F1104" s="2">
        <v>3.4579136841648102</v>
      </c>
      <c r="G1104" s="2">
        <v>1.5175287893989999</v>
      </c>
      <c r="H1104" s="2" t="s">
        <v>1562</v>
      </c>
    </row>
    <row r="1105" spans="1:8">
      <c r="A1105" s="2" t="s">
        <v>1458</v>
      </c>
      <c r="B1105" s="2" t="s">
        <v>1824</v>
      </c>
      <c r="C1105" s="2" t="s">
        <v>672</v>
      </c>
      <c r="D1105" s="2">
        <v>2.6666666666666701</v>
      </c>
      <c r="E1105" s="2">
        <v>1.98140103751078</v>
      </c>
      <c r="F1105" s="2">
        <v>3.14991828947639</v>
      </c>
      <c r="G1105" s="2">
        <v>1.5663672668986399</v>
      </c>
      <c r="H1105" s="2" t="s">
        <v>673</v>
      </c>
    </row>
    <row r="1106" spans="1:8">
      <c r="A1106" s="2" t="s">
        <v>1458</v>
      </c>
      <c r="B1106" s="2" t="s">
        <v>1824</v>
      </c>
      <c r="C1106" s="2" t="s">
        <v>162</v>
      </c>
      <c r="D1106" s="2">
        <v>2.6666666666666701</v>
      </c>
      <c r="E1106" s="2">
        <v>2.4955969589448799</v>
      </c>
      <c r="F1106" s="2">
        <v>2.0478659937441201</v>
      </c>
      <c r="G1106" s="2">
        <v>1.5663672668986399</v>
      </c>
      <c r="H1106" s="2" t="s">
        <v>163</v>
      </c>
    </row>
    <row r="1107" spans="1:8">
      <c r="A1107" s="2" t="s">
        <v>1458</v>
      </c>
      <c r="B1107" s="2" t="s">
        <v>1824</v>
      </c>
      <c r="C1107" s="2" t="s">
        <v>1637</v>
      </c>
      <c r="D1107" s="2">
        <v>2.3333333333333299</v>
      </c>
      <c r="E1107" s="2" t="s">
        <v>9</v>
      </c>
      <c r="F1107" s="2" t="s">
        <v>10</v>
      </c>
      <c r="G1107" s="2">
        <v>1.5632020899844901</v>
      </c>
      <c r="H1107" s="2" t="s">
        <v>1638</v>
      </c>
    </row>
    <row r="1108" spans="1:8">
      <c r="A1108" s="2" t="s">
        <v>1458</v>
      </c>
      <c r="B1108" s="2" t="s">
        <v>1824</v>
      </c>
      <c r="C1108" s="2" t="s">
        <v>1577</v>
      </c>
      <c r="D1108" s="2">
        <v>2.3333333333333299</v>
      </c>
      <c r="E1108" s="2">
        <v>2.7155606049165</v>
      </c>
      <c r="F1108" s="2">
        <v>8.2827041541507</v>
      </c>
      <c r="G1108" s="2">
        <v>1.5632020899844901</v>
      </c>
      <c r="H1108" s="2" t="s">
        <v>1578</v>
      </c>
    </row>
    <row r="1109" spans="1:8">
      <c r="A1109" s="2" t="s">
        <v>1458</v>
      </c>
      <c r="B1109" s="2" t="s">
        <v>1824</v>
      </c>
      <c r="C1109" s="2" t="s">
        <v>1557</v>
      </c>
      <c r="D1109" s="2">
        <v>2.3333333333333299</v>
      </c>
      <c r="E1109" s="2">
        <v>2.5295239406659298</v>
      </c>
      <c r="F1109" s="2">
        <v>5.1016430243307402</v>
      </c>
      <c r="G1109" s="2">
        <v>1.48335575498169</v>
      </c>
      <c r="H1109" s="2" t="s">
        <v>1558</v>
      </c>
    </row>
    <row r="1110" spans="1:8">
      <c r="A1110" s="2" t="s">
        <v>1458</v>
      </c>
      <c r="B1110" s="2" t="s">
        <v>1824</v>
      </c>
      <c r="C1110" s="2" t="s">
        <v>1163</v>
      </c>
      <c r="D1110" s="2">
        <v>2.3333333333333299</v>
      </c>
      <c r="E1110" s="2">
        <v>1.4108822647750801</v>
      </c>
      <c r="F1110" s="2">
        <v>4.6321697433640603</v>
      </c>
      <c r="G1110" s="2">
        <v>1.5632020899844901</v>
      </c>
      <c r="H1110" s="2" t="s">
        <v>1164</v>
      </c>
    </row>
    <row r="1111" spans="1:8">
      <c r="A1111" s="2" t="s">
        <v>1458</v>
      </c>
      <c r="B1111" s="2" t="s">
        <v>1824</v>
      </c>
      <c r="C1111" s="2" t="s">
        <v>1593</v>
      </c>
      <c r="D1111" s="2">
        <v>2.3333333333333299</v>
      </c>
      <c r="E1111" s="2">
        <v>2.5276481632869201</v>
      </c>
      <c r="F1111" s="2">
        <v>4.6087122242002803</v>
      </c>
      <c r="G1111" s="2">
        <v>1.5632020899844901</v>
      </c>
      <c r="H1111" s="2" t="s">
        <v>1594</v>
      </c>
    </row>
    <row r="1112" spans="1:8">
      <c r="A1112" s="2" t="s">
        <v>1458</v>
      </c>
      <c r="B1112" s="2" t="s">
        <v>1824</v>
      </c>
      <c r="C1112" s="2" t="s">
        <v>696</v>
      </c>
      <c r="D1112" s="2">
        <v>2.3333333333333299</v>
      </c>
      <c r="E1112" s="2">
        <v>2.5724841555378002</v>
      </c>
      <c r="F1112" s="2">
        <v>3.2484484946609502</v>
      </c>
      <c r="G1112" s="2">
        <v>1.4284124677946</v>
      </c>
      <c r="H1112" s="2" t="s">
        <v>697</v>
      </c>
    </row>
    <row r="1113" spans="1:8">
      <c r="A1113" s="2" t="s">
        <v>1458</v>
      </c>
      <c r="B1113" s="2" t="s">
        <v>1824</v>
      </c>
      <c r="C1113" s="2" t="s">
        <v>512</v>
      </c>
      <c r="D1113" s="2">
        <v>2.3333333333333299</v>
      </c>
      <c r="E1113" s="2">
        <v>2.4347424206640702</v>
      </c>
      <c r="F1113" s="2">
        <v>1.69423126521919</v>
      </c>
      <c r="G1113" s="2">
        <v>1.5632020899844901</v>
      </c>
      <c r="H1113" s="2" t="s">
        <v>513</v>
      </c>
    </row>
    <row r="1114" spans="1:8">
      <c r="A1114" s="2" t="s">
        <v>1458</v>
      </c>
      <c r="B1114" s="2" t="s">
        <v>1824</v>
      </c>
      <c r="C1114" s="2" t="s">
        <v>284</v>
      </c>
      <c r="D1114" s="2">
        <v>2.3333333333333299</v>
      </c>
      <c r="E1114" s="2">
        <v>3.0385421807256101</v>
      </c>
      <c r="F1114" s="2">
        <v>1.6083068153415501</v>
      </c>
      <c r="G1114" s="2">
        <v>1.5632020899844901</v>
      </c>
      <c r="H1114" s="2" t="s">
        <v>285</v>
      </c>
    </row>
    <row r="1115" spans="1:8">
      <c r="A1115" s="2" t="s">
        <v>1458</v>
      </c>
      <c r="B1115" s="2" t="s">
        <v>1824</v>
      </c>
      <c r="C1115" s="2" t="s">
        <v>1575</v>
      </c>
      <c r="D1115" s="2">
        <v>2</v>
      </c>
      <c r="E1115" s="2">
        <v>2.0857959843732599</v>
      </c>
      <c r="F1115" s="2">
        <v>10.663753645862901</v>
      </c>
      <c r="G1115" s="2">
        <v>1.33966426392951</v>
      </c>
      <c r="H1115" s="2" t="s">
        <v>1576</v>
      </c>
    </row>
    <row r="1116" spans="1:8">
      <c r="A1116" s="2" t="s">
        <v>1458</v>
      </c>
      <c r="B1116" s="2" t="s">
        <v>1824</v>
      </c>
      <c r="C1116" s="2" t="s">
        <v>1639</v>
      </c>
      <c r="D1116" s="2">
        <v>2</v>
      </c>
      <c r="E1116" s="2">
        <v>4.2224588060919803</v>
      </c>
      <c r="F1116" s="2">
        <v>3.6242056698418201</v>
      </c>
      <c r="G1116" s="2">
        <v>1.4937095464322401</v>
      </c>
      <c r="H1116" s="2" t="s">
        <v>1640</v>
      </c>
    </row>
    <row r="1117" spans="1:8">
      <c r="A1117" s="2" t="s">
        <v>1458</v>
      </c>
      <c r="B1117" s="2" t="s">
        <v>1824</v>
      </c>
      <c r="C1117" s="2" t="s">
        <v>1543</v>
      </c>
      <c r="D1117" s="2">
        <v>2</v>
      </c>
      <c r="E1117" s="2">
        <v>1.4526670379109501</v>
      </c>
      <c r="F1117" s="2">
        <v>2.12771691393813</v>
      </c>
      <c r="G1117" s="2">
        <v>1.4937095464322401</v>
      </c>
      <c r="H1117" s="2" t="s">
        <v>1544</v>
      </c>
    </row>
    <row r="1118" spans="1:8">
      <c r="A1118" s="2" t="s">
        <v>1458</v>
      </c>
      <c r="B1118" s="2" t="s">
        <v>1824</v>
      </c>
      <c r="C1118" s="2" t="s">
        <v>1151</v>
      </c>
      <c r="D1118" s="2">
        <v>2</v>
      </c>
      <c r="E1118" s="2">
        <v>1.68370746523689</v>
      </c>
      <c r="F1118" s="2">
        <v>2.0801837699828898</v>
      </c>
      <c r="G1118" s="2">
        <v>1.4937095464322401</v>
      </c>
      <c r="H1118" s="2" t="s">
        <v>1152</v>
      </c>
    </row>
    <row r="1119" spans="1:8">
      <c r="A1119" s="2" t="s">
        <v>1458</v>
      </c>
      <c r="B1119" s="2" t="s">
        <v>1815</v>
      </c>
      <c r="C1119" s="2" t="s">
        <v>1457</v>
      </c>
      <c r="D1119" s="2">
        <v>41.3333333333333</v>
      </c>
      <c r="E1119" s="2">
        <v>28.184653098893499</v>
      </c>
      <c r="F1119" s="2">
        <v>32.245782915693503</v>
      </c>
      <c r="G1119" s="2">
        <v>1.58350020580428</v>
      </c>
      <c r="H1119" s="2" t="s">
        <v>1458</v>
      </c>
    </row>
    <row r="1120" spans="1:8">
      <c r="A1120" s="2" t="s">
        <v>1458</v>
      </c>
      <c r="B1120" s="2" t="s">
        <v>1815</v>
      </c>
      <c r="C1120" s="2" t="s">
        <v>1098</v>
      </c>
      <c r="D1120" s="2">
        <v>7</v>
      </c>
      <c r="E1120" s="2">
        <v>3.0366983736307001</v>
      </c>
      <c r="F1120" s="2">
        <v>1.5917883688704599</v>
      </c>
      <c r="G1120" s="2">
        <v>1.5759922540582001</v>
      </c>
      <c r="H1120" s="2" t="s">
        <v>1099</v>
      </c>
    </row>
    <row r="1121" spans="1:8">
      <c r="A1121" s="2" t="s">
        <v>1458</v>
      </c>
      <c r="B1121" s="2" t="s">
        <v>1815</v>
      </c>
      <c r="C1121" s="2" t="s">
        <v>38</v>
      </c>
      <c r="D1121" s="2">
        <v>4.6666666666666696</v>
      </c>
      <c r="E1121" s="2">
        <v>4.6155788276384504</v>
      </c>
      <c r="F1121" s="2">
        <v>136.26536261780399</v>
      </c>
      <c r="G1121" s="2">
        <v>1.5783927333111401</v>
      </c>
      <c r="H1121" s="2" t="s">
        <v>39</v>
      </c>
    </row>
    <row r="1122" spans="1:8">
      <c r="A1122" s="2" t="s">
        <v>1458</v>
      </c>
      <c r="B1122" s="2" t="s">
        <v>1815</v>
      </c>
      <c r="C1122" s="2" t="s">
        <v>1641</v>
      </c>
      <c r="D1122" s="2">
        <v>3.3333333333333299</v>
      </c>
      <c r="E1122" s="2">
        <v>2.96104531242894</v>
      </c>
      <c r="F1122" s="2">
        <v>1.7142968329633601</v>
      </c>
      <c r="G1122" s="2">
        <v>1.5733553850074999</v>
      </c>
      <c r="H1122" s="2" t="s">
        <v>1642</v>
      </c>
    </row>
    <row r="1123" spans="1:8">
      <c r="A1123" s="2" t="s">
        <v>1458</v>
      </c>
      <c r="B1123" s="2" t="s">
        <v>1815</v>
      </c>
      <c r="C1123" s="2" t="s">
        <v>512</v>
      </c>
      <c r="D1123" s="2">
        <v>3</v>
      </c>
      <c r="E1123" s="2">
        <v>3.2951401181919699</v>
      </c>
      <c r="F1123" s="2">
        <v>1.92107768194298</v>
      </c>
      <c r="G1123" s="2">
        <v>1.5410078709714801</v>
      </c>
      <c r="H1123" s="2" t="s">
        <v>513</v>
      </c>
    </row>
    <row r="1124" spans="1:8">
      <c r="A1124" s="2" t="s">
        <v>1458</v>
      </c>
      <c r="B1124" s="2" t="s">
        <v>1815</v>
      </c>
      <c r="C1124" s="2" t="s">
        <v>1583</v>
      </c>
      <c r="D1124" s="2">
        <v>2.6666666666666701</v>
      </c>
      <c r="E1124" s="2">
        <v>1.60571904541291</v>
      </c>
      <c r="F1124" s="2">
        <v>17.681819666548499</v>
      </c>
      <c r="G1124" s="2">
        <v>1.5663672668986399</v>
      </c>
      <c r="H1124" s="2" t="s">
        <v>1584</v>
      </c>
    </row>
    <row r="1125" spans="1:8">
      <c r="A1125" s="2" t="s">
        <v>1458</v>
      </c>
      <c r="B1125" s="2" t="s">
        <v>1815</v>
      </c>
      <c r="C1125" s="2" t="s">
        <v>298</v>
      </c>
      <c r="D1125" s="2">
        <v>2.6666666666666701</v>
      </c>
      <c r="E1125" s="2">
        <v>3.6799440344547798</v>
      </c>
      <c r="F1125" s="2">
        <v>5.57381727784235</v>
      </c>
      <c r="G1125" s="2">
        <v>1.5175287893989999</v>
      </c>
      <c r="H1125" s="2" t="s">
        <v>299</v>
      </c>
    </row>
    <row r="1126" spans="1:8">
      <c r="A1126" s="2" t="s">
        <v>1458</v>
      </c>
      <c r="B1126" s="2" t="s">
        <v>1815</v>
      </c>
      <c r="C1126" s="2" t="s">
        <v>30</v>
      </c>
      <c r="D1126" s="2">
        <v>2.3333333333333299</v>
      </c>
      <c r="E1126" s="2">
        <v>2.6230571891205701</v>
      </c>
      <c r="F1126" s="2">
        <v>4.4112656348085402</v>
      </c>
      <c r="G1126" s="2">
        <v>1.48335575498169</v>
      </c>
      <c r="H1126" s="2" t="s">
        <v>31</v>
      </c>
    </row>
    <row r="1127" spans="1:8">
      <c r="A1127" s="2" t="s">
        <v>1458</v>
      </c>
      <c r="B1127" s="2" t="s">
        <v>1815</v>
      </c>
      <c r="C1127" s="2" t="s">
        <v>1529</v>
      </c>
      <c r="D1127" s="2">
        <v>2.3333333333333299</v>
      </c>
      <c r="E1127" s="2">
        <v>1.5905895454917101</v>
      </c>
      <c r="F1127" s="2">
        <v>1.5461070482054899</v>
      </c>
      <c r="G1127" s="2">
        <v>1.5632020899844901</v>
      </c>
      <c r="H1127" s="2" t="s">
        <v>1530</v>
      </c>
    </row>
    <row r="1128" spans="1:8">
      <c r="A1128" s="2" t="s">
        <v>1458</v>
      </c>
      <c r="B1128" s="2" t="s">
        <v>1815</v>
      </c>
      <c r="C1128" s="2" t="s">
        <v>1643</v>
      </c>
      <c r="D1128" s="2">
        <v>2</v>
      </c>
      <c r="E1128" s="2">
        <v>5.0499049252079402</v>
      </c>
      <c r="F1128" s="2">
        <v>5.9040968361832498</v>
      </c>
      <c r="G1128" s="2">
        <v>1.4937095464322401</v>
      </c>
      <c r="H1128" s="2" t="s">
        <v>1644</v>
      </c>
    </row>
    <row r="1129" spans="1:8">
      <c r="A1129" s="2" t="s">
        <v>1458</v>
      </c>
      <c r="B1129" s="2" t="s">
        <v>1815</v>
      </c>
      <c r="C1129" s="2" t="s">
        <v>282</v>
      </c>
      <c r="D1129" s="2">
        <v>2</v>
      </c>
      <c r="E1129" s="2">
        <v>3.0589343021517301</v>
      </c>
      <c r="F1129" s="2">
        <v>4.6189813008142799</v>
      </c>
      <c r="G1129" s="2">
        <v>0.88129089923069304</v>
      </c>
      <c r="H1129" s="2" t="s">
        <v>283</v>
      </c>
    </row>
    <row r="1130" spans="1:8">
      <c r="A1130" s="2" t="s">
        <v>1458</v>
      </c>
      <c r="B1130" s="2" t="s">
        <v>1815</v>
      </c>
      <c r="C1130" s="2" t="s">
        <v>6</v>
      </c>
      <c r="D1130" s="2">
        <v>2</v>
      </c>
      <c r="E1130" s="2">
        <v>3.2436517377401501</v>
      </c>
      <c r="F1130" s="2">
        <v>3.0012076190088601</v>
      </c>
      <c r="G1130" s="2">
        <v>1.5849625007211601</v>
      </c>
      <c r="H1130" s="2" t="s">
        <v>7</v>
      </c>
    </row>
    <row r="1131" spans="1:8">
      <c r="A1131" s="2" t="s">
        <v>1458</v>
      </c>
      <c r="B1131" s="2" t="s">
        <v>1815</v>
      </c>
      <c r="C1131" s="2" t="s">
        <v>1151</v>
      </c>
      <c r="D1131" s="2">
        <v>2</v>
      </c>
      <c r="E1131" s="2">
        <v>1.68370746523689</v>
      </c>
      <c r="F1131" s="2">
        <v>2.0801837699828898</v>
      </c>
      <c r="G1131" s="2">
        <v>1.5849625007211601</v>
      </c>
      <c r="H1131" s="2" t="s">
        <v>1152</v>
      </c>
    </row>
    <row r="1132" spans="1:8">
      <c r="A1132" s="2" t="s">
        <v>1458</v>
      </c>
      <c r="B1132" s="2" t="s">
        <v>1816</v>
      </c>
      <c r="C1132" s="2" t="s">
        <v>1457</v>
      </c>
      <c r="D1132" s="2">
        <v>42.3333333333333</v>
      </c>
      <c r="E1132" s="2">
        <v>28.872917055759402</v>
      </c>
      <c r="F1132" s="2">
        <v>32.633521691714499</v>
      </c>
      <c r="G1132" s="2">
        <v>1.5786574236714499</v>
      </c>
      <c r="H1132" s="2" t="s">
        <v>1458</v>
      </c>
    </row>
    <row r="1133" spans="1:8">
      <c r="A1133" s="2" t="s">
        <v>1458</v>
      </c>
      <c r="B1133" s="2" t="s">
        <v>1816</v>
      </c>
      <c r="C1133" s="2" t="s">
        <v>464</v>
      </c>
      <c r="D1133" s="2">
        <v>9.6666666666666696</v>
      </c>
      <c r="E1133" s="2">
        <v>1.57624692106644</v>
      </c>
      <c r="F1133" s="2">
        <v>2.25513340193115</v>
      </c>
      <c r="G1133" s="2">
        <v>1.58334077342302</v>
      </c>
      <c r="H1133" s="2" t="s">
        <v>465</v>
      </c>
    </row>
    <row r="1134" spans="1:8">
      <c r="A1134" s="2" t="s">
        <v>1458</v>
      </c>
      <c r="B1134" s="2" t="s">
        <v>1816</v>
      </c>
      <c r="C1134" s="2" t="s">
        <v>1631</v>
      </c>
      <c r="D1134" s="2">
        <v>8.6666666666666696</v>
      </c>
      <c r="E1134" s="2">
        <v>59.269808211977796</v>
      </c>
      <c r="F1134" s="2">
        <v>141.78382059072001</v>
      </c>
      <c r="G1134" s="2">
        <v>1.5598791762562301</v>
      </c>
      <c r="H1134" s="2" t="s">
        <v>1632</v>
      </c>
    </row>
    <row r="1135" spans="1:8">
      <c r="A1135" s="2" t="s">
        <v>1458</v>
      </c>
      <c r="B1135" s="2" t="s">
        <v>1816</v>
      </c>
      <c r="C1135" s="2" t="s">
        <v>1633</v>
      </c>
      <c r="D1135" s="2">
        <v>7.6666666666666696</v>
      </c>
      <c r="E1135" s="2">
        <v>52.414153611576801</v>
      </c>
      <c r="F1135" s="2">
        <v>43.049242838830502</v>
      </c>
      <c r="G1135" s="2">
        <v>1.5532832793945099</v>
      </c>
      <c r="H1135" s="2" t="s">
        <v>1634</v>
      </c>
    </row>
    <row r="1136" spans="1:8">
      <c r="A1136" s="2" t="s">
        <v>1458</v>
      </c>
      <c r="B1136" s="2" t="s">
        <v>1816</v>
      </c>
      <c r="C1136" s="2" t="s">
        <v>732</v>
      </c>
      <c r="D1136" s="2">
        <v>5.6666666666666696</v>
      </c>
      <c r="E1136" s="2">
        <v>1.4921627476332899</v>
      </c>
      <c r="F1136" s="2">
        <v>2.3877028723368698</v>
      </c>
      <c r="G1136" s="2">
        <v>1.5804199927031699</v>
      </c>
      <c r="H1136" s="2" t="s">
        <v>733</v>
      </c>
    </row>
    <row r="1137" spans="1:8">
      <c r="A1137" s="2" t="s">
        <v>1458</v>
      </c>
      <c r="B1137" s="2" t="s">
        <v>1816</v>
      </c>
      <c r="C1137" s="2" t="s">
        <v>1583</v>
      </c>
      <c r="D1137" s="2">
        <v>5.3333333333333304</v>
      </c>
      <c r="E1137" s="2">
        <v>3.4983534061503798</v>
      </c>
      <c r="F1137" s="2">
        <v>25.005869179868299</v>
      </c>
      <c r="G1137" s="2">
        <v>1.48976483818244</v>
      </c>
      <c r="H1137" s="2" t="s">
        <v>1584</v>
      </c>
    </row>
    <row r="1138" spans="1:8">
      <c r="A1138" s="2" t="s">
        <v>1458</v>
      </c>
      <c r="B1138" s="2" t="s">
        <v>1816</v>
      </c>
      <c r="C1138" s="2" t="s">
        <v>38</v>
      </c>
      <c r="D1138" s="2">
        <v>4.6666666666666696</v>
      </c>
      <c r="E1138" s="2">
        <v>4.6155788276384504</v>
      </c>
      <c r="F1138" s="2">
        <v>136.26536261780399</v>
      </c>
      <c r="G1138" s="2">
        <v>1.5783927333111401</v>
      </c>
      <c r="H1138" s="2" t="s">
        <v>39</v>
      </c>
    </row>
    <row r="1139" spans="1:8">
      <c r="A1139" s="2" t="s">
        <v>1458</v>
      </c>
      <c r="B1139" s="2" t="s">
        <v>1816</v>
      </c>
      <c r="C1139" s="2" t="s">
        <v>1537</v>
      </c>
      <c r="D1139" s="2">
        <v>4</v>
      </c>
      <c r="E1139" s="2">
        <v>2.6129615355900602</v>
      </c>
      <c r="F1139" s="2">
        <v>1.5754911961392299</v>
      </c>
      <c r="G1139" s="2">
        <v>1.5591202372030699</v>
      </c>
      <c r="H1139" s="2" t="s">
        <v>1538</v>
      </c>
    </row>
    <row r="1140" spans="1:8">
      <c r="A1140" s="2" t="s">
        <v>1458</v>
      </c>
      <c r="B1140" s="2" t="s">
        <v>1816</v>
      </c>
      <c r="C1140" s="2" t="s">
        <v>1637</v>
      </c>
      <c r="D1140" s="2">
        <v>3.3333333333333299</v>
      </c>
      <c r="E1140" s="2" t="s">
        <v>9</v>
      </c>
      <c r="F1140" s="2" t="s">
        <v>10</v>
      </c>
      <c r="G1140" s="2">
        <v>1.50285577380461</v>
      </c>
      <c r="H1140" s="2" t="s">
        <v>1638</v>
      </c>
    </row>
    <row r="1141" spans="1:8">
      <c r="A1141" s="2" t="s">
        <v>1458</v>
      </c>
      <c r="B1141" s="2" t="s">
        <v>1816</v>
      </c>
      <c r="C1141" s="2" t="s">
        <v>1645</v>
      </c>
      <c r="D1141" s="2">
        <v>3.3333333333333299</v>
      </c>
      <c r="E1141" s="2">
        <v>5.8481723555815304</v>
      </c>
      <c r="F1141" s="2">
        <v>11.112614717832701</v>
      </c>
      <c r="G1141" s="2">
        <v>1.2335159355880401</v>
      </c>
      <c r="H1141" s="2" t="s">
        <v>1646</v>
      </c>
    </row>
    <row r="1142" spans="1:8">
      <c r="A1142" s="2" t="s">
        <v>1458</v>
      </c>
      <c r="B1142" s="2" t="s">
        <v>1816</v>
      </c>
      <c r="C1142" s="2" t="s">
        <v>1529</v>
      </c>
      <c r="D1142" s="2">
        <v>3.3333333333333299</v>
      </c>
      <c r="E1142" s="2">
        <v>2.4841079754292901</v>
      </c>
      <c r="F1142" s="2">
        <v>1.8479513771087599</v>
      </c>
      <c r="G1142" s="2">
        <v>1.5733553850074999</v>
      </c>
      <c r="H1142" s="2" t="s">
        <v>1530</v>
      </c>
    </row>
    <row r="1143" spans="1:8">
      <c r="A1143" s="2" t="s">
        <v>1458</v>
      </c>
      <c r="B1143" s="2" t="s">
        <v>1816</v>
      </c>
      <c r="C1143" s="2" t="s">
        <v>1463</v>
      </c>
      <c r="D1143" s="2">
        <v>3</v>
      </c>
      <c r="E1143" s="2">
        <v>3.2053617705973898</v>
      </c>
      <c r="F1143" s="2">
        <v>1.6774606096579801</v>
      </c>
      <c r="G1143" s="2">
        <v>1.5849625007211601</v>
      </c>
      <c r="H1143" s="2" t="s">
        <v>1464</v>
      </c>
    </row>
    <row r="1144" spans="1:8">
      <c r="A1144" s="2" t="s">
        <v>1458</v>
      </c>
      <c r="B1144" s="2" t="s">
        <v>1816</v>
      </c>
      <c r="C1144" s="2" t="s">
        <v>298</v>
      </c>
      <c r="D1144" s="2">
        <v>2.3333333333333299</v>
      </c>
      <c r="E1144" s="2">
        <v>3.1667174183735498</v>
      </c>
      <c r="F1144" s="2">
        <v>5.2138286475417601</v>
      </c>
      <c r="G1144" s="2">
        <v>1.5632020899844901</v>
      </c>
      <c r="H1144" s="2" t="s">
        <v>299</v>
      </c>
    </row>
    <row r="1145" spans="1:8">
      <c r="A1145" s="2" t="s">
        <v>1458</v>
      </c>
      <c r="B1145" s="2" t="s">
        <v>1816</v>
      </c>
      <c r="C1145" s="2" t="s">
        <v>1465</v>
      </c>
      <c r="D1145" s="2">
        <v>2.3333333333333299</v>
      </c>
      <c r="E1145" s="2">
        <v>2.66822051072785</v>
      </c>
      <c r="F1145" s="2">
        <v>4.8128617633022204</v>
      </c>
      <c r="G1145" s="2">
        <v>1.5632020899844901</v>
      </c>
      <c r="H1145" s="2" t="s">
        <v>1466</v>
      </c>
    </row>
    <row r="1146" spans="1:8">
      <c r="A1146" s="2" t="s">
        <v>1458</v>
      </c>
      <c r="B1146" s="2" t="s">
        <v>1816</v>
      </c>
      <c r="C1146" s="2" t="s">
        <v>512</v>
      </c>
      <c r="D1146" s="2">
        <v>2.3333333333333299</v>
      </c>
      <c r="E1146" s="2">
        <v>2.4347424206640702</v>
      </c>
      <c r="F1146" s="2">
        <v>1.69423126521919</v>
      </c>
      <c r="G1146" s="2">
        <v>1.4284124677946</v>
      </c>
      <c r="H1146" s="2" t="s">
        <v>513</v>
      </c>
    </row>
    <row r="1147" spans="1:8">
      <c r="A1147" s="2" t="s">
        <v>1458</v>
      </c>
      <c r="B1147" s="2" t="s">
        <v>1816</v>
      </c>
      <c r="C1147" s="2" t="s">
        <v>1577</v>
      </c>
      <c r="D1147" s="2">
        <v>2</v>
      </c>
      <c r="E1147" s="2">
        <v>2.2799587331380802</v>
      </c>
      <c r="F1147" s="2">
        <v>7.6682939863823298</v>
      </c>
      <c r="G1147" s="2">
        <v>1.5849625007211601</v>
      </c>
      <c r="H1147" s="2" t="s">
        <v>1578</v>
      </c>
    </row>
    <row r="1148" spans="1:8">
      <c r="A1148" s="2" t="s">
        <v>1458</v>
      </c>
      <c r="B1148" s="2" t="s">
        <v>1816</v>
      </c>
      <c r="C1148" s="2" t="s">
        <v>1643</v>
      </c>
      <c r="D1148" s="2">
        <v>2</v>
      </c>
      <c r="E1148" s="2">
        <v>5.0499049252079402</v>
      </c>
      <c r="F1148" s="2">
        <v>5.9040968361832498</v>
      </c>
      <c r="G1148" s="2">
        <v>1.4937095464322401</v>
      </c>
      <c r="H1148" s="2" t="s">
        <v>1644</v>
      </c>
    </row>
    <row r="1149" spans="1:8">
      <c r="A1149" s="2" t="s">
        <v>1458</v>
      </c>
      <c r="B1149" s="2" t="s">
        <v>1816</v>
      </c>
      <c r="C1149" s="2" t="s">
        <v>6</v>
      </c>
      <c r="D1149" s="2">
        <v>2</v>
      </c>
      <c r="E1149" s="2">
        <v>3.2436517377401501</v>
      </c>
      <c r="F1149" s="2">
        <v>3.0012076190088601</v>
      </c>
      <c r="G1149" s="2">
        <v>1.5849625007211601</v>
      </c>
      <c r="H1149" s="2" t="s">
        <v>7</v>
      </c>
    </row>
    <row r="1150" spans="1:8">
      <c r="A1150" s="2" t="s">
        <v>1458</v>
      </c>
      <c r="B1150" s="2" t="s">
        <v>1816</v>
      </c>
      <c r="C1150" s="2" t="s">
        <v>1627</v>
      </c>
      <c r="D1150" s="2">
        <v>2</v>
      </c>
      <c r="E1150" s="2">
        <v>2.2033179364490301</v>
      </c>
      <c r="F1150" s="2">
        <v>2.0889067387378701</v>
      </c>
      <c r="G1150" s="2">
        <v>1.4937095464322401</v>
      </c>
      <c r="H1150" s="2" t="s">
        <v>1628</v>
      </c>
    </row>
    <row r="1151" spans="1:8">
      <c r="A1151" t="s">
        <v>343</v>
      </c>
      <c r="B1151" t="s">
        <v>1815</v>
      </c>
      <c r="C1151" t="s">
        <v>342</v>
      </c>
      <c r="D1151">
        <v>77.6666666666667</v>
      </c>
      <c r="E1151">
        <v>38.291935935958897</v>
      </c>
      <c r="F1151">
        <v>2.0748366883134199</v>
      </c>
      <c r="G1151">
        <v>1.5849361152402499</v>
      </c>
      <c r="H1151" t="s">
        <v>343</v>
      </c>
    </row>
    <row r="1152" spans="1:8">
      <c r="A1152" t="s">
        <v>343</v>
      </c>
      <c r="B1152" t="s">
        <v>1815</v>
      </c>
      <c r="C1152" t="s">
        <v>12</v>
      </c>
      <c r="D1152">
        <v>5.3333333333333304</v>
      </c>
      <c r="E1152">
        <v>3.1786756919736199</v>
      </c>
      <c r="F1152">
        <v>2.3770529661056998</v>
      </c>
      <c r="G1152">
        <v>1.5800601899042801</v>
      </c>
      <c r="H1152" t="s">
        <v>13</v>
      </c>
    </row>
    <row r="1153" spans="1:8">
      <c r="A1153" t="s">
        <v>343</v>
      </c>
      <c r="B1153" t="s">
        <v>1815</v>
      </c>
      <c r="C1153" t="s">
        <v>344</v>
      </c>
      <c r="D1153">
        <v>2.5</v>
      </c>
      <c r="E1153">
        <v>6.7325559684274099</v>
      </c>
      <c r="F1153">
        <v>1.71882774934628</v>
      </c>
      <c r="G1153">
        <v>0.97986875665115303</v>
      </c>
      <c r="H1153" t="s">
        <v>345</v>
      </c>
    </row>
    <row r="1154" spans="1:8">
      <c r="A1154" t="s">
        <v>343</v>
      </c>
      <c r="B1154" t="s">
        <v>1815</v>
      </c>
      <c r="C1154" t="s">
        <v>346</v>
      </c>
      <c r="D1154">
        <v>2.3333333333333299</v>
      </c>
      <c r="E1154">
        <v>4.2185859457507302</v>
      </c>
      <c r="F1154">
        <v>3.4861828375205799</v>
      </c>
      <c r="G1154">
        <v>1.5632020899844901</v>
      </c>
      <c r="H1154" t="s">
        <v>347</v>
      </c>
    </row>
    <row r="1155" spans="1:8">
      <c r="A1155" t="s">
        <v>343</v>
      </c>
      <c r="B1155" t="s">
        <v>1815</v>
      </c>
      <c r="C1155" t="s">
        <v>348</v>
      </c>
      <c r="D1155">
        <v>2</v>
      </c>
      <c r="E1155">
        <v>3.4807048170102699</v>
      </c>
      <c r="F1155">
        <v>1.79373280532126</v>
      </c>
      <c r="G1155">
        <v>1.4937095464322401</v>
      </c>
      <c r="H1155" t="s">
        <v>349</v>
      </c>
    </row>
    <row r="1156" spans="1:8">
      <c r="A1156" t="s">
        <v>351</v>
      </c>
      <c r="B1156" t="s">
        <v>1815</v>
      </c>
      <c r="C1156" t="s">
        <v>350</v>
      </c>
      <c r="D1156">
        <v>45.3333333333333</v>
      </c>
      <c r="E1156" t="s">
        <v>9</v>
      </c>
      <c r="F1156" t="s">
        <v>10</v>
      </c>
      <c r="G1156">
        <v>1.57797627373695</v>
      </c>
      <c r="H1156" t="s">
        <v>351</v>
      </c>
    </row>
    <row r="1157" spans="1:8">
      <c r="A1157" t="s">
        <v>351</v>
      </c>
      <c r="B1157" t="s">
        <v>1815</v>
      </c>
      <c r="C1157" t="s">
        <v>246</v>
      </c>
      <c r="D1157">
        <v>4.6666666666666696</v>
      </c>
      <c r="E1157">
        <v>2.58347940668058</v>
      </c>
      <c r="F1157">
        <v>2.4893597871678801</v>
      </c>
      <c r="G1157">
        <v>1.5602518646164201</v>
      </c>
      <c r="H1157" t="s">
        <v>247</v>
      </c>
    </row>
    <row r="1158" spans="1:8">
      <c r="A1158" t="s">
        <v>351</v>
      </c>
      <c r="B1158" t="s">
        <v>1815</v>
      </c>
      <c r="C1158" t="s">
        <v>212</v>
      </c>
      <c r="D1158">
        <v>2.3333333333333299</v>
      </c>
      <c r="E1158">
        <v>3.6530585829595799</v>
      </c>
      <c r="F1158">
        <v>5.8165689780925103</v>
      </c>
      <c r="G1158">
        <v>1.5632020899844901</v>
      </c>
      <c r="H1158" t="s">
        <v>213</v>
      </c>
    </row>
    <row r="1159" spans="1:8">
      <c r="A1159" t="s">
        <v>351</v>
      </c>
      <c r="B1159" t="s">
        <v>1815</v>
      </c>
      <c r="C1159" t="s">
        <v>16</v>
      </c>
      <c r="D1159">
        <v>2.3333333333333299</v>
      </c>
      <c r="E1159">
        <v>2.1564053079788299</v>
      </c>
      <c r="F1159">
        <v>3.0264134239674298</v>
      </c>
      <c r="G1159">
        <v>1.5632020899844901</v>
      </c>
      <c r="H1159" t="s">
        <v>17</v>
      </c>
    </row>
    <row r="1160" spans="1:8">
      <c r="A1160" t="s">
        <v>351</v>
      </c>
      <c r="B1160" t="s">
        <v>1815</v>
      </c>
      <c r="C1160" t="s">
        <v>352</v>
      </c>
      <c r="D1160">
        <v>2</v>
      </c>
      <c r="E1160">
        <v>1.7395691317584501</v>
      </c>
      <c r="F1160">
        <v>2.0506715329988299</v>
      </c>
      <c r="G1160">
        <v>1.4937095464322401</v>
      </c>
      <c r="H1160" t="s">
        <v>353</v>
      </c>
    </row>
    <row r="1161" spans="1:8">
      <c r="A1161" t="s">
        <v>361</v>
      </c>
      <c r="B1161" t="s">
        <v>1815</v>
      </c>
      <c r="C1161" t="s">
        <v>84</v>
      </c>
      <c r="D1161">
        <v>337</v>
      </c>
      <c r="E1161">
        <v>3.40632098032789</v>
      </c>
      <c r="F1161">
        <v>2.97986926207225</v>
      </c>
      <c r="G1161">
        <v>1.5844926433634701</v>
      </c>
      <c r="H1161" t="s">
        <v>85</v>
      </c>
    </row>
    <row r="1162" spans="1:8">
      <c r="A1162" t="s">
        <v>361</v>
      </c>
      <c r="B1162" t="s">
        <v>1815</v>
      </c>
      <c r="C1162" t="s">
        <v>88</v>
      </c>
      <c r="D1162">
        <v>185.333333333333</v>
      </c>
      <c r="E1162">
        <v>3.3244242627143299</v>
      </c>
      <c r="F1162">
        <v>2.8016163207251399</v>
      </c>
      <c r="G1162">
        <v>1.5840295373317901</v>
      </c>
      <c r="H1162" t="s">
        <v>89</v>
      </c>
    </row>
    <row r="1163" spans="1:8">
      <c r="A1163" t="s">
        <v>361</v>
      </c>
      <c r="B1163" t="s">
        <v>1815</v>
      </c>
      <c r="C1163" t="s">
        <v>86</v>
      </c>
      <c r="D1163">
        <v>179.666666666667</v>
      </c>
      <c r="E1163">
        <v>1.4606165338449899</v>
      </c>
      <c r="F1163">
        <v>2.2521633990527401</v>
      </c>
      <c r="G1163">
        <v>1.5849427349626599</v>
      </c>
      <c r="H1163" t="s">
        <v>87</v>
      </c>
    </row>
    <row r="1164" spans="1:8">
      <c r="A1164" t="s">
        <v>361</v>
      </c>
      <c r="B1164" t="s">
        <v>1815</v>
      </c>
      <c r="C1164" t="s">
        <v>90</v>
      </c>
      <c r="D1164">
        <v>167.333333333333</v>
      </c>
      <c r="E1164">
        <v>3.2665564399759401</v>
      </c>
      <c r="F1164">
        <v>3.2103279748840698</v>
      </c>
      <c r="G1164">
        <v>1.5848882386115599</v>
      </c>
      <c r="H1164" t="s">
        <v>91</v>
      </c>
    </row>
    <row r="1165" spans="1:8">
      <c r="A1165" t="s">
        <v>361</v>
      </c>
      <c r="B1165" t="s">
        <v>1815</v>
      </c>
      <c r="C1165" t="s">
        <v>92</v>
      </c>
      <c r="D1165">
        <v>94</v>
      </c>
      <c r="E1165">
        <v>2.0930438670521201</v>
      </c>
      <c r="F1165">
        <v>4.7410890386444997</v>
      </c>
      <c r="G1165">
        <v>1.58394395930742</v>
      </c>
      <c r="H1165" t="s">
        <v>93</v>
      </c>
    </row>
    <row r="1166" spans="1:8">
      <c r="A1166" t="s">
        <v>361</v>
      </c>
      <c r="B1166" t="s">
        <v>1815</v>
      </c>
      <c r="C1166" t="s">
        <v>108</v>
      </c>
      <c r="D1166">
        <v>78.6666666666667</v>
      </c>
      <c r="E1166">
        <v>5.9738250505372603</v>
      </c>
      <c r="F1166">
        <v>8.7531958310938105</v>
      </c>
      <c r="G1166">
        <v>1.5847823339115299</v>
      </c>
      <c r="H1166" t="s">
        <v>109</v>
      </c>
    </row>
    <row r="1167" spans="1:8">
      <c r="A1167" t="s">
        <v>361</v>
      </c>
      <c r="B1167" t="s">
        <v>1815</v>
      </c>
      <c r="C1167" t="s">
        <v>96</v>
      </c>
      <c r="D1167">
        <v>73.3333333333333</v>
      </c>
      <c r="E1167">
        <v>3.47089466748869</v>
      </c>
      <c r="F1167">
        <v>9.0686423913089005</v>
      </c>
      <c r="G1167">
        <v>1.5840533807763999</v>
      </c>
      <c r="H1167" t="s">
        <v>97</v>
      </c>
    </row>
    <row r="1168" spans="1:8">
      <c r="A1168" t="s">
        <v>361</v>
      </c>
      <c r="B1168" t="s">
        <v>1815</v>
      </c>
      <c r="C1168" t="s">
        <v>94</v>
      </c>
      <c r="D1168">
        <v>63.3333333333333</v>
      </c>
      <c r="E1168">
        <v>2.5647970441328298</v>
      </c>
      <c r="F1168">
        <v>2.6576022100013801</v>
      </c>
      <c r="G1168">
        <v>1.58468633917846</v>
      </c>
      <c r="H1168" t="s">
        <v>95</v>
      </c>
    </row>
    <row r="1169" spans="1:8">
      <c r="A1169" t="s">
        <v>361</v>
      </c>
      <c r="B1169" t="s">
        <v>1815</v>
      </c>
      <c r="C1169" t="s">
        <v>102</v>
      </c>
      <c r="D1169">
        <v>61</v>
      </c>
      <c r="E1169">
        <v>2.8755164860077902</v>
      </c>
      <c r="F1169">
        <v>7.1004045866413197</v>
      </c>
      <c r="G1169">
        <v>1.5825001841199999</v>
      </c>
      <c r="H1169" t="s">
        <v>103</v>
      </c>
    </row>
    <row r="1170" spans="1:8">
      <c r="A1170" t="s">
        <v>361</v>
      </c>
      <c r="B1170" t="s">
        <v>1815</v>
      </c>
      <c r="C1170" t="s">
        <v>98</v>
      </c>
      <c r="D1170">
        <v>51.3333333333333</v>
      </c>
      <c r="E1170">
        <v>2.3561246871334101</v>
      </c>
      <c r="F1170">
        <v>4.0959349516098396</v>
      </c>
      <c r="G1170">
        <v>1.58326977746245</v>
      </c>
      <c r="H1170" t="s">
        <v>99</v>
      </c>
    </row>
    <row r="1171" spans="1:8">
      <c r="A1171" t="s">
        <v>361</v>
      </c>
      <c r="B1171" t="s">
        <v>1815</v>
      </c>
      <c r="C1171" t="s">
        <v>354</v>
      </c>
      <c r="D1171">
        <v>43</v>
      </c>
      <c r="E1171">
        <v>3.5861356940326901</v>
      </c>
      <c r="F1171">
        <v>1.9392685706550199</v>
      </c>
      <c r="G1171">
        <v>1.57951490157031</v>
      </c>
      <c r="H1171" t="s">
        <v>355</v>
      </c>
    </row>
    <row r="1172" spans="1:8">
      <c r="A1172" t="s">
        <v>361</v>
      </c>
      <c r="B1172" t="s">
        <v>1815</v>
      </c>
      <c r="C1172" t="s">
        <v>100</v>
      </c>
      <c r="D1172">
        <v>39.3333333333333</v>
      </c>
      <c r="E1172">
        <v>1.92187467000362</v>
      </c>
      <c r="F1172">
        <v>6.52822674661883</v>
      </c>
      <c r="G1172">
        <v>1.57767721338153</v>
      </c>
      <c r="H1172" t="s">
        <v>101</v>
      </c>
    </row>
    <row r="1173" spans="1:8">
      <c r="A1173" t="s">
        <v>361</v>
      </c>
      <c r="B1173" t="s">
        <v>1815</v>
      </c>
      <c r="C1173" t="s">
        <v>114</v>
      </c>
      <c r="D1173">
        <v>38</v>
      </c>
      <c r="E1173">
        <v>3.2558349773220399</v>
      </c>
      <c r="F1173">
        <v>4.3280885578544304</v>
      </c>
      <c r="G1173">
        <v>1.58463519817639</v>
      </c>
      <c r="H1173" t="s">
        <v>115</v>
      </c>
    </row>
    <row r="1174" spans="1:8">
      <c r="A1174" t="s">
        <v>361</v>
      </c>
      <c r="B1174" t="s">
        <v>1815</v>
      </c>
      <c r="C1174" t="s">
        <v>110</v>
      </c>
      <c r="D1174">
        <v>37.6666666666667</v>
      </c>
      <c r="E1174">
        <v>3.5176450849030898</v>
      </c>
      <c r="F1174">
        <v>17.586535170376401</v>
      </c>
      <c r="G1174">
        <v>1.5835300166947801</v>
      </c>
      <c r="H1174" t="s">
        <v>111</v>
      </c>
    </row>
    <row r="1175" spans="1:8">
      <c r="A1175" t="s">
        <v>361</v>
      </c>
      <c r="B1175" t="s">
        <v>1815</v>
      </c>
      <c r="C1175" t="s">
        <v>112</v>
      </c>
      <c r="D1175">
        <v>37</v>
      </c>
      <c r="E1175">
        <v>3.13642046460367</v>
      </c>
      <c r="F1175">
        <v>11.484622557145901</v>
      </c>
      <c r="G1175">
        <v>1.5846174271545299</v>
      </c>
      <c r="H1175" t="s">
        <v>113</v>
      </c>
    </row>
    <row r="1176" spans="1:8">
      <c r="A1176" t="s">
        <v>361</v>
      </c>
      <c r="B1176" t="s">
        <v>1815</v>
      </c>
      <c r="C1176" t="s">
        <v>118</v>
      </c>
      <c r="D1176">
        <v>37</v>
      </c>
      <c r="E1176">
        <v>3.4723913569645899</v>
      </c>
      <c r="F1176">
        <v>3.0087779446792502</v>
      </c>
      <c r="G1176">
        <v>1.58358171063933</v>
      </c>
      <c r="H1176" t="s">
        <v>119</v>
      </c>
    </row>
    <row r="1177" spans="1:8">
      <c r="A1177" t="s">
        <v>361</v>
      </c>
      <c r="B1177" t="s">
        <v>1815</v>
      </c>
      <c r="C1177" t="s">
        <v>356</v>
      </c>
      <c r="D1177">
        <v>36</v>
      </c>
      <c r="E1177">
        <v>10.756522497012201</v>
      </c>
      <c r="F1177">
        <v>4.9235460119763701</v>
      </c>
      <c r="G1177">
        <v>1.5845981684496599</v>
      </c>
      <c r="H1177" t="s">
        <v>357</v>
      </c>
    </row>
    <row r="1178" spans="1:8">
      <c r="A1178" t="s">
        <v>361</v>
      </c>
      <c r="B1178" t="s">
        <v>1815</v>
      </c>
      <c r="C1178" t="s">
        <v>104</v>
      </c>
      <c r="D1178">
        <v>32.6666666666667</v>
      </c>
      <c r="E1178">
        <v>2.1474254954042502</v>
      </c>
      <c r="F1178">
        <v>6.1395591952695696</v>
      </c>
      <c r="G1178">
        <v>1.5848147987566701</v>
      </c>
      <c r="H1178" t="s">
        <v>105</v>
      </c>
    </row>
    <row r="1179" spans="1:8">
      <c r="A1179" t="s">
        <v>361</v>
      </c>
      <c r="B1179" t="s">
        <v>1815</v>
      </c>
      <c r="C1179" t="s">
        <v>270</v>
      </c>
      <c r="D1179">
        <v>27</v>
      </c>
      <c r="E1179">
        <v>5.1225371560883497</v>
      </c>
      <c r="F1179">
        <v>19.101654997679699</v>
      </c>
      <c r="G1179">
        <v>1.58305377098125</v>
      </c>
      <c r="H1179" t="s">
        <v>271</v>
      </c>
    </row>
    <row r="1180" spans="1:8">
      <c r="A1180" t="s">
        <v>361</v>
      </c>
      <c r="B1180" t="s">
        <v>1815</v>
      </c>
      <c r="C1180" t="s">
        <v>122</v>
      </c>
      <c r="D1180">
        <v>24.6666666666667</v>
      </c>
      <c r="E1180">
        <v>2.85339086445821</v>
      </c>
      <c r="F1180">
        <v>2.31048481750067</v>
      </c>
      <c r="G1180">
        <v>1.5839453480949299</v>
      </c>
      <c r="H1180" t="s">
        <v>123</v>
      </c>
    </row>
    <row r="1181" spans="1:8">
      <c r="A1181" t="s">
        <v>361</v>
      </c>
      <c r="B1181" t="s">
        <v>1815</v>
      </c>
      <c r="C1181" t="s">
        <v>358</v>
      </c>
      <c r="D1181">
        <v>24</v>
      </c>
      <c r="E1181">
        <v>2.2743619558677999</v>
      </c>
      <c r="F1181">
        <v>5.9861659189847902</v>
      </c>
      <c r="G1181">
        <v>1.58415009610299</v>
      </c>
      <c r="H1181" t="s">
        <v>359</v>
      </c>
    </row>
    <row r="1182" spans="1:8">
      <c r="A1182" t="s">
        <v>361</v>
      </c>
      <c r="B1182" t="s">
        <v>1815</v>
      </c>
      <c r="C1182" t="s">
        <v>116</v>
      </c>
      <c r="D1182">
        <v>24</v>
      </c>
      <c r="E1182">
        <v>2.7648244980721799</v>
      </c>
      <c r="F1182">
        <v>2.8272119243631302</v>
      </c>
      <c r="G1182">
        <v>1.58249044862357</v>
      </c>
      <c r="H1182" t="s">
        <v>117</v>
      </c>
    </row>
    <row r="1183" spans="1:8">
      <c r="A1183" t="s">
        <v>361</v>
      </c>
      <c r="B1183" t="s">
        <v>1815</v>
      </c>
      <c r="C1183" t="s">
        <v>126</v>
      </c>
      <c r="D1183">
        <v>23.6666666666667</v>
      </c>
      <c r="E1183">
        <v>2.66683282690623</v>
      </c>
      <c r="F1183">
        <v>10.9509931022064</v>
      </c>
      <c r="G1183">
        <v>1.58138534451157</v>
      </c>
      <c r="H1183" t="s">
        <v>127</v>
      </c>
    </row>
    <row r="1184" spans="1:8">
      <c r="A1184" t="s">
        <v>361</v>
      </c>
      <c r="B1184" t="s">
        <v>1815</v>
      </c>
      <c r="C1184" t="s">
        <v>136</v>
      </c>
      <c r="D1184">
        <v>23.3333333333333</v>
      </c>
      <c r="E1184">
        <v>4.85618385201537</v>
      </c>
      <c r="F1184">
        <v>8.8742098187271594</v>
      </c>
      <c r="G1184">
        <v>1.5795523888073499</v>
      </c>
      <c r="H1184" t="s">
        <v>137</v>
      </c>
    </row>
    <row r="1185" spans="1:8">
      <c r="A1185" t="s">
        <v>361</v>
      </c>
      <c r="B1185" t="s">
        <v>1815</v>
      </c>
      <c r="C1185" t="s">
        <v>360</v>
      </c>
      <c r="D1185">
        <v>22.6666666666667</v>
      </c>
      <c r="E1185" t="s">
        <v>9</v>
      </c>
      <c r="F1185" t="s">
        <v>10</v>
      </c>
      <c r="G1185">
        <v>1.5828251025022799</v>
      </c>
      <c r="H1185" t="s">
        <v>361</v>
      </c>
    </row>
    <row r="1186" spans="1:8">
      <c r="A1186" t="s">
        <v>361</v>
      </c>
      <c r="B1186" t="s">
        <v>1815</v>
      </c>
      <c r="C1186" t="s">
        <v>362</v>
      </c>
      <c r="D1186">
        <v>22.3333333333333</v>
      </c>
      <c r="E1186">
        <v>146.29696180574501</v>
      </c>
      <c r="F1186">
        <v>44.040358908692298</v>
      </c>
      <c r="G1186">
        <v>1.58370170289162</v>
      </c>
      <c r="H1186" t="s">
        <v>363</v>
      </c>
    </row>
    <row r="1187" spans="1:8">
      <c r="A1187" t="s">
        <v>361</v>
      </c>
      <c r="B1187" t="s">
        <v>1815</v>
      </c>
      <c r="C1187" t="s">
        <v>364</v>
      </c>
      <c r="D1187">
        <v>20</v>
      </c>
      <c r="E1187">
        <v>7.3181232343223197</v>
      </c>
      <c r="F1187">
        <v>2.7601282504773699</v>
      </c>
      <c r="G1187">
        <v>1.58379888031281</v>
      </c>
      <c r="H1187" t="s">
        <v>365</v>
      </c>
    </row>
    <row r="1188" spans="1:8">
      <c r="A1188" t="s">
        <v>361</v>
      </c>
      <c r="B1188" t="s">
        <v>1815</v>
      </c>
      <c r="C1188" t="s">
        <v>132</v>
      </c>
      <c r="D1188">
        <v>19.6666666666667</v>
      </c>
      <c r="E1188">
        <v>3.8058424149472301</v>
      </c>
      <c r="F1188">
        <v>3.96642841227662</v>
      </c>
      <c r="G1188">
        <v>1.5772652146888799</v>
      </c>
      <c r="H1188" t="s">
        <v>133</v>
      </c>
    </row>
    <row r="1189" spans="1:8">
      <c r="A1189" t="s">
        <v>361</v>
      </c>
      <c r="B1189" t="s">
        <v>1815</v>
      </c>
      <c r="C1189" t="s">
        <v>120</v>
      </c>
      <c r="D1189">
        <v>19.3333333333333</v>
      </c>
      <c r="E1189">
        <v>2.48601419580495</v>
      </c>
      <c r="F1189">
        <v>8.3289984940759307</v>
      </c>
      <c r="G1189">
        <v>1.5820819231832499</v>
      </c>
      <c r="H1189" t="s">
        <v>121</v>
      </c>
    </row>
    <row r="1190" spans="1:8">
      <c r="A1190" t="s">
        <v>361</v>
      </c>
      <c r="B1190" t="s">
        <v>1815</v>
      </c>
      <c r="C1190" t="s">
        <v>366</v>
      </c>
      <c r="D1190">
        <v>16.6666666666667</v>
      </c>
      <c r="E1190">
        <v>2.9205371010456198</v>
      </c>
      <c r="F1190">
        <v>4.1957349982412602</v>
      </c>
      <c r="G1190">
        <v>1.54896333592933</v>
      </c>
      <c r="H1190" t="s">
        <v>367</v>
      </c>
    </row>
    <row r="1191" spans="1:8">
      <c r="A1191" t="s">
        <v>361</v>
      </c>
      <c r="B1191" t="s">
        <v>1815</v>
      </c>
      <c r="C1191" t="s">
        <v>368</v>
      </c>
      <c r="D1191">
        <v>16</v>
      </c>
      <c r="E1191">
        <v>27.568580150574501</v>
      </c>
      <c r="F1191">
        <v>27.0347042257014</v>
      </c>
      <c r="G1191">
        <v>1.57773390226703</v>
      </c>
      <c r="H1191" t="s">
        <v>369</v>
      </c>
    </row>
    <row r="1192" spans="1:8">
      <c r="A1192" t="s">
        <v>361</v>
      </c>
      <c r="B1192" t="s">
        <v>1815</v>
      </c>
      <c r="C1192" t="s">
        <v>370</v>
      </c>
      <c r="D1192">
        <v>15</v>
      </c>
      <c r="E1192">
        <v>4.7803436231114897</v>
      </c>
      <c r="F1192">
        <v>3.4245367361776302</v>
      </c>
      <c r="G1192">
        <v>1.58291563944152</v>
      </c>
      <c r="H1192" t="s">
        <v>371</v>
      </c>
    </row>
    <row r="1193" spans="1:8">
      <c r="A1193" t="s">
        <v>361</v>
      </c>
      <c r="B1193" t="s">
        <v>1815</v>
      </c>
      <c r="C1193" t="s">
        <v>272</v>
      </c>
      <c r="D1193">
        <v>14.3333333333333</v>
      </c>
      <c r="E1193">
        <v>2.96054740130573</v>
      </c>
      <c r="F1193">
        <v>15.3865208209766</v>
      </c>
      <c r="G1193">
        <v>1.5797934329241401</v>
      </c>
      <c r="H1193" t="s">
        <v>273</v>
      </c>
    </row>
    <row r="1194" spans="1:8">
      <c r="A1194" t="s">
        <v>361</v>
      </c>
      <c r="B1194" t="s">
        <v>1815</v>
      </c>
      <c r="C1194" t="s">
        <v>372</v>
      </c>
      <c r="D1194">
        <v>14.3333333333333</v>
      </c>
      <c r="E1194">
        <v>5.8633918063190196</v>
      </c>
      <c r="F1194">
        <v>2.2966690010838402</v>
      </c>
      <c r="G1194">
        <v>1.5625631908158599</v>
      </c>
      <c r="H1194" t="s">
        <v>373</v>
      </c>
    </row>
    <row r="1195" spans="1:8">
      <c r="A1195" t="s">
        <v>361</v>
      </c>
      <c r="B1195" t="s">
        <v>1815</v>
      </c>
      <c r="C1195" t="s">
        <v>374</v>
      </c>
      <c r="D1195">
        <v>12.3333333333333</v>
      </c>
      <c r="E1195">
        <v>1.80293711680407</v>
      </c>
      <c r="F1195">
        <v>4.9375276345163099</v>
      </c>
      <c r="G1195">
        <v>1.57804005291059</v>
      </c>
      <c r="H1195" t="s">
        <v>375</v>
      </c>
    </row>
    <row r="1196" spans="1:8">
      <c r="A1196" t="s">
        <v>361</v>
      </c>
      <c r="B1196" t="s">
        <v>1815</v>
      </c>
      <c r="C1196" t="s">
        <v>376</v>
      </c>
      <c r="D1196">
        <v>12.3333333333333</v>
      </c>
      <c r="E1196">
        <v>2.4496318011658702</v>
      </c>
      <c r="F1196">
        <v>3.7087026391820999</v>
      </c>
      <c r="G1196">
        <v>1.5716041030272201</v>
      </c>
      <c r="H1196" t="s">
        <v>377</v>
      </c>
    </row>
    <row r="1197" spans="1:8">
      <c r="A1197" t="s">
        <v>361</v>
      </c>
      <c r="B1197" t="s">
        <v>1815</v>
      </c>
      <c r="C1197" t="s">
        <v>154</v>
      </c>
      <c r="D1197">
        <v>10</v>
      </c>
      <c r="E1197">
        <v>3.0136820752200899</v>
      </c>
      <c r="F1197">
        <v>22.8839855012878</v>
      </c>
      <c r="G1197">
        <v>1.5849625007211601</v>
      </c>
      <c r="H1197" t="s">
        <v>155</v>
      </c>
    </row>
    <row r="1198" spans="1:8">
      <c r="A1198" t="s">
        <v>361</v>
      </c>
      <c r="B1198" t="s">
        <v>1815</v>
      </c>
      <c r="C1198" t="s">
        <v>378</v>
      </c>
      <c r="D1198">
        <v>10</v>
      </c>
      <c r="E1198">
        <v>13.084906880525301</v>
      </c>
      <c r="F1198">
        <v>10.3708401031538</v>
      </c>
      <c r="G1198">
        <v>1.5849625007211601</v>
      </c>
      <c r="H1198" t="s">
        <v>379</v>
      </c>
    </row>
    <row r="1199" spans="1:8">
      <c r="A1199" t="s">
        <v>361</v>
      </c>
      <c r="B1199" t="s">
        <v>1815</v>
      </c>
      <c r="C1199" t="s">
        <v>160</v>
      </c>
      <c r="D1199">
        <v>9.6666666666666696</v>
      </c>
      <c r="E1199">
        <v>6.3431092740528303</v>
      </c>
      <c r="F1199">
        <v>6.6976541921040598</v>
      </c>
      <c r="G1199">
        <v>1.5314738309273299</v>
      </c>
      <c r="H1199" t="s">
        <v>161</v>
      </c>
    </row>
    <row r="1200" spans="1:8">
      <c r="A1200" t="s">
        <v>361</v>
      </c>
      <c r="B1200" t="s">
        <v>1815</v>
      </c>
      <c r="C1200" t="s">
        <v>184</v>
      </c>
      <c r="D1200">
        <v>8.6666666666666696</v>
      </c>
      <c r="E1200">
        <v>7.3514832115881603</v>
      </c>
      <c r="F1200">
        <v>9.5437078905586894</v>
      </c>
      <c r="G1200">
        <v>1.5772216681842599</v>
      </c>
      <c r="H1200" t="s">
        <v>185</v>
      </c>
    </row>
    <row r="1201" spans="1:8">
      <c r="A1201" t="s">
        <v>361</v>
      </c>
      <c r="B1201" t="s">
        <v>1815</v>
      </c>
      <c r="C1201" t="s">
        <v>142</v>
      </c>
      <c r="D1201">
        <v>8.3333333333333304</v>
      </c>
      <c r="E1201">
        <v>1.70476183134436</v>
      </c>
      <c r="F1201">
        <v>3.7976056565130101</v>
      </c>
      <c r="G1201">
        <v>1.5761795105898599</v>
      </c>
      <c r="H1201" t="s">
        <v>143</v>
      </c>
    </row>
    <row r="1202" spans="1:8">
      <c r="A1202" t="s">
        <v>361</v>
      </c>
      <c r="B1202" t="s">
        <v>1815</v>
      </c>
      <c r="C1202" t="s">
        <v>380</v>
      </c>
      <c r="D1202">
        <v>8</v>
      </c>
      <c r="E1202">
        <v>4.2746416333801003</v>
      </c>
      <c r="F1202">
        <v>3.3686272163406699</v>
      </c>
      <c r="G1202">
        <v>1.5382606242564101</v>
      </c>
      <c r="H1202" t="s">
        <v>381</v>
      </c>
    </row>
    <row r="1203" spans="1:8">
      <c r="A1203" t="s">
        <v>361</v>
      </c>
      <c r="B1203" t="s">
        <v>1815</v>
      </c>
      <c r="C1203" t="s">
        <v>382</v>
      </c>
      <c r="D1203">
        <v>8</v>
      </c>
      <c r="E1203">
        <v>7.4177662280469203</v>
      </c>
      <c r="F1203">
        <v>1.8771317393759901</v>
      </c>
      <c r="G1203">
        <v>1.5330050446344701</v>
      </c>
      <c r="H1203" t="s">
        <v>383</v>
      </c>
    </row>
    <row r="1204" spans="1:8">
      <c r="A1204" t="s">
        <v>361</v>
      </c>
      <c r="B1204" t="s">
        <v>1815</v>
      </c>
      <c r="C1204" t="s">
        <v>178</v>
      </c>
      <c r="D1204">
        <v>7.6666666666666696</v>
      </c>
      <c r="E1204">
        <v>8.9565771318243996</v>
      </c>
      <c r="F1204">
        <v>45.331150707753899</v>
      </c>
      <c r="G1204">
        <v>1.58242076395958</v>
      </c>
      <c r="H1204" t="s">
        <v>179</v>
      </c>
    </row>
    <row r="1205" spans="1:8">
      <c r="A1205" t="s">
        <v>361</v>
      </c>
      <c r="B1205" t="s">
        <v>1815</v>
      </c>
      <c r="C1205" t="s">
        <v>284</v>
      </c>
      <c r="D1205">
        <v>7.6666666666666696</v>
      </c>
      <c r="E1205">
        <v>4.1155676127498904</v>
      </c>
      <c r="F1205">
        <v>2.7647954459937498</v>
      </c>
      <c r="G1205">
        <v>1.56696714981163</v>
      </c>
      <c r="H1205" t="s">
        <v>285</v>
      </c>
    </row>
    <row r="1206" spans="1:8">
      <c r="A1206" t="s">
        <v>361</v>
      </c>
      <c r="B1206" t="s">
        <v>1815</v>
      </c>
      <c r="C1206" t="s">
        <v>152</v>
      </c>
      <c r="D1206">
        <v>7.6666666666666696</v>
      </c>
      <c r="E1206">
        <v>2.0510624077479198</v>
      </c>
      <c r="F1206">
        <v>1.7099690484746</v>
      </c>
      <c r="G1206">
        <v>1.58242076395958</v>
      </c>
      <c r="H1206" t="s">
        <v>153</v>
      </c>
    </row>
    <row r="1207" spans="1:8">
      <c r="A1207" t="s">
        <v>361</v>
      </c>
      <c r="B1207" t="s">
        <v>1815</v>
      </c>
      <c r="C1207" t="s">
        <v>384</v>
      </c>
      <c r="D1207">
        <v>7.3333333333333304</v>
      </c>
      <c r="E1207">
        <v>3.9981983823026899</v>
      </c>
      <c r="F1207">
        <v>41.312095517147398</v>
      </c>
      <c r="G1207">
        <v>1.54762094138714</v>
      </c>
      <c r="H1207" t="s">
        <v>385</v>
      </c>
    </row>
    <row r="1208" spans="1:8">
      <c r="A1208" t="s">
        <v>361</v>
      </c>
      <c r="B1208" t="s">
        <v>1815</v>
      </c>
      <c r="C1208" t="s">
        <v>386</v>
      </c>
      <c r="D1208">
        <v>7.3333333333333304</v>
      </c>
      <c r="E1208">
        <v>12.4821031029278</v>
      </c>
      <c r="F1208">
        <v>12.172040147187101</v>
      </c>
      <c r="G1208">
        <v>1.57369210541347</v>
      </c>
      <c r="H1208" t="s">
        <v>387</v>
      </c>
    </row>
    <row r="1209" spans="1:8">
      <c r="A1209" t="s">
        <v>361</v>
      </c>
      <c r="B1209" t="s">
        <v>1815</v>
      </c>
      <c r="C1209" t="s">
        <v>388</v>
      </c>
      <c r="D1209">
        <v>7.3333333333333304</v>
      </c>
      <c r="E1209">
        <v>4.1440037031177797</v>
      </c>
      <c r="F1209">
        <v>3.1973420958107401</v>
      </c>
      <c r="G1209">
        <v>1.57369210541347</v>
      </c>
      <c r="H1209" t="s">
        <v>389</v>
      </c>
    </row>
    <row r="1210" spans="1:8">
      <c r="A1210" t="s">
        <v>361</v>
      </c>
      <c r="B1210" t="s">
        <v>1815</v>
      </c>
      <c r="C1210" t="s">
        <v>172</v>
      </c>
      <c r="D1210">
        <v>7</v>
      </c>
      <c r="E1210">
        <v>5.4862797335845999</v>
      </c>
      <c r="F1210">
        <v>5.8797648493974197</v>
      </c>
      <c r="G1210">
        <v>1.5849625007211601</v>
      </c>
      <c r="H1210" t="s">
        <v>173</v>
      </c>
    </row>
    <row r="1211" spans="1:8">
      <c r="A1211" t="s">
        <v>361</v>
      </c>
      <c r="B1211" t="s">
        <v>1815</v>
      </c>
      <c r="C1211" t="s">
        <v>390</v>
      </c>
      <c r="D1211">
        <v>7</v>
      </c>
      <c r="E1211">
        <v>5.3149483043790804</v>
      </c>
      <c r="F1211">
        <v>1.89700525720508</v>
      </c>
      <c r="G1211">
        <v>1.5759922540582001</v>
      </c>
      <c r="H1211" t="s">
        <v>391</v>
      </c>
    </row>
    <row r="1212" spans="1:8">
      <c r="A1212" t="s">
        <v>361</v>
      </c>
      <c r="B1212" t="s">
        <v>1815</v>
      </c>
      <c r="C1212" t="s">
        <v>392</v>
      </c>
      <c r="D1212">
        <v>6.6666666666666696</v>
      </c>
      <c r="E1212">
        <v>12.5516325219461</v>
      </c>
      <c r="F1212">
        <v>9.2627963767401802</v>
      </c>
      <c r="G1212">
        <v>1.5280969739035599</v>
      </c>
      <c r="H1212" t="s">
        <v>393</v>
      </c>
    </row>
    <row r="1213" spans="1:8">
      <c r="A1213" t="s">
        <v>361</v>
      </c>
      <c r="B1213" t="s">
        <v>1815</v>
      </c>
      <c r="C1213" t="s">
        <v>394</v>
      </c>
      <c r="D1213">
        <v>6.6666666666666696</v>
      </c>
      <c r="E1213">
        <v>3.06712755008581</v>
      </c>
      <c r="F1213">
        <v>8.1562324206925503</v>
      </c>
      <c r="G1213">
        <v>1.54368372392784</v>
      </c>
      <c r="H1213" t="s">
        <v>395</v>
      </c>
    </row>
    <row r="1214" spans="1:8">
      <c r="A1214" t="s">
        <v>361</v>
      </c>
      <c r="B1214" t="s">
        <v>1815</v>
      </c>
      <c r="C1214" t="s">
        <v>156</v>
      </c>
      <c r="D1214">
        <v>6.3333333333333304</v>
      </c>
      <c r="E1214">
        <v>1.90312394622202</v>
      </c>
      <c r="F1214">
        <v>17.787227109355001</v>
      </c>
      <c r="G1214">
        <v>1.5699740752744999</v>
      </c>
      <c r="H1214" t="s">
        <v>157</v>
      </c>
    </row>
    <row r="1215" spans="1:8">
      <c r="A1215" t="s">
        <v>361</v>
      </c>
      <c r="B1215" t="s">
        <v>1815</v>
      </c>
      <c r="C1215" t="s">
        <v>396</v>
      </c>
      <c r="D1215">
        <v>6</v>
      </c>
      <c r="E1215">
        <v>2.7999597888869099</v>
      </c>
      <c r="F1215">
        <v>31.114242915846798</v>
      </c>
      <c r="G1215">
        <v>1.5729230252972199</v>
      </c>
      <c r="H1215" t="s">
        <v>397</v>
      </c>
    </row>
    <row r="1216" spans="1:8">
      <c r="A1216" t="s">
        <v>361</v>
      </c>
      <c r="B1216" t="s">
        <v>1815</v>
      </c>
      <c r="C1216" t="s">
        <v>398</v>
      </c>
      <c r="D1216">
        <v>6</v>
      </c>
      <c r="E1216">
        <v>27.9398105203223</v>
      </c>
      <c r="F1216">
        <v>15.1883630687941</v>
      </c>
      <c r="G1216">
        <v>1.5729230252972199</v>
      </c>
      <c r="H1216" t="s">
        <v>399</v>
      </c>
    </row>
    <row r="1217" spans="1:8">
      <c r="A1217" t="s">
        <v>361</v>
      </c>
      <c r="B1217" t="s">
        <v>1815</v>
      </c>
      <c r="C1217" t="s">
        <v>400</v>
      </c>
      <c r="D1217">
        <v>5.6666666666666696</v>
      </c>
      <c r="E1217">
        <v>11.833428243897201</v>
      </c>
      <c r="F1217">
        <v>85.085996200335202</v>
      </c>
      <c r="G1217">
        <v>1.56771165753346</v>
      </c>
      <c r="H1217" t="s">
        <v>401</v>
      </c>
    </row>
    <row r="1218" spans="1:8">
      <c r="A1218" t="s">
        <v>361</v>
      </c>
      <c r="B1218" t="s">
        <v>1815</v>
      </c>
      <c r="C1218" t="s">
        <v>402</v>
      </c>
      <c r="D1218">
        <v>5.6666666666666696</v>
      </c>
      <c r="E1218">
        <v>9.0967266256128099</v>
      </c>
      <c r="F1218">
        <v>14.389543073109699</v>
      </c>
      <c r="G1218">
        <v>1.5804199927031699</v>
      </c>
      <c r="H1218" t="s">
        <v>403</v>
      </c>
    </row>
    <row r="1219" spans="1:8">
      <c r="A1219" t="s">
        <v>361</v>
      </c>
      <c r="B1219" t="s">
        <v>1815</v>
      </c>
      <c r="C1219" t="s">
        <v>404</v>
      </c>
      <c r="D1219">
        <v>5.3333333333333304</v>
      </c>
      <c r="E1219" t="s">
        <v>9</v>
      </c>
      <c r="F1219" t="s">
        <v>10</v>
      </c>
      <c r="G1219">
        <v>1.51482927698478</v>
      </c>
      <c r="H1219" t="s">
        <v>405</v>
      </c>
    </row>
    <row r="1220" spans="1:8">
      <c r="A1220" t="s">
        <v>361</v>
      </c>
      <c r="B1220" t="s">
        <v>1815</v>
      </c>
      <c r="C1220" t="s">
        <v>406</v>
      </c>
      <c r="D1220">
        <v>5.3333333333333304</v>
      </c>
      <c r="E1220">
        <v>2.6251262195051601</v>
      </c>
      <c r="F1220">
        <v>34.2437678318827</v>
      </c>
      <c r="G1220">
        <v>1.51482927698478</v>
      </c>
      <c r="H1220" t="s">
        <v>407</v>
      </c>
    </row>
    <row r="1221" spans="1:8">
      <c r="A1221" t="s">
        <v>361</v>
      </c>
      <c r="B1221" t="s">
        <v>1815</v>
      </c>
      <c r="C1221" t="s">
        <v>408</v>
      </c>
      <c r="D1221">
        <v>5.3333333333333304</v>
      </c>
      <c r="E1221">
        <v>24.811133821432101</v>
      </c>
      <c r="F1221">
        <v>28.208284597361899</v>
      </c>
      <c r="G1221">
        <v>1.5505976567586599</v>
      </c>
      <c r="H1221" t="s">
        <v>409</v>
      </c>
    </row>
    <row r="1222" spans="1:8">
      <c r="A1222" t="s">
        <v>361</v>
      </c>
      <c r="B1222" t="s">
        <v>1815</v>
      </c>
      <c r="C1222" t="s">
        <v>410</v>
      </c>
      <c r="D1222">
        <v>5.3333333333333304</v>
      </c>
      <c r="E1222">
        <v>2.19970793562308</v>
      </c>
      <c r="F1222">
        <v>8.3287310252977296</v>
      </c>
      <c r="G1222">
        <v>1.5505976567586599</v>
      </c>
      <c r="H1222" t="s">
        <v>411</v>
      </c>
    </row>
    <row r="1223" spans="1:8">
      <c r="A1223" t="s">
        <v>361</v>
      </c>
      <c r="B1223" t="s">
        <v>1815</v>
      </c>
      <c r="C1223" t="s">
        <v>164</v>
      </c>
      <c r="D1223">
        <v>5.3333333333333304</v>
      </c>
      <c r="E1223">
        <v>3.0602691312929999</v>
      </c>
      <c r="F1223">
        <v>8.0610871957101597</v>
      </c>
      <c r="G1223">
        <v>1.5640535410559999</v>
      </c>
      <c r="H1223" t="s">
        <v>165</v>
      </c>
    </row>
    <row r="1224" spans="1:8">
      <c r="A1224" t="s">
        <v>361</v>
      </c>
      <c r="B1224" t="s">
        <v>1815</v>
      </c>
      <c r="C1224" t="s">
        <v>412</v>
      </c>
      <c r="D1224">
        <v>5.3333333333333304</v>
      </c>
      <c r="E1224">
        <v>9.67482677251793</v>
      </c>
      <c r="F1224">
        <v>2.84155557739988</v>
      </c>
      <c r="G1224">
        <v>1.5640535410559999</v>
      </c>
      <c r="H1224" t="s">
        <v>413</v>
      </c>
    </row>
    <row r="1225" spans="1:8">
      <c r="A1225" t="s">
        <v>361</v>
      </c>
      <c r="B1225" t="s">
        <v>1815</v>
      </c>
      <c r="C1225" t="s">
        <v>414</v>
      </c>
      <c r="D1225">
        <v>5</v>
      </c>
      <c r="E1225">
        <v>3.5882917015890201</v>
      </c>
      <c r="F1225">
        <v>34.3477733659672</v>
      </c>
      <c r="G1225">
        <v>1.56795543631986</v>
      </c>
      <c r="H1225" t="s">
        <v>415</v>
      </c>
    </row>
    <row r="1226" spans="1:8">
      <c r="A1226" t="s">
        <v>361</v>
      </c>
      <c r="B1226" t="s">
        <v>1815</v>
      </c>
      <c r="C1226" t="s">
        <v>416</v>
      </c>
      <c r="D1226">
        <v>5</v>
      </c>
      <c r="E1226">
        <v>4.9954848330446699</v>
      </c>
      <c r="F1226">
        <v>4.5856167934818703</v>
      </c>
      <c r="G1226">
        <v>1.5156546557441899</v>
      </c>
      <c r="H1226" t="s">
        <v>417</v>
      </c>
    </row>
    <row r="1227" spans="1:8">
      <c r="A1227" t="s">
        <v>361</v>
      </c>
      <c r="B1227" t="s">
        <v>1815</v>
      </c>
      <c r="C1227" t="s">
        <v>418</v>
      </c>
      <c r="D1227">
        <v>5</v>
      </c>
      <c r="E1227">
        <v>5.2524372735438298</v>
      </c>
      <c r="F1227">
        <v>3.63410664784633</v>
      </c>
      <c r="G1227">
        <v>1.5849625007211601</v>
      </c>
      <c r="H1227" t="s">
        <v>419</v>
      </c>
    </row>
    <row r="1228" spans="1:8">
      <c r="A1228" t="s">
        <v>361</v>
      </c>
      <c r="B1228" t="s">
        <v>1815</v>
      </c>
      <c r="C1228" t="s">
        <v>420</v>
      </c>
      <c r="D1228">
        <v>4.6666666666666696</v>
      </c>
      <c r="E1228">
        <v>6.2862852384240897</v>
      </c>
      <c r="F1228">
        <v>59.804120451518401</v>
      </c>
      <c r="G1228">
        <v>1.5783927333111401</v>
      </c>
      <c r="H1228" t="s">
        <v>421</v>
      </c>
    </row>
    <row r="1229" spans="1:8">
      <c r="A1229" t="s">
        <v>361</v>
      </c>
      <c r="B1229" t="s">
        <v>1815</v>
      </c>
      <c r="C1229" t="s">
        <v>302</v>
      </c>
      <c r="D1229">
        <v>4.6666666666666696</v>
      </c>
      <c r="E1229">
        <v>2.45056716701357</v>
      </c>
      <c r="F1229">
        <v>37.5828206951211</v>
      </c>
      <c r="G1229">
        <v>1.5602518646164201</v>
      </c>
      <c r="H1229" t="s">
        <v>303</v>
      </c>
    </row>
    <row r="1230" spans="1:8">
      <c r="A1230" t="s">
        <v>361</v>
      </c>
      <c r="B1230" t="s">
        <v>1815</v>
      </c>
      <c r="C1230" t="s">
        <v>422</v>
      </c>
      <c r="D1230">
        <v>4.6666666666666696</v>
      </c>
      <c r="E1230">
        <v>3.3913390804763002</v>
      </c>
      <c r="F1230">
        <v>2.1849679847217498</v>
      </c>
      <c r="G1230">
        <v>1.5783927333111401</v>
      </c>
      <c r="H1230" t="s">
        <v>423</v>
      </c>
    </row>
    <row r="1231" spans="1:8">
      <c r="A1231" t="s">
        <v>361</v>
      </c>
      <c r="B1231" t="s">
        <v>1815</v>
      </c>
      <c r="C1231" t="s">
        <v>424</v>
      </c>
      <c r="D1231">
        <v>4.3333333333333304</v>
      </c>
      <c r="E1231">
        <v>12.6240365131423</v>
      </c>
      <c r="F1231">
        <v>180.839611512104</v>
      </c>
      <c r="G1231">
        <v>1.5777595020247499</v>
      </c>
      <c r="H1231" t="s">
        <v>425</v>
      </c>
    </row>
    <row r="1232" spans="1:8">
      <c r="A1232" t="s">
        <v>361</v>
      </c>
      <c r="B1232" t="s">
        <v>1815</v>
      </c>
      <c r="C1232" t="s">
        <v>426</v>
      </c>
      <c r="D1232">
        <v>4.3333333333333304</v>
      </c>
      <c r="E1232">
        <v>28.263068368309401</v>
      </c>
      <c r="F1232">
        <v>155.19406594743799</v>
      </c>
      <c r="G1232">
        <v>1.5777595020247499</v>
      </c>
      <c r="H1232" t="s">
        <v>427</v>
      </c>
    </row>
    <row r="1233" spans="1:8">
      <c r="A1233" t="s">
        <v>361</v>
      </c>
      <c r="B1233" t="s">
        <v>1815</v>
      </c>
      <c r="C1233" t="s">
        <v>158</v>
      </c>
      <c r="D1233">
        <v>4.3333333333333304</v>
      </c>
      <c r="E1233">
        <v>2.1821789023599201</v>
      </c>
      <c r="F1233">
        <v>1.56063503478948</v>
      </c>
      <c r="G1233">
        <v>1.5343264694421901</v>
      </c>
      <c r="H1233" t="s">
        <v>159</v>
      </c>
    </row>
    <row r="1234" spans="1:8">
      <c r="A1234" t="s">
        <v>361</v>
      </c>
      <c r="B1234" t="s">
        <v>1815</v>
      </c>
      <c r="C1234" t="s">
        <v>428</v>
      </c>
      <c r="D1234">
        <v>4</v>
      </c>
      <c r="E1234">
        <v>5.6136249081823202</v>
      </c>
      <c r="F1234">
        <v>2.6580128941604499</v>
      </c>
      <c r="G1234">
        <v>1.5591202372030699</v>
      </c>
      <c r="H1234" t="s">
        <v>429</v>
      </c>
    </row>
    <row r="1235" spans="1:8">
      <c r="A1235" t="s">
        <v>361</v>
      </c>
      <c r="B1235" t="s">
        <v>1815</v>
      </c>
      <c r="C1235" t="s">
        <v>430</v>
      </c>
      <c r="D1235">
        <v>3.6666666666666701</v>
      </c>
      <c r="E1235">
        <v>23.891442685441401</v>
      </c>
      <c r="F1235">
        <v>403.77996990613599</v>
      </c>
      <c r="G1235">
        <v>1.51000275726905</v>
      </c>
      <c r="H1235" t="s">
        <v>431</v>
      </c>
    </row>
    <row r="1236" spans="1:8">
      <c r="A1236" t="s">
        <v>361</v>
      </c>
      <c r="B1236" t="s">
        <v>1815</v>
      </c>
      <c r="C1236" t="s">
        <v>432</v>
      </c>
      <c r="D1236">
        <v>3.6666666666666701</v>
      </c>
      <c r="E1236">
        <v>6.9573890011741097</v>
      </c>
      <c r="F1236">
        <v>5.3391793546527504</v>
      </c>
      <c r="G1236">
        <v>1.54663161539378</v>
      </c>
      <c r="H1236" t="s">
        <v>433</v>
      </c>
    </row>
    <row r="1237" spans="1:8">
      <c r="A1237" t="s">
        <v>361</v>
      </c>
      <c r="B1237" t="s">
        <v>1815</v>
      </c>
      <c r="C1237" t="s">
        <v>434</v>
      </c>
      <c r="D1237">
        <v>3.3333333333333299</v>
      </c>
      <c r="E1237" t="s">
        <v>9</v>
      </c>
      <c r="F1237" t="s">
        <v>10</v>
      </c>
      <c r="G1237">
        <v>1.5333966306896201</v>
      </c>
      <c r="H1237" t="s">
        <v>435</v>
      </c>
    </row>
    <row r="1238" spans="1:8">
      <c r="A1238" t="s">
        <v>361</v>
      </c>
      <c r="B1238" t="s">
        <v>1815</v>
      </c>
      <c r="C1238" t="s">
        <v>436</v>
      </c>
      <c r="D1238">
        <v>3.3333333333333299</v>
      </c>
      <c r="E1238">
        <v>5.3120335332524</v>
      </c>
      <c r="F1238">
        <v>63.260163614810203</v>
      </c>
      <c r="G1238">
        <v>1.50285577380461</v>
      </c>
      <c r="H1238" t="s">
        <v>437</v>
      </c>
    </row>
    <row r="1239" spans="1:8">
      <c r="A1239" t="s">
        <v>361</v>
      </c>
      <c r="B1239" t="s">
        <v>1815</v>
      </c>
      <c r="C1239" t="s">
        <v>438</v>
      </c>
      <c r="D1239">
        <v>3.3333333333333299</v>
      </c>
      <c r="E1239">
        <v>9.9183735061216503</v>
      </c>
      <c r="F1239">
        <v>13.351549437244101</v>
      </c>
      <c r="G1239">
        <v>1.5733553850074999</v>
      </c>
      <c r="H1239" t="s">
        <v>439</v>
      </c>
    </row>
    <row r="1240" spans="1:8">
      <c r="A1240" t="s">
        <v>361</v>
      </c>
      <c r="B1240" t="s">
        <v>1815</v>
      </c>
      <c r="C1240" t="s">
        <v>440</v>
      </c>
      <c r="D1240">
        <v>3.3333333333333299</v>
      </c>
      <c r="E1240">
        <v>12.660785048178299</v>
      </c>
      <c r="F1240">
        <v>11.0786958052014</v>
      </c>
      <c r="G1240">
        <v>1.5733553850074999</v>
      </c>
      <c r="H1240" t="s">
        <v>441</v>
      </c>
    </row>
    <row r="1241" spans="1:8">
      <c r="A1241" t="s">
        <v>361</v>
      </c>
      <c r="B1241" t="s">
        <v>1815</v>
      </c>
      <c r="C1241" t="s">
        <v>168</v>
      </c>
      <c r="D1241">
        <v>3.3333333333333299</v>
      </c>
      <c r="E1241">
        <v>1.7579799104346201</v>
      </c>
      <c r="F1241">
        <v>6.0957892606881998</v>
      </c>
      <c r="G1241">
        <v>1.50285577380461</v>
      </c>
      <c r="H1241" t="s">
        <v>169</v>
      </c>
    </row>
    <row r="1242" spans="1:8">
      <c r="A1242" t="s">
        <v>361</v>
      </c>
      <c r="B1242" t="s">
        <v>1815</v>
      </c>
      <c r="C1242" t="s">
        <v>442</v>
      </c>
      <c r="D1242">
        <v>3</v>
      </c>
      <c r="E1242">
        <v>5.3390644082207803</v>
      </c>
      <c r="F1242">
        <v>14.221000161169901</v>
      </c>
      <c r="G1242">
        <v>1.5410078709714801</v>
      </c>
      <c r="H1242" t="s">
        <v>443</v>
      </c>
    </row>
    <row r="1243" spans="1:8">
      <c r="A1243" t="s">
        <v>361</v>
      </c>
      <c r="B1243" t="s">
        <v>1815</v>
      </c>
      <c r="C1243" t="s">
        <v>444</v>
      </c>
      <c r="D1243">
        <v>3</v>
      </c>
      <c r="E1243">
        <v>1.586700899067</v>
      </c>
      <c r="F1243">
        <v>2.5426944899014901</v>
      </c>
      <c r="G1243">
        <v>1.39958123064606</v>
      </c>
      <c r="H1243" t="s">
        <v>445</v>
      </c>
    </row>
    <row r="1244" spans="1:8">
      <c r="A1244" t="s">
        <v>361</v>
      </c>
      <c r="B1244" t="s">
        <v>1815</v>
      </c>
      <c r="C1244" t="s">
        <v>446</v>
      </c>
      <c r="D1244">
        <v>2.6666666666666701</v>
      </c>
      <c r="E1244">
        <v>7.6891858761866896</v>
      </c>
      <c r="F1244">
        <v>77.220035003366604</v>
      </c>
      <c r="G1244">
        <v>1.5175287893989999</v>
      </c>
      <c r="H1244" t="s">
        <v>447</v>
      </c>
    </row>
    <row r="1245" spans="1:8">
      <c r="A1245" t="s">
        <v>361</v>
      </c>
      <c r="B1245" t="s">
        <v>1815</v>
      </c>
      <c r="C1245" t="s">
        <v>448</v>
      </c>
      <c r="D1245">
        <v>2.6666666666666701</v>
      </c>
      <c r="E1245">
        <v>3.4775204222364802</v>
      </c>
      <c r="F1245">
        <v>17.6065935458846</v>
      </c>
      <c r="G1245">
        <v>1.5663672668986399</v>
      </c>
      <c r="H1245" t="s">
        <v>449</v>
      </c>
    </row>
    <row r="1246" spans="1:8">
      <c r="A1246" t="s">
        <v>361</v>
      </c>
      <c r="B1246" t="s">
        <v>1815</v>
      </c>
      <c r="C1246" t="s">
        <v>450</v>
      </c>
      <c r="D1246">
        <v>2.6666666666666701</v>
      </c>
      <c r="E1246">
        <v>2.71840731285022</v>
      </c>
      <c r="F1246">
        <v>12.5786717475277</v>
      </c>
      <c r="G1246">
        <v>1.36038807792631</v>
      </c>
      <c r="H1246" t="s">
        <v>451</v>
      </c>
    </row>
    <row r="1247" spans="1:8">
      <c r="A1247" t="s">
        <v>361</v>
      </c>
      <c r="B1247" t="s">
        <v>1815</v>
      </c>
      <c r="C1247" t="s">
        <v>452</v>
      </c>
      <c r="D1247">
        <v>2.6666666666666701</v>
      </c>
      <c r="E1247">
        <v>3.3785541823349701</v>
      </c>
      <c r="F1247">
        <v>1.55022498597936</v>
      </c>
      <c r="G1247">
        <v>1.5663672668986399</v>
      </c>
      <c r="H1247" t="s">
        <v>453</v>
      </c>
    </row>
    <row r="1248" spans="1:8">
      <c r="A1248" t="s">
        <v>361</v>
      </c>
      <c r="B1248" t="s">
        <v>1815</v>
      </c>
      <c r="C1248" t="s">
        <v>454</v>
      </c>
      <c r="D1248">
        <v>2.3333333333333299</v>
      </c>
      <c r="E1248" t="s">
        <v>9</v>
      </c>
      <c r="F1248" t="s">
        <v>10</v>
      </c>
      <c r="G1248">
        <v>1.5632020899844901</v>
      </c>
      <c r="H1248" t="s">
        <v>455</v>
      </c>
    </row>
    <row r="1249" spans="1:8">
      <c r="A1249" t="s">
        <v>361</v>
      </c>
      <c r="B1249" t="s">
        <v>1815</v>
      </c>
      <c r="C1249" t="s">
        <v>330</v>
      </c>
      <c r="D1249">
        <v>2.3333333333333299</v>
      </c>
      <c r="E1249">
        <v>2.8099815361193499</v>
      </c>
      <c r="F1249">
        <v>3.6228763095237699</v>
      </c>
      <c r="G1249">
        <v>1.48335575498169</v>
      </c>
      <c r="H1249" t="s">
        <v>331</v>
      </c>
    </row>
    <row r="1250" spans="1:8">
      <c r="A1250" t="s">
        <v>361</v>
      </c>
      <c r="B1250" t="s">
        <v>1815</v>
      </c>
      <c r="C1250" t="s">
        <v>456</v>
      </c>
      <c r="D1250">
        <v>2</v>
      </c>
      <c r="E1250" t="s">
        <v>9</v>
      </c>
      <c r="F1250" t="s">
        <v>10</v>
      </c>
      <c r="G1250">
        <v>1.4937095464322401</v>
      </c>
      <c r="H1250" t="s">
        <v>457</v>
      </c>
    </row>
    <row r="1251" spans="1:8">
      <c r="A1251" t="s">
        <v>361</v>
      </c>
      <c r="B1251" t="s">
        <v>1815</v>
      </c>
      <c r="C1251" t="s">
        <v>458</v>
      </c>
      <c r="D1251">
        <v>2</v>
      </c>
      <c r="E1251">
        <v>12.9623784782714</v>
      </c>
      <c r="F1251">
        <v>1549.5512190126301</v>
      </c>
      <c r="G1251">
        <v>1.4937095464322401</v>
      </c>
      <c r="H1251" t="s">
        <v>459</v>
      </c>
    </row>
    <row r="1252" spans="1:8">
      <c r="A1252" t="s">
        <v>361</v>
      </c>
      <c r="B1252" t="s">
        <v>1815</v>
      </c>
      <c r="C1252" t="s">
        <v>460</v>
      </c>
      <c r="D1252">
        <v>2</v>
      </c>
      <c r="E1252">
        <v>7.4882077838394299</v>
      </c>
      <c r="F1252">
        <v>35.385550847177697</v>
      </c>
      <c r="G1252">
        <v>1.5849625007211601</v>
      </c>
      <c r="H1252" t="s">
        <v>461</v>
      </c>
    </row>
    <row r="1253" spans="1:8">
      <c r="A1253" t="s">
        <v>361</v>
      </c>
      <c r="B1253" t="s">
        <v>1815</v>
      </c>
      <c r="C1253" t="s">
        <v>462</v>
      </c>
      <c r="D1253">
        <v>2</v>
      </c>
      <c r="E1253">
        <v>3.4642147600633999</v>
      </c>
      <c r="F1253">
        <v>34.562578921427097</v>
      </c>
      <c r="G1253">
        <v>1.33966426392951</v>
      </c>
      <c r="H1253" t="s">
        <v>463</v>
      </c>
    </row>
    <row r="1254" spans="1:8">
      <c r="A1254" t="s">
        <v>361</v>
      </c>
      <c r="B1254" t="s">
        <v>1815</v>
      </c>
      <c r="C1254" t="s">
        <v>464</v>
      </c>
      <c r="D1254">
        <v>2</v>
      </c>
      <c r="E1254">
        <v>3.78212979866549</v>
      </c>
      <c r="F1254">
        <v>30.2976335199061</v>
      </c>
      <c r="G1254">
        <v>1.5849625007211601</v>
      </c>
      <c r="H1254" t="s">
        <v>465</v>
      </c>
    </row>
    <row r="1255" spans="1:8">
      <c r="A1255" t="s">
        <v>361</v>
      </c>
      <c r="B1255" t="s">
        <v>1815</v>
      </c>
      <c r="C1255" t="s">
        <v>466</v>
      </c>
      <c r="D1255">
        <v>2</v>
      </c>
      <c r="E1255">
        <v>9.1677503269807605</v>
      </c>
      <c r="F1255">
        <v>28.614381562487299</v>
      </c>
      <c r="G1255">
        <v>1.33966426392951</v>
      </c>
      <c r="H1255" t="s">
        <v>467</v>
      </c>
    </row>
    <row r="1256" spans="1:8">
      <c r="A1256" t="s">
        <v>361</v>
      </c>
      <c r="B1256" t="s">
        <v>1815</v>
      </c>
      <c r="C1256" t="s">
        <v>468</v>
      </c>
      <c r="D1256">
        <v>2</v>
      </c>
      <c r="E1256">
        <v>2.9103969292002398</v>
      </c>
      <c r="F1256">
        <v>17.273975945686701</v>
      </c>
      <c r="G1256">
        <v>1.5849625007211601</v>
      </c>
      <c r="H1256" t="s">
        <v>469</v>
      </c>
    </row>
    <row r="1257" spans="1:8">
      <c r="A1257" t="s">
        <v>361</v>
      </c>
      <c r="B1257" t="s">
        <v>1815</v>
      </c>
      <c r="C1257" t="s">
        <v>470</v>
      </c>
      <c r="D1257">
        <v>2</v>
      </c>
      <c r="E1257">
        <v>3.4807048170102699</v>
      </c>
      <c r="F1257">
        <v>4.6565832202990904</v>
      </c>
      <c r="G1257">
        <v>1.5849625007211601</v>
      </c>
      <c r="H1257" t="s">
        <v>471</v>
      </c>
    </row>
    <row r="1258" spans="1:8">
      <c r="A1258" t="s">
        <v>361</v>
      </c>
      <c r="B1258" t="s">
        <v>1815</v>
      </c>
      <c r="C1258" t="s">
        <v>472</v>
      </c>
      <c r="D1258">
        <v>2</v>
      </c>
      <c r="E1258">
        <v>3.2380685408159899</v>
      </c>
      <c r="F1258">
        <v>2.2556327559397902</v>
      </c>
      <c r="G1258">
        <v>1.4937095464322401</v>
      </c>
      <c r="H1258" t="s">
        <v>473</v>
      </c>
    </row>
    <row r="1259" spans="1:8">
      <c r="A1259" t="s">
        <v>361</v>
      </c>
      <c r="B1259" t="s">
        <v>1815</v>
      </c>
      <c r="C1259" t="s">
        <v>474</v>
      </c>
      <c r="D1259">
        <v>2</v>
      </c>
      <c r="E1259">
        <v>3.4807048170102699</v>
      </c>
      <c r="F1259">
        <v>1.50391590379923</v>
      </c>
      <c r="G1259">
        <v>1.1657840518150699</v>
      </c>
      <c r="H1259" t="s">
        <v>475</v>
      </c>
    </row>
    <row r="1260" spans="1:8">
      <c r="A1260" t="s">
        <v>479</v>
      </c>
      <c r="B1260" t="s">
        <v>1815</v>
      </c>
      <c r="C1260" t="s">
        <v>476</v>
      </c>
      <c r="D1260">
        <v>32.3333333333333</v>
      </c>
      <c r="E1260">
        <v>6.4031674508348697</v>
      </c>
      <c r="F1260">
        <v>6232.9907574590397</v>
      </c>
      <c r="G1260">
        <v>1.58299042124648</v>
      </c>
      <c r="H1260" t="s">
        <v>477</v>
      </c>
    </row>
    <row r="1261" spans="1:8">
      <c r="A1261" t="s">
        <v>479</v>
      </c>
      <c r="B1261" t="s">
        <v>1815</v>
      </c>
      <c r="C1261" t="s">
        <v>478</v>
      </c>
      <c r="D1261">
        <v>28.6666666666667</v>
      </c>
      <c r="E1261" t="s">
        <v>9</v>
      </c>
      <c r="F1261" t="s">
        <v>10</v>
      </c>
      <c r="G1261">
        <v>1.5836203296087901</v>
      </c>
      <c r="H1261" t="s">
        <v>479</v>
      </c>
    </row>
    <row r="1262" spans="1:8">
      <c r="A1262" t="s">
        <v>479</v>
      </c>
      <c r="B1262" t="s">
        <v>1815</v>
      </c>
      <c r="C1262" t="s">
        <v>480</v>
      </c>
      <c r="D1262">
        <v>27.6666666666667</v>
      </c>
      <c r="E1262" t="s">
        <v>9</v>
      </c>
      <c r="F1262" t="s">
        <v>10</v>
      </c>
      <c r="G1262">
        <v>1.58475721111066</v>
      </c>
      <c r="H1262" t="s">
        <v>481</v>
      </c>
    </row>
    <row r="1263" spans="1:8">
      <c r="A1263" t="s">
        <v>479</v>
      </c>
      <c r="B1263" t="s">
        <v>1815</v>
      </c>
      <c r="C1263" t="s">
        <v>482</v>
      </c>
      <c r="D1263">
        <v>13.3333333333333</v>
      </c>
      <c r="E1263" t="s">
        <v>9</v>
      </c>
      <c r="F1263" t="s">
        <v>10</v>
      </c>
      <c r="G1263">
        <v>1.5790124866206401</v>
      </c>
      <c r="H1263" t="s">
        <v>483</v>
      </c>
    </row>
    <row r="1264" spans="1:8">
      <c r="A1264" t="s">
        <v>479</v>
      </c>
      <c r="B1264" t="s">
        <v>1815</v>
      </c>
      <c r="C1264" t="s">
        <v>484</v>
      </c>
      <c r="D1264">
        <v>13</v>
      </c>
      <c r="E1264" t="s">
        <v>9</v>
      </c>
      <c r="F1264" t="s">
        <v>10</v>
      </c>
      <c r="G1264">
        <v>1.5849625007211601</v>
      </c>
      <c r="H1264" t="s">
        <v>485</v>
      </c>
    </row>
    <row r="1265" spans="1:8">
      <c r="A1265" t="s">
        <v>479</v>
      </c>
      <c r="B1265" t="s">
        <v>1815</v>
      </c>
      <c r="C1265" t="s">
        <v>486</v>
      </c>
      <c r="D1265">
        <v>10.3333333333333</v>
      </c>
      <c r="E1265" t="s">
        <v>9</v>
      </c>
      <c r="F1265" t="s">
        <v>10</v>
      </c>
      <c r="G1265">
        <v>1.58356762732014</v>
      </c>
      <c r="H1265" t="s">
        <v>487</v>
      </c>
    </row>
    <row r="1266" spans="1:8">
      <c r="A1266" t="s">
        <v>479</v>
      </c>
      <c r="B1266" t="s">
        <v>1815</v>
      </c>
      <c r="C1266" t="s">
        <v>488</v>
      </c>
      <c r="D1266">
        <v>5</v>
      </c>
      <c r="E1266">
        <v>6.4031674508348697</v>
      </c>
      <c r="F1266">
        <v>2451.0729961296802</v>
      </c>
      <c r="G1266">
        <v>1.56795543631986</v>
      </c>
      <c r="H1266" t="s">
        <v>489</v>
      </c>
    </row>
    <row r="1267" spans="1:8">
      <c r="A1267" t="s">
        <v>479</v>
      </c>
      <c r="B1267" t="s">
        <v>1815</v>
      </c>
      <c r="C1267" t="s">
        <v>490</v>
      </c>
      <c r="D1267">
        <v>4</v>
      </c>
      <c r="E1267">
        <v>2.5618573798247799</v>
      </c>
      <c r="F1267">
        <v>1.95804627113664</v>
      </c>
      <c r="G1267">
        <v>1.5591202372030699</v>
      </c>
      <c r="H1267" t="s">
        <v>491</v>
      </c>
    </row>
    <row r="1268" spans="1:8">
      <c r="A1268" t="s">
        <v>479</v>
      </c>
      <c r="B1268" t="s">
        <v>1815</v>
      </c>
      <c r="C1268" t="s">
        <v>492</v>
      </c>
      <c r="D1268">
        <v>3.3333333333333299</v>
      </c>
      <c r="E1268">
        <v>6.4031674508348697</v>
      </c>
      <c r="F1268">
        <v>2001.29272094416</v>
      </c>
      <c r="G1268">
        <v>1.5733553850074999</v>
      </c>
      <c r="H1268" t="s">
        <v>493</v>
      </c>
    </row>
    <row r="1269" spans="1:8">
      <c r="A1269" t="s">
        <v>479</v>
      </c>
      <c r="B1269" t="s">
        <v>1815</v>
      </c>
      <c r="C1269" t="s">
        <v>12</v>
      </c>
      <c r="D1269">
        <v>3</v>
      </c>
      <c r="E1269">
        <v>1.52047572094405</v>
      </c>
      <c r="F1269">
        <v>1.7827897245792701</v>
      </c>
      <c r="G1269">
        <v>1.4634582986483</v>
      </c>
      <c r="H1269" t="s">
        <v>13</v>
      </c>
    </row>
    <row r="1270" spans="1:8">
      <c r="A1270" t="s">
        <v>479</v>
      </c>
      <c r="B1270" t="s">
        <v>1815</v>
      </c>
      <c r="C1270" t="s">
        <v>494</v>
      </c>
      <c r="D1270">
        <v>2.6666666666666701</v>
      </c>
      <c r="E1270">
        <v>2.7680249193792301</v>
      </c>
      <c r="F1270">
        <v>1.60711428026425</v>
      </c>
      <c r="G1270">
        <v>1.5663672668986399</v>
      </c>
      <c r="H1270" t="s">
        <v>495</v>
      </c>
    </row>
    <row r="1271" spans="1:8">
      <c r="A1271" t="s">
        <v>479</v>
      </c>
      <c r="B1271" t="s">
        <v>1815</v>
      </c>
      <c r="C1271" t="s">
        <v>496</v>
      </c>
      <c r="D1271">
        <v>2.3333333333333299</v>
      </c>
      <c r="E1271">
        <v>6.4031674508348697</v>
      </c>
      <c r="F1271">
        <v>1674.4016210075999</v>
      </c>
      <c r="G1271">
        <v>1.4284124677946</v>
      </c>
      <c r="H1271" t="s">
        <v>497</v>
      </c>
    </row>
    <row r="1272" spans="1:8">
      <c r="A1272" t="s">
        <v>479</v>
      </c>
      <c r="B1272" t="s">
        <v>1815</v>
      </c>
      <c r="C1272" t="s">
        <v>498</v>
      </c>
      <c r="D1272">
        <v>2.3333333333333299</v>
      </c>
      <c r="E1272">
        <v>10.732088676425899</v>
      </c>
      <c r="F1272">
        <v>87.418379649631305</v>
      </c>
      <c r="G1272">
        <v>1.5632020899844901</v>
      </c>
      <c r="H1272" t="s">
        <v>499</v>
      </c>
    </row>
    <row r="1273" spans="1:8">
      <c r="A1273" s="2" t="s">
        <v>1647</v>
      </c>
      <c r="B1273" t="s">
        <v>1815</v>
      </c>
      <c r="C1273" s="2" t="s">
        <v>1648</v>
      </c>
      <c r="D1273" s="2">
        <v>32.3333333333333</v>
      </c>
      <c r="E1273" s="2">
        <v>221.52030042146899</v>
      </c>
      <c r="F1273" s="2">
        <v>6196.7053841492798</v>
      </c>
      <c r="G1273" s="2">
        <v>1.5839157052114601</v>
      </c>
      <c r="H1273" s="2" t="s">
        <v>1647</v>
      </c>
    </row>
    <row r="1274" spans="1:8">
      <c r="A1274" s="2" t="s">
        <v>1647</v>
      </c>
      <c r="B1274" t="s">
        <v>1815</v>
      </c>
      <c r="C1274" s="2" t="s">
        <v>1649</v>
      </c>
      <c r="D1274" s="2">
        <v>3.6666666666666701</v>
      </c>
      <c r="E1274" s="2">
        <v>6.7082383917725101</v>
      </c>
      <c r="F1274" s="2">
        <v>2087.4781886201899</v>
      </c>
      <c r="G1274" s="2">
        <v>1.54663161539378</v>
      </c>
      <c r="H1274" s="2" t="s">
        <v>1650</v>
      </c>
    </row>
    <row r="1275" spans="1:8">
      <c r="A1275" s="2" t="s">
        <v>1647</v>
      </c>
      <c r="B1275" t="s">
        <v>1815</v>
      </c>
      <c r="C1275" s="2" t="s">
        <v>1651</v>
      </c>
      <c r="D1275" s="2">
        <v>3.6666666666666701</v>
      </c>
      <c r="E1275" s="2">
        <v>5.0532331714095298</v>
      </c>
      <c r="F1275" s="2">
        <v>1.04361373381384</v>
      </c>
      <c r="G1275" s="2">
        <v>1.54663161539378</v>
      </c>
      <c r="H1275" s="2" t="s">
        <v>1652</v>
      </c>
    </row>
    <row r="1276" spans="1:8">
      <c r="A1276" s="2" t="s">
        <v>1647</v>
      </c>
      <c r="B1276" t="s">
        <v>1815</v>
      </c>
      <c r="C1276" s="2" t="s">
        <v>1653</v>
      </c>
      <c r="D1276" s="2">
        <v>3.3333333333333299</v>
      </c>
      <c r="E1276" s="2">
        <v>6.7082383917725101</v>
      </c>
      <c r="F1276" s="2">
        <v>1990.3323587155101</v>
      </c>
      <c r="G1276" s="2">
        <v>1.50285577380461</v>
      </c>
      <c r="H1276" s="2" t="s">
        <v>1654</v>
      </c>
    </row>
    <row r="1277" spans="1:8">
      <c r="A1277" s="2" t="s">
        <v>1647</v>
      </c>
      <c r="B1277" t="s">
        <v>1815</v>
      </c>
      <c r="C1277" s="2" t="s">
        <v>1655</v>
      </c>
      <c r="D1277" s="2">
        <v>3</v>
      </c>
      <c r="E1277" s="2" t="s">
        <v>9</v>
      </c>
      <c r="F1277" s="2" t="s">
        <v>10</v>
      </c>
      <c r="G1277" s="2">
        <v>1.5410078709714801</v>
      </c>
      <c r="H1277" s="2" t="s">
        <v>1656</v>
      </c>
    </row>
    <row r="1278" spans="1:8">
      <c r="A1278" s="2" t="s">
        <v>1647</v>
      </c>
      <c r="B1278" s="2" t="s">
        <v>1816</v>
      </c>
      <c r="C1278" s="2" t="s">
        <v>1648</v>
      </c>
      <c r="D1278" s="2">
        <v>31.3333333333333</v>
      </c>
      <c r="E1278" s="2">
        <v>214.66464582106801</v>
      </c>
      <c r="F1278" s="2">
        <v>6100.12744170305</v>
      </c>
      <c r="G1278" s="2">
        <v>1.5838486939880601</v>
      </c>
      <c r="H1278" s="2" t="s">
        <v>1647</v>
      </c>
    </row>
    <row r="1279" spans="1:8">
      <c r="A1279" s="2" t="s">
        <v>1647</v>
      </c>
      <c r="B1279" s="2" t="s">
        <v>1816</v>
      </c>
      <c r="C1279" s="2" t="s">
        <v>1649</v>
      </c>
      <c r="D1279" s="2">
        <v>3.3333333333333299</v>
      </c>
      <c r="E1279" s="2">
        <v>6.7082383917725101</v>
      </c>
      <c r="F1279" s="2">
        <v>1990.3323587155101</v>
      </c>
      <c r="G1279" s="2">
        <v>1.5733553850074999</v>
      </c>
      <c r="H1279" s="2" t="s">
        <v>1650</v>
      </c>
    </row>
    <row r="1280" spans="1:8">
      <c r="A1280" t="s">
        <v>501</v>
      </c>
      <c r="B1280" t="s">
        <v>1815</v>
      </c>
      <c r="C1280" t="s">
        <v>500</v>
      </c>
      <c r="D1280">
        <v>21.6666666666667</v>
      </c>
      <c r="E1280">
        <v>6.4031674508348697</v>
      </c>
      <c r="F1280">
        <v>5102.3153182527503</v>
      </c>
      <c r="G1280">
        <v>1.58365050297785</v>
      </c>
      <c r="H1280" t="s">
        <v>501</v>
      </c>
    </row>
    <row r="1281" spans="1:8">
      <c r="A1281" t="s">
        <v>501</v>
      </c>
      <c r="B1281" t="s">
        <v>1815</v>
      </c>
      <c r="C1281" t="s">
        <v>502</v>
      </c>
      <c r="D1281">
        <v>21</v>
      </c>
      <c r="E1281">
        <v>38.516707664693598</v>
      </c>
      <c r="F1281">
        <v>2.72370491031662</v>
      </c>
      <c r="G1281">
        <v>1.5849625007211601</v>
      </c>
      <c r="H1281" t="s">
        <v>503</v>
      </c>
    </row>
    <row r="1282" spans="1:8">
      <c r="A1282" t="s">
        <v>501</v>
      </c>
      <c r="B1282" t="s">
        <v>1815</v>
      </c>
      <c r="C1282" t="s">
        <v>504</v>
      </c>
      <c r="D1282">
        <v>5.6666666666666696</v>
      </c>
      <c r="E1282">
        <v>7.7958533068833704</v>
      </c>
      <c r="F1282">
        <v>2.5863114681560302</v>
      </c>
      <c r="G1282">
        <v>1.5525942669545301</v>
      </c>
      <c r="H1282" t="s">
        <v>505</v>
      </c>
    </row>
    <row r="1283" spans="1:8">
      <c r="A1283" t="s">
        <v>501</v>
      </c>
      <c r="B1283" t="s">
        <v>1815</v>
      </c>
      <c r="C1283" t="s">
        <v>12</v>
      </c>
      <c r="D1283">
        <v>4.6666666666666696</v>
      </c>
      <c r="E1283">
        <v>2.70490427167945</v>
      </c>
      <c r="F1283">
        <v>2.2235294473455798</v>
      </c>
      <c r="G1283">
        <v>1.5044643653357099</v>
      </c>
      <c r="H1283" t="s">
        <v>13</v>
      </c>
    </row>
    <row r="1284" spans="1:8">
      <c r="A1284" t="s">
        <v>501</v>
      </c>
      <c r="B1284" t="s">
        <v>1815</v>
      </c>
      <c r="C1284" t="s">
        <v>506</v>
      </c>
      <c r="D1284">
        <v>4.3333333333333304</v>
      </c>
      <c r="E1284">
        <v>20.1181187730967</v>
      </c>
      <c r="F1284">
        <v>166.49087201773699</v>
      </c>
      <c r="G1284">
        <v>1.5777595020247499</v>
      </c>
      <c r="H1284" t="s">
        <v>507</v>
      </c>
    </row>
    <row r="1285" spans="1:8">
      <c r="A1285" t="s">
        <v>501</v>
      </c>
      <c r="B1285" t="s">
        <v>1815</v>
      </c>
      <c r="C1285" t="s">
        <v>508</v>
      </c>
      <c r="D1285">
        <v>4.3333333333333304</v>
      </c>
      <c r="E1285">
        <v>2.0951267694948301</v>
      </c>
      <c r="F1285">
        <v>2.8703798386366599</v>
      </c>
      <c r="G1285">
        <v>1.5343264694421901</v>
      </c>
      <c r="H1285" t="s">
        <v>509</v>
      </c>
    </row>
    <row r="1286" spans="1:8">
      <c r="A1286" t="s">
        <v>501</v>
      </c>
      <c r="B1286" t="s">
        <v>1815</v>
      </c>
      <c r="C1286" t="s">
        <v>510</v>
      </c>
      <c r="D1286">
        <v>4</v>
      </c>
      <c r="E1286">
        <v>4.4395746393244204</v>
      </c>
      <c r="F1286">
        <v>3.2037192515594</v>
      </c>
      <c r="G1286">
        <v>1.5591202372030699</v>
      </c>
      <c r="H1286" t="s">
        <v>511</v>
      </c>
    </row>
    <row r="1287" spans="1:8">
      <c r="A1287" t="s">
        <v>501</v>
      </c>
      <c r="B1287" t="s">
        <v>1815</v>
      </c>
      <c r="C1287" t="s">
        <v>512</v>
      </c>
      <c r="D1287">
        <v>4</v>
      </c>
      <c r="E1287">
        <v>7.2025132412529498</v>
      </c>
      <c r="F1287">
        <v>2.4561635925118499</v>
      </c>
      <c r="G1287">
        <v>1.5591202372030699</v>
      </c>
      <c r="H1287" t="s">
        <v>513</v>
      </c>
    </row>
    <row r="1288" spans="1:8">
      <c r="A1288" t="s">
        <v>501</v>
      </c>
      <c r="B1288" t="s">
        <v>1815</v>
      </c>
      <c r="C1288" t="s">
        <v>444</v>
      </c>
      <c r="D1288">
        <v>3.6666666666666701</v>
      </c>
      <c r="E1288">
        <v>2.0508378967532601</v>
      </c>
      <c r="F1288">
        <v>2.8110545265024598</v>
      </c>
      <c r="G1288">
        <v>1.51000275726905</v>
      </c>
      <c r="H1288" t="s">
        <v>445</v>
      </c>
    </row>
    <row r="1289" spans="1:8">
      <c r="A1289" t="s">
        <v>501</v>
      </c>
      <c r="B1289" t="s">
        <v>1815</v>
      </c>
      <c r="C1289" t="s">
        <v>14</v>
      </c>
      <c r="D1289">
        <v>2.6666666666666701</v>
      </c>
      <c r="E1289">
        <v>1.60868253723132</v>
      </c>
      <c r="F1289">
        <v>1.5267967253486601</v>
      </c>
      <c r="G1289">
        <v>1.5663672668986399</v>
      </c>
      <c r="H1289" t="s">
        <v>15</v>
      </c>
    </row>
    <row r="1290" spans="1:8">
      <c r="A1290" t="s">
        <v>501</v>
      </c>
      <c r="B1290" t="s">
        <v>1815</v>
      </c>
      <c r="C1290" t="s">
        <v>514</v>
      </c>
      <c r="D1290">
        <v>2.3333333333333299</v>
      </c>
      <c r="E1290">
        <v>15.148191319705401</v>
      </c>
      <c r="F1290">
        <v>149.70087001486101</v>
      </c>
      <c r="G1290">
        <v>1.5632020899844901</v>
      </c>
      <c r="H1290" t="s">
        <v>515</v>
      </c>
    </row>
    <row r="1291" spans="1:8">
      <c r="A1291" t="s">
        <v>501</v>
      </c>
      <c r="B1291" t="s">
        <v>1815</v>
      </c>
      <c r="C1291" t="s">
        <v>516</v>
      </c>
      <c r="D1291">
        <v>2.3333333333333299</v>
      </c>
      <c r="E1291">
        <v>6.1201113307688999</v>
      </c>
      <c r="F1291">
        <v>13.392973574956899</v>
      </c>
      <c r="G1291">
        <v>1.5632020899844901</v>
      </c>
      <c r="H1291" t="s">
        <v>517</v>
      </c>
    </row>
    <row r="1292" spans="1:8">
      <c r="A1292" t="s">
        <v>501</v>
      </c>
      <c r="B1292" t="s">
        <v>1815</v>
      </c>
      <c r="C1292" t="s">
        <v>518</v>
      </c>
      <c r="D1292">
        <v>2.3333333333333299</v>
      </c>
      <c r="E1292">
        <v>3.1571889940606601</v>
      </c>
      <c r="F1292">
        <v>13.0034442514562</v>
      </c>
      <c r="G1292">
        <v>1.5632020899844901</v>
      </c>
      <c r="H1292" t="s">
        <v>519</v>
      </c>
    </row>
    <row r="1293" spans="1:8">
      <c r="A1293" t="s">
        <v>501</v>
      </c>
      <c r="B1293" t="s">
        <v>1815</v>
      </c>
      <c r="C1293" t="s">
        <v>520</v>
      </c>
      <c r="D1293">
        <v>2.3333333333333299</v>
      </c>
      <c r="E1293">
        <v>5.81067952607044</v>
      </c>
      <c r="F1293">
        <v>2.3383453990973901</v>
      </c>
      <c r="G1293">
        <v>1.5632020899844901</v>
      </c>
      <c r="H1293" t="s">
        <v>521</v>
      </c>
    </row>
    <row r="1294" spans="1:8">
      <c r="A1294" t="s">
        <v>501</v>
      </c>
      <c r="B1294" t="s">
        <v>1815</v>
      </c>
      <c r="C1294" t="s">
        <v>522</v>
      </c>
      <c r="D1294">
        <v>2.3333333333333299</v>
      </c>
      <c r="E1294">
        <v>1.6468251374642</v>
      </c>
      <c r="F1294">
        <v>2.0669520146004499</v>
      </c>
      <c r="G1294">
        <v>1.5632020899844901</v>
      </c>
      <c r="H1294" t="s">
        <v>523</v>
      </c>
    </row>
    <row r="1295" spans="1:8">
      <c r="A1295" t="s">
        <v>501</v>
      </c>
      <c r="B1295" t="s">
        <v>1815</v>
      </c>
      <c r="C1295" t="s">
        <v>46</v>
      </c>
      <c r="D1295">
        <v>2.3333333333333299</v>
      </c>
      <c r="E1295">
        <v>1.6909913490927899</v>
      </c>
      <c r="F1295">
        <v>1.68239059962824</v>
      </c>
      <c r="G1295">
        <v>1.48335575498169</v>
      </c>
      <c r="H1295" t="s">
        <v>47</v>
      </c>
    </row>
    <row r="1296" spans="1:8">
      <c r="A1296" t="s">
        <v>501</v>
      </c>
      <c r="B1296" t="s">
        <v>1815</v>
      </c>
      <c r="C1296" t="s">
        <v>524</v>
      </c>
      <c r="D1296">
        <v>2.3333333333333299</v>
      </c>
      <c r="E1296">
        <v>3.6408458879156802</v>
      </c>
      <c r="F1296">
        <v>1.52036439062933</v>
      </c>
      <c r="G1296">
        <v>1.48335575498169</v>
      </c>
      <c r="H1296" t="s">
        <v>525</v>
      </c>
    </row>
    <row r="1297" spans="1:8">
      <c r="A1297" t="s">
        <v>501</v>
      </c>
      <c r="B1297" t="s">
        <v>1815</v>
      </c>
      <c r="C1297" t="s">
        <v>526</v>
      </c>
      <c r="D1297">
        <v>2</v>
      </c>
      <c r="E1297">
        <v>7.4882077838394299</v>
      </c>
      <c r="F1297">
        <v>8.6655886012428294</v>
      </c>
      <c r="G1297">
        <v>1</v>
      </c>
      <c r="H1297" t="s">
        <v>527</v>
      </c>
    </row>
    <row r="1298" spans="1:8">
      <c r="A1298" t="s">
        <v>501</v>
      </c>
      <c r="B1298" t="s">
        <v>1815</v>
      </c>
      <c r="C1298" t="s">
        <v>528</v>
      </c>
      <c r="D1298">
        <v>2</v>
      </c>
      <c r="E1298">
        <v>7.4882077838394299</v>
      </c>
      <c r="F1298">
        <v>7.91302648377805</v>
      </c>
      <c r="G1298">
        <v>1.4937095464322401</v>
      </c>
      <c r="H1298" t="s">
        <v>529</v>
      </c>
    </row>
    <row r="1299" spans="1:8">
      <c r="A1299" t="s">
        <v>501</v>
      </c>
      <c r="B1299" t="s">
        <v>1815</v>
      </c>
      <c r="C1299" t="s">
        <v>44</v>
      </c>
      <c r="D1299">
        <v>2</v>
      </c>
      <c r="E1299">
        <v>2.8173246731524402</v>
      </c>
      <c r="F1299">
        <v>4.6976566707291401</v>
      </c>
      <c r="G1299">
        <v>1</v>
      </c>
      <c r="H1299" t="s">
        <v>45</v>
      </c>
    </row>
    <row r="1300" spans="1:8">
      <c r="A1300" t="s">
        <v>501</v>
      </c>
      <c r="B1300" t="s">
        <v>1815</v>
      </c>
      <c r="C1300" t="s">
        <v>530</v>
      </c>
      <c r="D1300">
        <v>2</v>
      </c>
      <c r="E1300">
        <v>4.5051063346696703</v>
      </c>
      <c r="F1300">
        <v>4.6276611111322703</v>
      </c>
      <c r="G1300">
        <v>1.22857638002889</v>
      </c>
      <c r="H1300" t="s">
        <v>531</v>
      </c>
    </row>
    <row r="1301" spans="1:8">
      <c r="A1301" t="s">
        <v>501</v>
      </c>
      <c r="B1301" t="s">
        <v>1815</v>
      </c>
      <c r="C1301" t="s">
        <v>532</v>
      </c>
      <c r="D1301">
        <v>2</v>
      </c>
      <c r="E1301">
        <v>3.9507572801528501</v>
      </c>
      <c r="F1301">
        <v>2.98478845376555</v>
      </c>
      <c r="G1301">
        <v>1.5849625007211601</v>
      </c>
      <c r="H1301" t="s">
        <v>533</v>
      </c>
    </row>
    <row r="1302" spans="1:8">
      <c r="A1302" t="s">
        <v>501</v>
      </c>
      <c r="B1302" t="s">
        <v>1815</v>
      </c>
      <c r="C1302" t="s">
        <v>534</v>
      </c>
      <c r="D1302">
        <v>2</v>
      </c>
      <c r="E1302">
        <v>2.76146074614645</v>
      </c>
      <c r="F1302">
        <v>2.62215271016778</v>
      </c>
      <c r="G1302">
        <v>1.4937095464322401</v>
      </c>
      <c r="H1302" t="s">
        <v>535</v>
      </c>
    </row>
    <row r="1303" spans="1:8">
      <c r="A1303" t="s">
        <v>501</v>
      </c>
      <c r="B1303" t="s">
        <v>1815</v>
      </c>
      <c r="C1303" t="s">
        <v>536</v>
      </c>
      <c r="D1303">
        <v>2</v>
      </c>
      <c r="E1303">
        <v>2.4780845168752901</v>
      </c>
      <c r="F1303">
        <v>1.75132695540053</v>
      </c>
      <c r="G1303">
        <v>1.4937095464322401</v>
      </c>
      <c r="H1303" t="s">
        <v>537</v>
      </c>
    </row>
    <row r="1304" spans="1:8">
      <c r="A1304" t="s">
        <v>501</v>
      </c>
      <c r="B1304" t="s">
        <v>1815</v>
      </c>
      <c r="C1304" t="s">
        <v>538</v>
      </c>
      <c r="D1304">
        <v>2</v>
      </c>
      <c r="E1304">
        <v>2.43236214099502</v>
      </c>
      <c r="F1304">
        <v>1.6917868039845501</v>
      </c>
      <c r="G1304">
        <v>1.5849625007211601</v>
      </c>
      <c r="H1304" t="s">
        <v>539</v>
      </c>
    </row>
    <row r="1305" spans="1:8">
      <c r="A1305" t="s">
        <v>501</v>
      </c>
      <c r="B1305" t="s">
        <v>1815</v>
      </c>
      <c r="C1305" t="s">
        <v>42</v>
      </c>
      <c r="D1305">
        <v>2</v>
      </c>
      <c r="E1305">
        <v>2.26546832311652</v>
      </c>
      <c r="F1305">
        <v>1.6900725658640201</v>
      </c>
      <c r="G1305">
        <v>1.4937095464322401</v>
      </c>
      <c r="H1305" t="s">
        <v>43</v>
      </c>
    </row>
    <row r="1306" spans="1:8">
      <c r="A1306" t="s">
        <v>543</v>
      </c>
      <c r="B1306" t="s">
        <v>1825</v>
      </c>
      <c r="C1306" t="s">
        <v>540</v>
      </c>
      <c r="D1306">
        <v>21.6666666666667</v>
      </c>
      <c r="E1306" t="s">
        <v>9</v>
      </c>
      <c r="F1306" t="s">
        <v>10</v>
      </c>
      <c r="G1306">
        <v>1.58365050297785</v>
      </c>
      <c r="H1306" t="s">
        <v>541</v>
      </c>
    </row>
    <row r="1307" spans="1:8">
      <c r="A1307" t="s">
        <v>543</v>
      </c>
      <c r="B1307" t="s">
        <v>1825</v>
      </c>
      <c r="C1307" t="s">
        <v>542</v>
      </c>
      <c r="D1307">
        <v>17.6666666666667</v>
      </c>
      <c r="E1307">
        <v>25.948133232922601</v>
      </c>
      <c r="F1307">
        <v>261.27316396864302</v>
      </c>
      <c r="G1307">
        <v>1.5830066176743001</v>
      </c>
      <c r="H1307" t="s">
        <v>543</v>
      </c>
    </row>
    <row r="1308" spans="1:8">
      <c r="A1308" t="s">
        <v>543</v>
      </c>
      <c r="B1308" t="s">
        <v>1825</v>
      </c>
      <c r="C1308" t="s">
        <v>544</v>
      </c>
      <c r="D1308">
        <v>7.6666666666666696</v>
      </c>
      <c r="E1308" t="s">
        <v>9</v>
      </c>
      <c r="F1308" t="s">
        <v>10</v>
      </c>
      <c r="G1308">
        <v>1.56696714981163</v>
      </c>
      <c r="H1308" t="s">
        <v>545</v>
      </c>
    </row>
    <row r="1309" spans="1:8">
      <c r="A1309" t="s">
        <v>543</v>
      </c>
      <c r="B1309" t="s">
        <v>1825</v>
      </c>
      <c r="C1309" t="s">
        <v>286</v>
      </c>
      <c r="D1309">
        <v>4.6666666666666696</v>
      </c>
      <c r="E1309">
        <v>2.3617960062962702</v>
      </c>
      <c r="F1309">
        <v>2.0355514946592201</v>
      </c>
      <c r="G1309">
        <v>1.5602518646164201</v>
      </c>
      <c r="H1309" t="s">
        <v>287</v>
      </c>
    </row>
    <row r="1310" spans="1:8">
      <c r="A1310" t="s">
        <v>543</v>
      </c>
      <c r="B1310" t="s">
        <v>1825</v>
      </c>
      <c r="C1310" t="s">
        <v>58</v>
      </c>
      <c r="D1310">
        <v>3.6666666666666701</v>
      </c>
      <c r="E1310">
        <v>5.7356193988119202</v>
      </c>
      <c r="F1310">
        <v>5.4884516990469399</v>
      </c>
      <c r="G1310">
        <v>1.54663161539378</v>
      </c>
      <c r="H1310" t="s">
        <v>59</v>
      </c>
    </row>
    <row r="1311" spans="1:8">
      <c r="A1311" t="s">
        <v>543</v>
      </c>
      <c r="B1311" t="s">
        <v>1825</v>
      </c>
      <c r="C1311" t="s">
        <v>546</v>
      </c>
      <c r="D1311">
        <v>3.3333333333333299</v>
      </c>
      <c r="E1311" t="s">
        <v>9</v>
      </c>
      <c r="F1311" t="s">
        <v>10</v>
      </c>
      <c r="G1311">
        <v>1.5733553850074999</v>
      </c>
      <c r="H1311" t="s">
        <v>547</v>
      </c>
    </row>
    <row r="1312" spans="1:8">
      <c r="A1312" t="s">
        <v>543</v>
      </c>
      <c r="B1312" t="s">
        <v>1825</v>
      </c>
      <c r="C1312" t="s">
        <v>186</v>
      </c>
      <c r="D1312">
        <v>3</v>
      </c>
      <c r="E1312">
        <v>4.7217991233738896</v>
      </c>
      <c r="F1312">
        <v>5.06773840462498</v>
      </c>
      <c r="G1312">
        <v>1.5849625007211601</v>
      </c>
      <c r="H1312" t="s">
        <v>187</v>
      </c>
    </row>
    <row r="1313" spans="1:8">
      <c r="A1313" t="s">
        <v>543</v>
      </c>
      <c r="B1313" t="s">
        <v>1825</v>
      </c>
      <c r="C1313" t="s">
        <v>548</v>
      </c>
      <c r="D1313">
        <v>3</v>
      </c>
      <c r="E1313">
        <v>4.3269355042802804</v>
      </c>
      <c r="F1313">
        <v>1.5242543349408</v>
      </c>
      <c r="G1313">
        <v>1.5410078709714801</v>
      </c>
      <c r="H1313" t="s">
        <v>549</v>
      </c>
    </row>
    <row r="1314" spans="1:8">
      <c r="A1314" t="s">
        <v>543</v>
      </c>
      <c r="B1314" t="s">
        <v>1825</v>
      </c>
      <c r="C1314" t="s">
        <v>550</v>
      </c>
      <c r="D1314">
        <v>2.3333333333333299</v>
      </c>
      <c r="E1314">
        <v>5.0172858394378999</v>
      </c>
      <c r="F1314">
        <v>4.1845504384712697</v>
      </c>
      <c r="G1314">
        <v>1.5632020899844901</v>
      </c>
      <c r="H1314" t="s">
        <v>551</v>
      </c>
    </row>
    <row r="1315" spans="1:8">
      <c r="A1315" t="s">
        <v>543</v>
      </c>
      <c r="B1315" t="s">
        <v>1825</v>
      </c>
      <c r="C1315" t="s">
        <v>552</v>
      </c>
      <c r="D1315">
        <v>2.3333333333333299</v>
      </c>
      <c r="E1315">
        <v>3.7429634545098902</v>
      </c>
      <c r="F1315">
        <v>3.9218979299891101</v>
      </c>
      <c r="G1315">
        <v>1.48335575498169</v>
      </c>
      <c r="H1315" t="s">
        <v>553</v>
      </c>
    </row>
    <row r="1316" spans="1:8">
      <c r="A1316" t="s">
        <v>543</v>
      </c>
      <c r="B1316" t="s">
        <v>1825</v>
      </c>
      <c r="C1316" t="s">
        <v>554</v>
      </c>
      <c r="D1316">
        <v>2.3333333333333299</v>
      </c>
      <c r="E1316">
        <v>3.6408458879156802</v>
      </c>
      <c r="F1316">
        <v>2.59597573756204</v>
      </c>
      <c r="G1316">
        <v>1.4284124677946</v>
      </c>
      <c r="H1316" t="s">
        <v>555</v>
      </c>
    </row>
    <row r="1317" spans="1:8">
      <c r="A1317" t="s">
        <v>543</v>
      </c>
      <c r="B1317" t="s">
        <v>1825</v>
      </c>
      <c r="C1317" t="s">
        <v>556</v>
      </c>
      <c r="D1317">
        <v>2</v>
      </c>
      <c r="E1317">
        <v>7.4882077838394299</v>
      </c>
      <c r="F1317">
        <v>17.9632118974021</v>
      </c>
      <c r="G1317">
        <v>1.5849625007211601</v>
      </c>
      <c r="H1317" t="s">
        <v>557</v>
      </c>
    </row>
    <row r="1318" spans="1:8">
      <c r="A1318" t="s">
        <v>543</v>
      </c>
      <c r="B1318" t="s">
        <v>1825</v>
      </c>
      <c r="C1318" t="s">
        <v>34</v>
      </c>
      <c r="D1318">
        <v>2</v>
      </c>
      <c r="E1318">
        <v>4.24677408552422</v>
      </c>
      <c r="F1318">
        <v>3.40010689442131</v>
      </c>
      <c r="G1318">
        <v>1.5849625007211601</v>
      </c>
      <c r="H1318" t="s">
        <v>35</v>
      </c>
    </row>
    <row r="1319" spans="1:8">
      <c r="A1319" t="s">
        <v>543</v>
      </c>
      <c r="B1319" t="s">
        <v>1825</v>
      </c>
      <c r="C1319" t="s">
        <v>36</v>
      </c>
      <c r="D1319">
        <v>2</v>
      </c>
      <c r="E1319">
        <v>2.6948457965254402</v>
      </c>
      <c r="F1319">
        <v>1.94743331835541</v>
      </c>
      <c r="G1319">
        <v>1.5849625007211601</v>
      </c>
      <c r="H1319" t="s">
        <v>37</v>
      </c>
    </row>
    <row r="1320" spans="1:8">
      <c r="A1320" t="s">
        <v>543</v>
      </c>
      <c r="B1320" t="s">
        <v>1825</v>
      </c>
      <c r="C1320" t="s">
        <v>558</v>
      </c>
      <c r="D1320">
        <v>2</v>
      </c>
      <c r="E1320">
        <v>3.79184579375677</v>
      </c>
      <c r="F1320">
        <v>1.8546855264014499</v>
      </c>
      <c r="G1320">
        <v>1.4937095464322401</v>
      </c>
      <c r="H1320" t="s">
        <v>559</v>
      </c>
    </row>
    <row r="1321" spans="1:8">
      <c r="A1321" t="s">
        <v>543</v>
      </c>
      <c r="B1321" t="s">
        <v>1825</v>
      </c>
      <c r="C1321" t="s">
        <v>214</v>
      </c>
      <c r="D1321">
        <v>2</v>
      </c>
      <c r="E1321">
        <v>1.61612604981486</v>
      </c>
      <c r="F1321">
        <v>1.84489995124488</v>
      </c>
      <c r="G1321">
        <v>1.4937095464322401</v>
      </c>
      <c r="H1321" t="s">
        <v>215</v>
      </c>
    </row>
    <row r="1322" spans="1:8">
      <c r="A1322" t="s">
        <v>543</v>
      </c>
      <c r="B1322" t="s">
        <v>1815</v>
      </c>
      <c r="C1322" t="s">
        <v>540</v>
      </c>
      <c r="D1322">
        <v>29.3333333333333</v>
      </c>
      <c r="E1322" t="s">
        <v>9</v>
      </c>
      <c r="F1322" t="s">
        <v>10</v>
      </c>
      <c r="G1322">
        <v>1.5836938190677601</v>
      </c>
      <c r="H1322" t="s">
        <v>541</v>
      </c>
    </row>
    <row r="1323" spans="1:8">
      <c r="A1323" t="s">
        <v>543</v>
      </c>
      <c r="B1323" t="s">
        <v>1815</v>
      </c>
      <c r="C1323" t="s">
        <v>542</v>
      </c>
      <c r="D1323">
        <v>17</v>
      </c>
      <c r="E1323">
        <v>24.961163105531401</v>
      </c>
      <c r="F1323">
        <v>256.29607645460999</v>
      </c>
      <c r="G1323">
        <v>1.5849625007211601</v>
      </c>
      <c r="H1323" t="s">
        <v>543</v>
      </c>
    </row>
    <row r="1324" spans="1:8">
      <c r="A1324" t="s">
        <v>543</v>
      </c>
      <c r="B1324" t="s">
        <v>1815</v>
      </c>
      <c r="C1324" t="s">
        <v>544</v>
      </c>
      <c r="D1324">
        <v>14</v>
      </c>
      <c r="E1324" t="s">
        <v>9</v>
      </c>
      <c r="F1324" t="s">
        <v>10</v>
      </c>
      <c r="G1324">
        <v>1.5849625007211601</v>
      </c>
      <c r="H1324" t="s">
        <v>545</v>
      </c>
    </row>
    <row r="1325" spans="1:8">
      <c r="A1325" t="s">
        <v>543</v>
      </c>
      <c r="B1325" t="s">
        <v>1815</v>
      </c>
      <c r="C1325" t="s">
        <v>546</v>
      </c>
      <c r="D1325">
        <v>9.3333333333333304</v>
      </c>
      <c r="E1325" t="s">
        <v>9</v>
      </c>
      <c r="F1325" t="s">
        <v>10</v>
      </c>
      <c r="G1325">
        <v>1.57310350545226</v>
      </c>
      <c r="H1325" t="s">
        <v>547</v>
      </c>
    </row>
    <row r="1326" spans="1:8">
      <c r="A1326" t="s">
        <v>543</v>
      </c>
      <c r="B1326" t="s">
        <v>1815</v>
      </c>
      <c r="C1326" t="s">
        <v>560</v>
      </c>
      <c r="D1326">
        <v>7.3333333333333304</v>
      </c>
      <c r="E1326">
        <v>16.574962148143101</v>
      </c>
      <c r="F1326">
        <v>18.415065993430801</v>
      </c>
      <c r="G1326">
        <v>1.5661468309366999</v>
      </c>
      <c r="H1326" t="s">
        <v>561</v>
      </c>
    </row>
    <row r="1327" spans="1:8">
      <c r="A1327" t="s">
        <v>543</v>
      </c>
      <c r="B1327" t="s">
        <v>1815</v>
      </c>
      <c r="C1327" t="s">
        <v>286</v>
      </c>
      <c r="D1327">
        <v>6</v>
      </c>
      <c r="E1327">
        <v>3.1742538324621798</v>
      </c>
      <c r="F1327">
        <v>2.3080984438860499</v>
      </c>
      <c r="G1327">
        <v>1.4921324474408399</v>
      </c>
      <c r="H1327" t="s">
        <v>287</v>
      </c>
    </row>
    <row r="1328" spans="1:8">
      <c r="A1328" t="s">
        <v>543</v>
      </c>
      <c r="B1328" t="s">
        <v>1815</v>
      </c>
      <c r="C1328" t="s">
        <v>562</v>
      </c>
      <c r="D1328">
        <v>5.6666666666666696</v>
      </c>
      <c r="E1328">
        <v>1.61851752927645</v>
      </c>
      <c r="F1328">
        <v>2.9167161554229799</v>
      </c>
      <c r="G1328">
        <v>1.5804199927031699</v>
      </c>
      <c r="H1328" t="s">
        <v>563</v>
      </c>
    </row>
    <row r="1329" spans="1:8">
      <c r="A1329" t="s">
        <v>543</v>
      </c>
      <c r="B1329" t="s">
        <v>1815</v>
      </c>
      <c r="C1329" t="s">
        <v>186</v>
      </c>
      <c r="D1329">
        <v>4.3333333333333304</v>
      </c>
      <c r="E1329">
        <v>7.0160066070470899</v>
      </c>
      <c r="F1329">
        <v>6.0906635561711404</v>
      </c>
      <c r="G1329">
        <v>1.5777595020247499</v>
      </c>
      <c r="H1329" t="s">
        <v>187</v>
      </c>
    </row>
    <row r="1330" spans="1:8">
      <c r="A1330" t="s">
        <v>543</v>
      </c>
      <c r="B1330" t="s">
        <v>1815</v>
      </c>
      <c r="C1330" t="s">
        <v>58</v>
      </c>
      <c r="D1330">
        <v>4</v>
      </c>
      <c r="E1330">
        <v>6.2999938476652604</v>
      </c>
      <c r="F1330">
        <v>5.7325008395769501</v>
      </c>
      <c r="G1330">
        <v>1.5591202372030699</v>
      </c>
      <c r="H1330" t="s">
        <v>59</v>
      </c>
    </row>
    <row r="1331" spans="1:8">
      <c r="A1331" t="s">
        <v>543</v>
      </c>
      <c r="B1331" t="s">
        <v>1815</v>
      </c>
      <c r="C1331" t="s">
        <v>564</v>
      </c>
      <c r="D1331">
        <v>3.6666666666666701</v>
      </c>
      <c r="E1331" t="s">
        <v>9</v>
      </c>
      <c r="F1331" t="s">
        <v>10</v>
      </c>
      <c r="G1331">
        <v>1.5746274008717001</v>
      </c>
      <c r="H1331" t="s">
        <v>565</v>
      </c>
    </row>
    <row r="1332" spans="1:8">
      <c r="A1332" t="s">
        <v>543</v>
      </c>
      <c r="B1332" t="s">
        <v>1815</v>
      </c>
      <c r="C1332" t="s">
        <v>256</v>
      </c>
      <c r="D1332">
        <v>3.6666666666666701</v>
      </c>
      <c r="E1332">
        <v>2.73589166516361</v>
      </c>
      <c r="F1332">
        <v>4.0851261712547204</v>
      </c>
      <c r="G1332">
        <v>1.5746274008717001</v>
      </c>
      <c r="H1332" t="s">
        <v>257</v>
      </c>
    </row>
    <row r="1333" spans="1:8">
      <c r="A1333" t="s">
        <v>543</v>
      </c>
      <c r="B1333" t="s">
        <v>1815</v>
      </c>
      <c r="C1333" t="s">
        <v>566</v>
      </c>
      <c r="D1333">
        <v>3.6666666666666701</v>
      </c>
      <c r="E1333">
        <v>3.9867116586281002</v>
      </c>
      <c r="F1333">
        <v>3.1776028927644</v>
      </c>
      <c r="G1333">
        <v>1.54663161539378</v>
      </c>
      <c r="H1333" t="s">
        <v>567</v>
      </c>
    </row>
    <row r="1334" spans="1:8">
      <c r="A1334" t="s">
        <v>543</v>
      </c>
      <c r="B1334" t="s">
        <v>1815</v>
      </c>
      <c r="C1334" t="s">
        <v>568</v>
      </c>
      <c r="D1334">
        <v>3.3333333333333299</v>
      </c>
      <c r="E1334">
        <v>6.9912471222215897</v>
      </c>
      <c r="F1334">
        <v>5.8716535000627701</v>
      </c>
      <c r="G1334">
        <v>1.40482695766651</v>
      </c>
      <c r="H1334" t="s">
        <v>569</v>
      </c>
    </row>
    <row r="1335" spans="1:8">
      <c r="A1335" t="s">
        <v>543</v>
      </c>
      <c r="B1335" t="s">
        <v>1815</v>
      </c>
      <c r="C1335" t="s">
        <v>308</v>
      </c>
      <c r="D1335">
        <v>3.3333333333333299</v>
      </c>
      <c r="E1335">
        <v>5.1712449499585702</v>
      </c>
      <c r="F1335">
        <v>1.9348886463050401</v>
      </c>
      <c r="G1335">
        <v>1.5733553850074999</v>
      </c>
      <c r="H1335" t="s">
        <v>309</v>
      </c>
    </row>
    <row r="1336" spans="1:8">
      <c r="A1336" t="s">
        <v>543</v>
      </c>
      <c r="B1336" t="s">
        <v>1815</v>
      </c>
      <c r="C1336" t="s">
        <v>570</v>
      </c>
      <c r="D1336">
        <v>3.3333333333333299</v>
      </c>
      <c r="E1336">
        <v>6.4607433420545499</v>
      </c>
      <c r="F1336">
        <v>1.70573387527446</v>
      </c>
      <c r="G1336">
        <v>1.50285577380461</v>
      </c>
      <c r="H1336" t="s">
        <v>571</v>
      </c>
    </row>
    <row r="1337" spans="1:8">
      <c r="A1337" t="s">
        <v>543</v>
      </c>
      <c r="B1337" t="s">
        <v>1815</v>
      </c>
      <c r="C1337" t="s">
        <v>572</v>
      </c>
      <c r="D1337">
        <v>3</v>
      </c>
      <c r="E1337">
        <v>3.34226028745165</v>
      </c>
      <c r="F1337">
        <v>2.0612868566757401</v>
      </c>
      <c r="G1337">
        <v>1.5849625007211601</v>
      </c>
      <c r="H1337" t="s">
        <v>573</v>
      </c>
    </row>
    <row r="1338" spans="1:8">
      <c r="A1338" t="s">
        <v>543</v>
      </c>
      <c r="B1338" t="s">
        <v>1815</v>
      </c>
      <c r="C1338" t="s">
        <v>46</v>
      </c>
      <c r="D1338">
        <v>3</v>
      </c>
      <c r="E1338">
        <v>2.30982222578207</v>
      </c>
      <c r="F1338">
        <v>1.9076516291525001</v>
      </c>
      <c r="G1338">
        <v>1.5849625007211601</v>
      </c>
      <c r="H1338" t="s">
        <v>47</v>
      </c>
    </row>
    <row r="1339" spans="1:8">
      <c r="A1339" t="s">
        <v>543</v>
      </c>
      <c r="B1339" t="s">
        <v>1815</v>
      </c>
      <c r="C1339" t="s">
        <v>574</v>
      </c>
      <c r="D1339">
        <v>2.6666666666666701</v>
      </c>
      <c r="E1339">
        <v>1.58189999337219</v>
      </c>
      <c r="F1339">
        <v>2.0313381457916102</v>
      </c>
      <c r="G1339">
        <v>1.4465542693965101</v>
      </c>
      <c r="H1339" t="s">
        <v>575</v>
      </c>
    </row>
    <row r="1340" spans="1:8">
      <c r="A1340" t="s">
        <v>543</v>
      </c>
      <c r="B1340" t="s">
        <v>1815</v>
      </c>
      <c r="C1340" t="s">
        <v>318</v>
      </c>
      <c r="D1340">
        <v>2.6666666666666701</v>
      </c>
      <c r="E1340">
        <v>4.8954486161510404</v>
      </c>
      <c r="F1340">
        <v>1.9209578900623601</v>
      </c>
      <c r="G1340">
        <v>1.5663672668986399</v>
      </c>
      <c r="H1340" t="s">
        <v>319</v>
      </c>
    </row>
    <row r="1341" spans="1:8">
      <c r="A1341" t="s">
        <v>543</v>
      </c>
      <c r="B1341" t="s">
        <v>1815</v>
      </c>
      <c r="C1341" t="s">
        <v>576</v>
      </c>
      <c r="D1341">
        <v>2.3333333333333299</v>
      </c>
      <c r="E1341" t="s">
        <v>9</v>
      </c>
      <c r="F1341" t="s">
        <v>10</v>
      </c>
      <c r="G1341">
        <v>1.5632020899844901</v>
      </c>
      <c r="H1341" t="s">
        <v>577</v>
      </c>
    </row>
    <row r="1342" spans="1:8">
      <c r="A1342" t="s">
        <v>543</v>
      </c>
      <c r="B1342" t="s">
        <v>1815</v>
      </c>
      <c r="C1342" t="s">
        <v>578</v>
      </c>
      <c r="D1342">
        <v>2.3333333333333299</v>
      </c>
      <c r="E1342">
        <v>7.6226276568615097</v>
      </c>
      <c r="F1342">
        <v>17.700919410664699</v>
      </c>
      <c r="G1342">
        <v>1.48335575498169</v>
      </c>
      <c r="H1342" t="s">
        <v>579</v>
      </c>
    </row>
    <row r="1343" spans="1:8">
      <c r="A1343" t="s">
        <v>543</v>
      </c>
      <c r="B1343" t="s">
        <v>1815</v>
      </c>
      <c r="C1343" t="s">
        <v>580</v>
      </c>
      <c r="D1343">
        <v>2.3333333333333299</v>
      </c>
      <c r="E1343">
        <v>3.2478203029266202</v>
      </c>
      <c r="F1343">
        <v>9.0290910742902799</v>
      </c>
      <c r="G1343">
        <v>1.5632020899844901</v>
      </c>
      <c r="H1343" t="s">
        <v>581</v>
      </c>
    </row>
    <row r="1344" spans="1:8">
      <c r="A1344" t="s">
        <v>543</v>
      </c>
      <c r="B1344" t="s">
        <v>1815</v>
      </c>
      <c r="C1344" t="s">
        <v>582</v>
      </c>
      <c r="D1344">
        <v>2.3333333333333299</v>
      </c>
      <c r="E1344">
        <v>7.6226276568615097</v>
      </c>
      <c r="F1344">
        <v>5.8165689780925103</v>
      </c>
      <c r="G1344">
        <v>1.5632020899844901</v>
      </c>
      <c r="H1344" t="s">
        <v>583</v>
      </c>
    </row>
    <row r="1345" spans="1:8">
      <c r="A1345" t="s">
        <v>543</v>
      </c>
      <c r="B1345" t="s">
        <v>1815</v>
      </c>
      <c r="C1345" t="s">
        <v>332</v>
      </c>
      <c r="D1345">
        <v>2.3333333333333299</v>
      </c>
      <c r="E1345">
        <v>3.8568994175052702</v>
      </c>
      <c r="F1345">
        <v>3.16462939998318</v>
      </c>
      <c r="G1345">
        <v>1.48335575498169</v>
      </c>
      <c r="H1345" t="s">
        <v>333</v>
      </c>
    </row>
    <row r="1346" spans="1:8">
      <c r="A1346" t="s">
        <v>543</v>
      </c>
      <c r="B1346" t="s">
        <v>1815</v>
      </c>
      <c r="C1346" t="s">
        <v>266</v>
      </c>
      <c r="D1346">
        <v>2.3333333333333299</v>
      </c>
      <c r="E1346">
        <v>5.1601106240790502</v>
      </c>
      <c r="F1346">
        <v>2.3380446795087102</v>
      </c>
      <c r="G1346">
        <v>1.5632020899844901</v>
      </c>
      <c r="H1346" t="s">
        <v>267</v>
      </c>
    </row>
    <row r="1347" spans="1:8">
      <c r="A1347" t="s">
        <v>543</v>
      </c>
      <c r="B1347" t="s">
        <v>1815</v>
      </c>
      <c r="C1347" t="s">
        <v>36</v>
      </c>
      <c r="D1347">
        <v>2.3333333333333299</v>
      </c>
      <c r="E1347">
        <v>3.2388756991103902</v>
      </c>
      <c r="F1347">
        <v>2.1034683939502301</v>
      </c>
      <c r="G1347">
        <v>1.5632020899844901</v>
      </c>
      <c r="H1347" t="s">
        <v>37</v>
      </c>
    </row>
    <row r="1348" spans="1:8">
      <c r="A1348" t="s">
        <v>543</v>
      </c>
      <c r="B1348" t="s">
        <v>1815</v>
      </c>
      <c r="C1348" t="s">
        <v>192</v>
      </c>
      <c r="D1348">
        <v>2.3333333333333299</v>
      </c>
      <c r="E1348">
        <v>4.7057908936931696</v>
      </c>
      <c r="F1348">
        <v>1.7045129729013899</v>
      </c>
      <c r="G1348">
        <v>1.4284124677946</v>
      </c>
      <c r="H1348" t="s">
        <v>193</v>
      </c>
    </row>
    <row r="1349" spans="1:8">
      <c r="A1349" t="s">
        <v>543</v>
      </c>
      <c r="B1349" t="s">
        <v>1815</v>
      </c>
      <c r="C1349" t="s">
        <v>556</v>
      </c>
      <c r="D1349">
        <v>2</v>
      </c>
      <c r="E1349">
        <v>7.4882077838394299</v>
      </c>
      <c r="F1349">
        <v>17.9632118974021</v>
      </c>
      <c r="G1349">
        <v>1.4937095464322401</v>
      </c>
      <c r="H1349" t="s">
        <v>557</v>
      </c>
    </row>
    <row r="1350" spans="1:8">
      <c r="A1350" t="s">
        <v>543</v>
      </c>
      <c r="B1350" t="s">
        <v>1815</v>
      </c>
      <c r="C1350" t="s">
        <v>584</v>
      </c>
      <c r="D1350">
        <v>2</v>
      </c>
      <c r="E1350">
        <v>5.7152456214044403</v>
      </c>
      <c r="F1350">
        <v>16.918062025072999</v>
      </c>
      <c r="G1350">
        <v>1.5849625007211601</v>
      </c>
      <c r="H1350" t="s">
        <v>585</v>
      </c>
    </row>
    <row r="1351" spans="1:8">
      <c r="A1351" t="s">
        <v>543</v>
      </c>
      <c r="B1351" t="s">
        <v>1815</v>
      </c>
      <c r="C1351" t="s">
        <v>586</v>
      </c>
      <c r="D1351">
        <v>2</v>
      </c>
      <c r="E1351">
        <v>3.8435993305693898</v>
      </c>
      <c r="F1351">
        <v>2.9698583318325298</v>
      </c>
      <c r="G1351">
        <v>1.5849625007211601</v>
      </c>
      <c r="H1351" t="s">
        <v>587</v>
      </c>
    </row>
    <row r="1352" spans="1:8">
      <c r="A1352" t="s">
        <v>543</v>
      </c>
      <c r="B1352" t="s">
        <v>1815</v>
      </c>
      <c r="C1352" t="s">
        <v>588</v>
      </c>
      <c r="D1352">
        <v>2</v>
      </c>
      <c r="E1352">
        <v>9.1677503269807605</v>
      </c>
      <c r="F1352">
        <v>2.80303837590378</v>
      </c>
      <c r="G1352">
        <v>0.96374599420733198</v>
      </c>
      <c r="H1352" t="s">
        <v>589</v>
      </c>
    </row>
    <row r="1353" spans="1:8">
      <c r="A1353" t="s">
        <v>543</v>
      </c>
      <c r="B1353" t="s">
        <v>1815</v>
      </c>
      <c r="C1353" t="s">
        <v>590</v>
      </c>
      <c r="D1353">
        <v>2</v>
      </c>
      <c r="E1353">
        <v>2.8341692033491501</v>
      </c>
      <c r="F1353">
        <v>1.64792786492909</v>
      </c>
      <c r="G1353">
        <v>1.5849625007211601</v>
      </c>
      <c r="H1353" t="s">
        <v>591</v>
      </c>
    </row>
    <row r="1354" spans="1:8">
      <c r="A1354" s="2" t="s">
        <v>1222</v>
      </c>
      <c r="B1354" t="s">
        <v>1815</v>
      </c>
      <c r="C1354" s="2" t="s">
        <v>1221</v>
      </c>
      <c r="D1354" s="2">
        <v>53.6666666666667</v>
      </c>
      <c r="E1354" s="2">
        <v>80.478571420486205</v>
      </c>
      <c r="F1354" s="2">
        <v>8.1020231355770704</v>
      </c>
      <c r="G1354" s="2">
        <v>1.5839144765721</v>
      </c>
      <c r="H1354" s="2" t="s">
        <v>1222</v>
      </c>
    </row>
    <row r="1355" spans="1:8">
      <c r="A1355" s="2" t="s">
        <v>1222</v>
      </c>
      <c r="B1355" t="s">
        <v>1815</v>
      </c>
      <c r="C1355" s="2" t="s">
        <v>1453</v>
      </c>
      <c r="D1355" s="2">
        <v>15.6666666666667</v>
      </c>
      <c r="E1355" s="2" t="s">
        <v>9</v>
      </c>
      <c r="F1355" s="2" t="s">
        <v>10</v>
      </c>
      <c r="G1355" s="2">
        <v>1.5676758938623401</v>
      </c>
      <c r="H1355" s="2" t="s">
        <v>1454</v>
      </c>
    </row>
    <row r="1356" spans="1:8">
      <c r="A1356" s="2" t="s">
        <v>1222</v>
      </c>
      <c r="B1356" t="s">
        <v>1815</v>
      </c>
      <c r="C1356" s="2" t="s">
        <v>1249</v>
      </c>
      <c r="D1356" s="2">
        <v>12.3333333333333</v>
      </c>
      <c r="E1356" s="2" t="s">
        <v>9</v>
      </c>
      <c r="F1356" s="2" t="s">
        <v>10</v>
      </c>
      <c r="G1356" s="2">
        <v>1.5559872809039501</v>
      </c>
      <c r="H1356" s="2" t="s">
        <v>1250</v>
      </c>
    </row>
    <row r="1357" spans="1:8">
      <c r="A1357" s="2" t="s">
        <v>1222</v>
      </c>
      <c r="B1357" t="s">
        <v>1815</v>
      </c>
      <c r="C1357" s="2" t="s">
        <v>1451</v>
      </c>
      <c r="D1357" s="2">
        <v>12</v>
      </c>
      <c r="E1357" s="2" t="s">
        <v>9</v>
      </c>
      <c r="F1357" s="2" t="s">
        <v>10</v>
      </c>
      <c r="G1357" s="2">
        <v>1.5618713072032799</v>
      </c>
      <c r="H1357" s="2" t="s">
        <v>1452</v>
      </c>
    </row>
    <row r="1358" spans="1:8">
      <c r="A1358" s="2" t="s">
        <v>1222</v>
      </c>
      <c r="B1358" t="s">
        <v>1815</v>
      </c>
      <c r="C1358" s="2" t="s">
        <v>1657</v>
      </c>
      <c r="D1358" s="2">
        <v>11.6666666666667</v>
      </c>
      <c r="E1358" s="2">
        <v>5.3669399395989998</v>
      </c>
      <c r="F1358" s="2">
        <v>1.85931955493268</v>
      </c>
      <c r="G1358" s="2">
        <v>1.58383856087593</v>
      </c>
      <c r="H1358" s="2" t="s">
        <v>1658</v>
      </c>
    </row>
    <row r="1359" spans="1:8">
      <c r="A1359" s="2" t="s">
        <v>1222</v>
      </c>
      <c r="B1359" t="s">
        <v>1815</v>
      </c>
      <c r="C1359" s="2" t="s">
        <v>1659</v>
      </c>
      <c r="D1359" s="2">
        <v>10.3333333333333</v>
      </c>
      <c r="E1359" s="2">
        <v>4.8308957250223896</v>
      </c>
      <c r="F1359" s="2">
        <v>730.06861683112402</v>
      </c>
      <c r="G1359" s="2">
        <v>1.58356762732014</v>
      </c>
      <c r="H1359" s="2" t="s">
        <v>1660</v>
      </c>
    </row>
    <row r="1360" spans="1:8">
      <c r="A1360" s="2" t="s">
        <v>1222</v>
      </c>
      <c r="B1360" t="s">
        <v>1815</v>
      </c>
      <c r="C1360" s="2" t="s">
        <v>1661</v>
      </c>
      <c r="D1360" s="2">
        <v>5.3333333333333304</v>
      </c>
      <c r="E1360" s="2">
        <v>3.2691885413665598</v>
      </c>
      <c r="F1360" s="2">
        <v>522.23621340885302</v>
      </c>
      <c r="G1360" s="2">
        <v>1.5505976567586599</v>
      </c>
      <c r="H1360" s="3" t="s">
        <v>1662</v>
      </c>
    </row>
    <row r="1361" spans="1:8">
      <c r="A1361" s="2" t="s">
        <v>1222</v>
      </c>
      <c r="B1361" t="s">
        <v>1815</v>
      </c>
      <c r="C1361" s="2" t="s">
        <v>1663</v>
      </c>
      <c r="D1361" s="2">
        <v>5</v>
      </c>
      <c r="E1361" s="2">
        <v>4.0908146163610803</v>
      </c>
      <c r="F1361" s="2">
        <v>1.8219062374949</v>
      </c>
      <c r="G1361" s="2">
        <v>1.56795543631986</v>
      </c>
      <c r="H1361" s="2" t="s">
        <v>1664</v>
      </c>
    </row>
    <row r="1362" spans="1:8">
      <c r="A1362" s="2" t="s">
        <v>1222</v>
      </c>
      <c r="B1362" t="s">
        <v>1815</v>
      </c>
      <c r="C1362" s="2" t="s">
        <v>1665</v>
      </c>
      <c r="D1362" s="2">
        <v>4</v>
      </c>
      <c r="E1362" s="2">
        <v>7.47880601395567</v>
      </c>
      <c r="F1362" s="2">
        <v>464.75111749641201</v>
      </c>
      <c r="G1362" s="2">
        <v>1.5591202372030699</v>
      </c>
      <c r="H1362" s="2" t="s">
        <v>1666</v>
      </c>
    </row>
    <row r="1363" spans="1:8">
      <c r="A1363" s="2" t="s">
        <v>1222</v>
      </c>
      <c r="B1363" t="s">
        <v>1815</v>
      </c>
      <c r="C1363" s="2" t="s">
        <v>1667</v>
      </c>
      <c r="D1363" s="2">
        <v>3</v>
      </c>
      <c r="E1363" s="2">
        <v>4.6926833044373097</v>
      </c>
      <c r="F1363" s="2">
        <v>390.31905845257501</v>
      </c>
      <c r="G1363" s="2">
        <v>1.5849625007211601</v>
      </c>
      <c r="H1363" s="3" t="s">
        <v>1668</v>
      </c>
    </row>
    <row r="1364" spans="1:8">
      <c r="A1364" s="2" t="s">
        <v>1222</v>
      </c>
      <c r="B1364" t="s">
        <v>1815</v>
      </c>
      <c r="C1364" s="2" t="s">
        <v>1669</v>
      </c>
      <c r="D1364" s="2">
        <v>2.3333333333333299</v>
      </c>
      <c r="E1364" s="2">
        <v>4.2774956072533303</v>
      </c>
      <c r="F1364" s="2">
        <v>354.95952920710403</v>
      </c>
      <c r="G1364" s="2">
        <v>1.5632020899844901</v>
      </c>
      <c r="H1364" s="2" t="s">
        <v>1670</v>
      </c>
    </row>
    <row r="1365" spans="1:8">
      <c r="A1365" s="2" t="s">
        <v>1222</v>
      </c>
      <c r="B1365" t="s">
        <v>1815</v>
      </c>
      <c r="C1365" s="2" t="s">
        <v>1671</v>
      </c>
      <c r="D1365" s="2">
        <v>2.3333333333333299</v>
      </c>
      <c r="E1365" s="2">
        <v>11.2276793135796</v>
      </c>
      <c r="F1365" s="2">
        <v>344.229053544799</v>
      </c>
      <c r="G1365" s="2">
        <v>1.5632020899844901</v>
      </c>
      <c r="H1365" s="2" t="s">
        <v>1672</v>
      </c>
    </row>
    <row r="1366" spans="1:8">
      <c r="A1366" s="2" t="s">
        <v>1222</v>
      </c>
      <c r="B1366" t="s">
        <v>1815</v>
      </c>
      <c r="C1366" s="2" t="s">
        <v>1673</v>
      </c>
      <c r="D1366" s="2">
        <v>2</v>
      </c>
      <c r="E1366" s="2">
        <v>6.7097896089031499</v>
      </c>
      <c r="F1366" s="2">
        <v>544.88595433497005</v>
      </c>
      <c r="G1366" s="2">
        <v>1.4937095464322401</v>
      </c>
      <c r="H1366" s="2" t="s">
        <v>1674</v>
      </c>
    </row>
    <row r="1367" spans="1:8">
      <c r="A1367" s="2" t="s">
        <v>1222</v>
      </c>
      <c r="B1367" t="s">
        <v>1815</v>
      </c>
      <c r="C1367" s="2" t="s">
        <v>1675</v>
      </c>
      <c r="D1367" s="2">
        <v>2</v>
      </c>
      <c r="E1367" s="2">
        <v>9.5939303112940593</v>
      </c>
      <c r="F1367" s="2">
        <v>318.69417669745599</v>
      </c>
      <c r="G1367" s="2">
        <v>1.4937095464322401</v>
      </c>
      <c r="H1367" s="3" t="s">
        <v>1676</v>
      </c>
    </row>
    <row r="1368" spans="1:8">
      <c r="A1368" s="2" t="s">
        <v>1222</v>
      </c>
      <c r="B1368" t="s">
        <v>1815</v>
      </c>
      <c r="C1368" s="2" t="s">
        <v>1677</v>
      </c>
      <c r="D1368" s="2">
        <v>2</v>
      </c>
      <c r="E1368" s="2">
        <v>4.6926833044373097</v>
      </c>
      <c r="F1368" s="2">
        <v>318.69417669745599</v>
      </c>
      <c r="G1368" s="2">
        <v>1.5849625007211601</v>
      </c>
      <c r="H1368" s="2" t="s">
        <v>1678</v>
      </c>
    </row>
    <row r="1369" spans="1:8">
      <c r="A1369" s="2" t="s">
        <v>1222</v>
      </c>
      <c r="B1369" t="s">
        <v>1815</v>
      </c>
      <c r="C1369" s="2" t="s">
        <v>1679</v>
      </c>
      <c r="D1369" s="2">
        <v>2</v>
      </c>
      <c r="E1369" s="2">
        <v>5.0499049252079402</v>
      </c>
      <c r="F1369" s="2">
        <v>71.021922988167404</v>
      </c>
      <c r="G1369" s="2">
        <v>1.5849625007211601</v>
      </c>
      <c r="H1369" s="2" t="s">
        <v>1680</v>
      </c>
    </row>
    <row r="1370" spans="1:8">
      <c r="A1370" s="2" t="s">
        <v>1222</v>
      </c>
      <c r="B1370" s="2" t="s">
        <v>1816</v>
      </c>
      <c r="C1370" s="2" t="s">
        <v>1221</v>
      </c>
      <c r="D1370" s="2">
        <v>51.6666666666667</v>
      </c>
      <c r="E1370" s="2">
        <v>77.461427424131898</v>
      </c>
      <c r="F1370" s="2">
        <v>7.9496203776158598</v>
      </c>
      <c r="G1370" s="2">
        <v>1.58310403075048</v>
      </c>
      <c r="H1370" s="2" t="s">
        <v>1222</v>
      </c>
    </row>
    <row r="1371" spans="1:8">
      <c r="A1371" s="2" t="s">
        <v>1222</v>
      </c>
      <c r="B1371" s="2" t="s">
        <v>1816</v>
      </c>
      <c r="C1371" s="2" t="s">
        <v>1451</v>
      </c>
      <c r="D1371" s="2">
        <v>12.6666666666667</v>
      </c>
      <c r="E1371" s="2" t="s">
        <v>9</v>
      </c>
      <c r="F1371" s="2" t="s">
        <v>10</v>
      </c>
      <c r="G1371" s="2">
        <v>1.5691779287597001</v>
      </c>
      <c r="H1371" s="2" t="s">
        <v>1452</v>
      </c>
    </row>
    <row r="1372" spans="1:8">
      <c r="A1372" s="2" t="s">
        <v>1222</v>
      </c>
      <c r="B1372" s="2" t="s">
        <v>1816</v>
      </c>
      <c r="C1372" s="2" t="s">
        <v>1453</v>
      </c>
      <c r="D1372" s="2">
        <v>10.6666666666667</v>
      </c>
      <c r="E1372" s="2" t="s">
        <v>9</v>
      </c>
      <c r="F1372" s="2" t="s">
        <v>10</v>
      </c>
      <c r="G1372" s="2">
        <v>1.583623702635</v>
      </c>
      <c r="H1372" s="2" t="s">
        <v>1454</v>
      </c>
    </row>
    <row r="1373" spans="1:8">
      <c r="A1373" s="2" t="s">
        <v>1222</v>
      </c>
      <c r="B1373" s="2" t="s">
        <v>1816</v>
      </c>
      <c r="C1373" s="2" t="s">
        <v>1659</v>
      </c>
      <c r="D1373" s="2">
        <v>10</v>
      </c>
      <c r="E1373" s="2">
        <v>4.6683673792270799</v>
      </c>
      <c r="F1373" s="2">
        <v>718.19679121935997</v>
      </c>
      <c r="G1373" s="2">
        <v>1.58045171388096</v>
      </c>
      <c r="H1373" s="2" t="s">
        <v>1660</v>
      </c>
    </row>
    <row r="1374" spans="1:8">
      <c r="A1374" s="2" t="s">
        <v>1222</v>
      </c>
      <c r="B1374" s="2" t="s">
        <v>1816</v>
      </c>
      <c r="C1374" s="2" t="s">
        <v>1657</v>
      </c>
      <c r="D1374" s="2">
        <v>10</v>
      </c>
      <c r="E1374" s="2">
        <v>4.5266795226731098</v>
      </c>
      <c r="F1374" s="2">
        <v>1.7213954158568301</v>
      </c>
      <c r="G1374" s="2">
        <v>1.55443336640399</v>
      </c>
      <c r="H1374" s="2" t="s">
        <v>1658</v>
      </c>
    </row>
    <row r="1375" spans="1:8">
      <c r="A1375" s="2" t="s">
        <v>1222</v>
      </c>
      <c r="B1375" s="2" t="s">
        <v>1816</v>
      </c>
      <c r="C1375" s="2" t="s">
        <v>1249</v>
      </c>
      <c r="D1375" s="2">
        <v>8.6666666666666696</v>
      </c>
      <c r="E1375" s="2" t="s">
        <v>9</v>
      </c>
      <c r="F1375" s="2" t="s">
        <v>10</v>
      </c>
      <c r="G1375" s="2">
        <v>1.53781585784373</v>
      </c>
      <c r="H1375" s="2" t="s">
        <v>1250</v>
      </c>
    </row>
    <row r="1376" spans="1:8">
      <c r="A1376" s="2" t="s">
        <v>1222</v>
      </c>
      <c r="B1376" s="2" t="s">
        <v>1816</v>
      </c>
      <c r="C1376" s="2" t="s">
        <v>1661</v>
      </c>
      <c r="D1376" s="2">
        <v>5.6666666666666696</v>
      </c>
      <c r="E1376" s="2">
        <v>3.4865179069171002</v>
      </c>
      <c r="F1376" s="2">
        <v>538.30876735182699</v>
      </c>
      <c r="G1376" s="2">
        <v>1.56771165753346</v>
      </c>
      <c r="H1376" s="3" t="s">
        <v>1662</v>
      </c>
    </row>
    <row r="1377" spans="1:8">
      <c r="A1377" s="2" t="s">
        <v>1222</v>
      </c>
      <c r="B1377" s="2" t="s">
        <v>1816</v>
      </c>
      <c r="C1377" s="2" t="s">
        <v>1663</v>
      </c>
      <c r="D1377" s="2">
        <v>5.3333333333333304</v>
      </c>
      <c r="E1377" s="2">
        <v>4.4004253844270496</v>
      </c>
      <c r="F1377" s="2">
        <v>1.8816566709784399</v>
      </c>
      <c r="G1377" s="2">
        <v>1.5800601899042801</v>
      </c>
      <c r="H1377" s="2" t="s">
        <v>1664</v>
      </c>
    </row>
    <row r="1378" spans="1:8">
      <c r="A1378" s="2" t="s">
        <v>1222</v>
      </c>
      <c r="B1378" s="2" t="s">
        <v>1816</v>
      </c>
      <c r="C1378" s="2" t="s">
        <v>1667</v>
      </c>
      <c r="D1378" s="2">
        <v>3.3333333333333299</v>
      </c>
      <c r="E1378" s="2">
        <v>5.2372663051991699</v>
      </c>
      <c r="F1378" s="2">
        <v>411.43241296084398</v>
      </c>
      <c r="G1378" s="2">
        <v>1.5733553850074999</v>
      </c>
      <c r="H1378" s="3" t="s">
        <v>1668</v>
      </c>
    </row>
    <row r="1379" spans="1:8">
      <c r="A1379" s="2" t="s">
        <v>1222</v>
      </c>
      <c r="B1379" s="2" t="s">
        <v>1816</v>
      </c>
      <c r="C1379" s="2" t="s">
        <v>1665</v>
      </c>
      <c r="D1379" s="2">
        <v>3</v>
      </c>
      <c r="E1379" s="2">
        <v>5.5580197699342699</v>
      </c>
      <c r="F1379" s="2">
        <v>402.48627418909899</v>
      </c>
      <c r="G1379" s="2">
        <v>1.5410078709714801</v>
      </c>
      <c r="H1379" s="2" t="s">
        <v>1666</v>
      </c>
    </row>
    <row r="1380" spans="1:8">
      <c r="A1380" s="2" t="s">
        <v>1222</v>
      </c>
      <c r="B1380" s="2" t="s">
        <v>1816</v>
      </c>
      <c r="C1380" s="2" t="s">
        <v>1681</v>
      </c>
      <c r="D1380" s="2">
        <v>2</v>
      </c>
      <c r="E1380" s="2">
        <v>4.6926833044373097</v>
      </c>
      <c r="F1380" s="2">
        <v>318.69417669745599</v>
      </c>
      <c r="G1380" s="2">
        <v>1.5849625007211601</v>
      </c>
      <c r="H1380" s="2" t="s">
        <v>1682</v>
      </c>
    </row>
    <row r="1381" spans="1:8">
      <c r="A1381" s="2" t="s">
        <v>1222</v>
      </c>
      <c r="B1381" s="2" t="s">
        <v>1816</v>
      </c>
      <c r="C1381" s="2" t="s">
        <v>1677</v>
      </c>
      <c r="D1381" s="2">
        <v>2</v>
      </c>
      <c r="E1381" s="2">
        <v>4.6926833044373097</v>
      </c>
      <c r="F1381" s="2">
        <v>318.69417669745599</v>
      </c>
      <c r="G1381" s="2">
        <v>1.5849625007211601</v>
      </c>
      <c r="H1381" s="2" t="s">
        <v>1678</v>
      </c>
    </row>
    <row r="1382" spans="1:8">
      <c r="A1382" s="2" t="s">
        <v>1222</v>
      </c>
      <c r="B1382" s="2" t="s">
        <v>1816</v>
      </c>
      <c r="C1382" s="2" t="s">
        <v>1679</v>
      </c>
      <c r="D1382" s="2">
        <v>2</v>
      </c>
      <c r="E1382" s="2">
        <v>5.0499049252079402</v>
      </c>
      <c r="F1382" s="2">
        <v>71.021922988167404</v>
      </c>
      <c r="G1382" s="2">
        <v>1.4937095464322401</v>
      </c>
      <c r="H1382" s="2" t="s">
        <v>1680</v>
      </c>
    </row>
    <row r="1383" spans="1:8">
      <c r="A1383" t="s">
        <v>149</v>
      </c>
      <c r="B1383" t="s">
        <v>1826</v>
      </c>
      <c r="C1383" t="s">
        <v>146</v>
      </c>
      <c r="D1383">
        <v>91.6666666666667</v>
      </c>
      <c r="E1383">
        <v>69.321285443881905</v>
      </c>
      <c r="F1383">
        <v>14.353385863447601</v>
      </c>
      <c r="G1383">
        <v>1.58482969307044</v>
      </c>
      <c r="H1383" t="s">
        <v>147</v>
      </c>
    </row>
    <row r="1384" spans="1:8">
      <c r="A1384" t="s">
        <v>149</v>
      </c>
      <c r="B1384" t="s">
        <v>1826</v>
      </c>
      <c r="C1384" t="s">
        <v>148</v>
      </c>
      <c r="D1384">
        <v>79</v>
      </c>
      <c r="E1384">
        <v>28.240907687072301</v>
      </c>
      <c r="F1384">
        <v>9.9272782330456693</v>
      </c>
      <c r="G1384">
        <v>1.5848860901614701</v>
      </c>
      <c r="H1384" t="s">
        <v>149</v>
      </c>
    </row>
    <row r="1385" spans="1:8">
      <c r="A1385" t="s">
        <v>149</v>
      </c>
      <c r="B1385" t="s">
        <v>1826</v>
      </c>
      <c r="C1385" t="s">
        <v>592</v>
      </c>
      <c r="D1385">
        <v>34.6666666666667</v>
      </c>
      <c r="E1385" t="s">
        <v>9</v>
      </c>
      <c r="F1385" t="s">
        <v>10</v>
      </c>
      <c r="G1385">
        <v>1.58444230410021</v>
      </c>
      <c r="H1385" t="s">
        <v>593</v>
      </c>
    </row>
    <row r="1386" spans="1:8">
      <c r="A1386" t="s">
        <v>149</v>
      </c>
      <c r="B1386" t="s">
        <v>1826</v>
      </c>
      <c r="C1386" t="s">
        <v>594</v>
      </c>
      <c r="D1386">
        <v>17</v>
      </c>
      <c r="E1386" t="s">
        <v>9</v>
      </c>
      <c r="F1386" t="s">
        <v>10</v>
      </c>
      <c r="G1386">
        <v>1.5739944628904301</v>
      </c>
      <c r="H1386" t="s">
        <v>595</v>
      </c>
    </row>
    <row r="1387" spans="1:8">
      <c r="A1387" t="s">
        <v>149</v>
      </c>
      <c r="B1387" t="s">
        <v>1826</v>
      </c>
      <c r="C1387" t="s">
        <v>596</v>
      </c>
      <c r="D1387">
        <v>10.3333333333333</v>
      </c>
      <c r="E1387">
        <v>67.607699514121407</v>
      </c>
      <c r="F1387">
        <v>1245.2775660357299</v>
      </c>
      <c r="G1387">
        <v>1.5752146052224401</v>
      </c>
      <c r="H1387" t="s">
        <v>597</v>
      </c>
    </row>
    <row r="1388" spans="1:8">
      <c r="A1388" t="s">
        <v>149</v>
      </c>
      <c r="B1388" t="s">
        <v>1826</v>
      </c>
      <c r="C1388" t="s">
        <v>598</v>
      </c>
      <c r="D1388">
        <v>4.6666666666666696</v>
      </c>
      <c r="E1388">
        <v>6.4031674508348697</v>
      </c>
      <c r="F1388">
        <v>2367.9614812884402</v>
      </c>
      <c r="G1388">
        <v>1.5783927333111401</v>
      </c>
      <c r="H1388" t="s">
        <v>599</v>
      </c>
    </row>
    <row r="1389" spans="1:8">
      <c r="A1389" t="s">
        <v>149</v>
      </c>
      <c r="B1389" t="s">
        <v>1826</v>
      </c>
      <c r="C1389" t="s">
        <v>600</v>
      </c>
      <c r="D1389">
        <v>4</v>
      </c>
      <c r="E1389">
        <v>5.15159966266729</v>
      </c>
      <c r="F1389">
        <v>2.89335996698426</v>
      </c>
      <c r="G1389">
        <v>1.5591202372030699</v>
      </c>
      <c r="H1389" t="s">
        <v>601</v>
      </c>
    </row>
    <row r="1390" spans="1:8">
      <c r="A1390" t="s">
        <v>149</v>
      </c>
      <c r="B1390" t="s">
        <v>1826</v>
      </c>
      <c r="C1390" t="s">
        <v>602</v>
      </c>
      <c r="D1390">
        <v>3.6666666666666701</v>
      </c>
      <c r="E1390" t="s">
        <v>9</v>
      </c>
      <c r="F1390" t="s">
        <v>10</v>
      </c>
      <c r="G1390">
        <v>1.5746274008717001</v>
      </c>
      <c r="H1390" t="s">
        <v>603</v>
      </c>
    </row>
    <row r="1391" spans="1:8">
      <c r="A1391" t="s">
        <v>149</v>
      </c>
      <c r="B1391" t="s">
        <v>1826</v>
      </c>
      <c r="C1391" t="s">
        <v>352</v>
      </c>
      <c r="D1391">
        <v>3</v>
      </c>
      <c r="E1391">
        <v>2.8729247782071399</v>
      </c>
      <c r="F1391">
        <v>2.5115494429490401</v>
      </c>
      <c r="G1391">
        <v>1.5410078709714801</v>
      </c>
      <c r="H1391" t="s">
        <v>353</v>
      </c>
    </row>
    <row r="1392" spans="1:8">
      <c r="A1392" t="s">
        <v>149</v>
      </c>
      <c r="B1392" t="s">
        <v>1826</v>
      </c>
      <c r="C1392" t="s">
        <v>170</v>
      </c>
      <c r="D1392">
        <v>3</v>
      </c>
      <c r="E1392">
        <v>2.4053228118669501</v>
      </c>
      <c r="F1392">
        <v>1.83224910575935</v>
      </c>
      <c r="G1392">
        <v>1.4634582986483</v>
      </c>
      <c r="H1392" t="s">
        <v>171</v>
      </c>
    </row>
    <row r="1393" spans="1:8">
      <c r="A1393" t="s">
        <v>149</v>
      </c>
      <c r="B1393" t="s">
        <v>1826</v>
      </c>
      <c r="C1393" t="s">
        <v>604</v>
      </c>
      <c r="D1393">
        <v>3</v>
      </c>
      <c r="E1393">
        <v>5.0945611708838197</v>
      </c>
      <c r="F1393">
        <v>1.5343394417109</v>
      </c>
      <c r="G1393">
        <v>1.5410078709714801</v>
      </c>
      <c r="H1393" t="s">
        <v>605</v>
      </c>
    </row>
    <row r="1394" spans="1:8">
      <c r="A1394" t="s">
        <v>149</v>
      </c>
      <c r="B1394" t="s">
        <v>1826</v>
      </c>
      <c r="C1394" t="s">
        <v>606</v>
      </c>
      <c r="D1394">
        <v>2.3333333333333299</v>
      </c>
      <c r="E1394">
        <v>3.98461710539872</v>
      </c>
      <c r="F1394">
        <v>8.1846155009969994</v>
      </c>
      <c r="G1394">
        <v>1.5632020899844901</v>
      </c>
      <c r="H1394" t="s">
        <v>607</v>
      </c>
    </row>
    <row r="1395" spans="1:8">
      <c r="A1395" t="s">
        <v>149</v>
      </c>
      <c r="B1395" t="s">
        <v>1826</v>
      </c>
      <c r="C1395" t="s">
        <v>608</v>
      </c>
      <c r="D1395">
        <v>2.3333333333333299</v>
      </c>
      <c r="E1395">
        <v>6.2571866635959204</v>
      </c>
      <c r="F1395">
        <v>4.4384897860234398</v>
      </c>
      <c r="G1395">
        <v>1.5632020899844901</v>
      </c>
      <c r="H1395" t="s">
        <v>609</v>
      </c>
    </row>
    <row r="1396" spans="1:8">
      <c r="A1396" t="s">
        <v>149</v>
      </c>
      <c r="B1396" t="s">
        <v>1826</v>
      </c>
      <c r="C1396" t="s">
        <v>610</v>
      </c>
      <c r="D1396">
        <v>2.3333333333333299</v>
      </c>
      <c r="E1396">
        <v>2.78901550657408</v>
      </c>
      <c r="F1396">
        <v>2.80430950015442</v>
      </c>
      <c r="G1396">
        <v>1.4284124677946</v>
      </c>
      <c r="H1396" t="s">
        <v>611</v>
      </c>
    </row>
    <row r="1397" spans="1:8">
      <c r="A1397" t="s">
        <v>149</v>
      </c>
      <c r="B1397" t="s">
        <v>1826</v>
      </c>
      <c r="C1397" t="s">
        <v>612</v>
      </c>
      <c r="D1397">
        <v>2.3333333333333299</v>
      </c>
      <c r="E1397">
        <v>5.1601106240790502</v>
      </c>
      <c r="F1397">
        <v>2.0735267707026601</v>
      </c>
      <c r="G1397">
        <v>1.5632020899844901</v>
      </c>
      <c r="H1397" t="s">
        <v>613</v>
      </c>
    </row>
    <row r="1398" spans="1:8">
      <c r="A1398" t="s">
        <v>149</v>
      </c>
      <c r="B1398" t="s">
        <v>1826</v>
      </c>
      <c r="C1398" t="s">
        <v>614</v>
      </c>
      <c r="D1398">
        <v>2.3333333333333299</v>
      </c>
      <c r="E1398">
        <v>2.9296015297754701</v>
      </c>
      <c r="F1398">
        <v>2.0024507466097901</v>
      </c>
      <c r="G1398">
        <v>1.5632020899844901</v>
      </c>
      <c r="H1398" t="s">
        <v>615</v>
      </c>
    </row>
    <row r="1399" spans="1:8">
      <c r="A1399" t="s">
        <v>149</v>
      </c>
      <c r="B1399" t="s">
        <v>1826</v>
      </c>
      <c r="C1399" t="s">
        <v>616</v>
      </c>
      <c r="D1399">
        <v>2</v>
      </c>
      <c r="E1399">
        <v>3.62589983580121</v>
      </c>
      <c r="F1399">
        <v>6.3578143151747</v>
      </c>
      <c r="G1399">
        <v>1.5849625007211601</v>
      </c>
      <c r="H1399" t="s">
        <v>617</v>
      </c>
    </row>
    <row r="1400" spans="1:8">
      <c r="A1400" t="s">
        <v>149</v>
      </c>
      <c r="B1400" t="s">
        <v>1826</v>
      </c>
      <c r="C1400" t="s">
        <v>618</v>
      </c>
      <c r="D1400">
        <v>2</v>
      </c>
      <c r="E1400">
        <v>2.8096166053620002</v>
      </c>
      <c r="F1400">
        <v>4.9769524113914301</v>
      </c>
      <c r="G1400">
        <v>1.4937095464322401</v>
      </c>
      <c r="H1400" t="s">
        <v>619</v>
      </c>
    </row>
    <row r="1401" spans="1:8">
      <c r="A1401" t="s">
        <v>149</v>
      </c>
      <c r="B1401" t="s">
        <v>1826</v>
      </c>
      <c r="C1401" t="s">
        <v>620</v>
      </c>
      <c r="D1401">
        <v>2</v>
      </c>
      <c r="E1401">
        <v>2.06718548126516</v>
      </c>
      <c r="F1401">
        <v>2.7533948135057398</v>
      </c>
      <c r="G1401">
        <v>1.4937095464322401</v>
      </c>
      <c r="H1401" t="s">
        <v>621</v>
      </c>
    </row>
    <row r="1402" spans="1:8">
      <c r="A1402" t="s">
        <v>149</v>
      </c>
      <c r="B1402" t="s">
        <v>1826</v>
      </c>
      <c r="C1402" t="s">
        <v>520</v>
      </c>
      <c r="D1402">
        <v>2</v>
      </c>
      <c r="E1402">
        <v>4.91832517028105</v>
      </c>
      <c r="F1402">
        <v>2.1648871706950299</v>
      </c>
      <c r="G1402">
        <v>1.4937095464322401</v>
      </c>
      <c r="H1402" t="s">
        <v>521</v>
      </c>
    </row>
    <row r="1403" spans="1:8">
      <c r="A1403" t="s">
        <v>149</v>
      </c>
      <c r="B1403" t="s">
        <v>1826</v>
      </c>
      <c r="C1403" t="s">
        <v>622</v>
      </c>
      <c r="D1403">
        <v>2</v>
      </c>
      <c r="E1403">
        <v>2.0720081542165301</v>
      </c>
      <c r="F1403">
        <v>1.93221368130358</v>
      </c>
      <c r="G1403">
        <v>1.5849625007211601</v>
      </c>
      <c r="H1403" t="s">
        <v>623</v>
      </c>
    </row>
    <row r="1404" spans="1:8">
      <c r="A1404" t="s">
        <v>149</v>
      </c>
      <c r="B1404" t="s">
        <v>1826</v>
      </c>
      <c r="C1404" t="s">
        <v>346</v>
      </c>
      <c r="D1404">
        <v>2</v>
      </c>
      <c r="E1404">
        <v>3.5417232753504302</v>
      </c>
      <c r="F1404">
        <v>1.5050530706215299</v>
      </c>
      <c r="G1404">
        <v>1.22857638002889</v>
      </c>
      <c r="H1404" t="s">
        <v>347</v>
      </c>
    </row>
    <row r="1405" spans="1:8">
      <c r="A1405" t="s">
        <v>149</v>
      </c>
      <c r="B1405" t="s">
        <v>1815</v>
      </c>
      <c r="C1405" t="s">
        <v>146</v>
      </c>
      <c r="D1405">
        <v>89.6666666666667</v>
      </c>
      <c r="E1405">
        <v>67.801107658542307</v>
      </c>
      <c r="F1405">
        <v>14.1959399401134</v>
      </c>
      <c r="G1405">
        <v>1.58441022840151</v>
      </c>
      <c r="H1405" t="s">
        <v>147</v>
      </c>
    </row>
    <row r="1406" spans="1:8">
      <c r="A1406" t="s">
        <v>149</v>
      </c>
      <c r="B1406" t="s">
        <v>1815</v>
      </c>
      <c r="C1406" t="s">
        <v>148</v>
      </c>
      <c r="D1406">
        <v>74.3333333333333</v>
      </c>
      <c r="E1406">
        <v>26.549263266413799</v>
      </c>
      <c r="F1406">
        <v>9.6296045471195093</v>
      </c>
      <c r="G1406">
        <v>1.5849337905313099</v>
      </c>
      <c r="H1406" t="s">
        <v>149</v>
      </c>
    </row>
    <row r="1407" spans="1:8">
      <c r="A1407" t="s">
        <v>149</v>
      </c>
      <c r="B1407" t="s">
        <v>1815</v>
      </c>
      <c r="C1407" t="s">
        <v>592</v>
      </c>
      <c r="D1407">
        <v>35.3333333333333</v>
      </c>
      <c r="E1407" t="s">
        <v>9</v>
      </c>
      <c r="F1407" t="s">
        <v>10</v>
      </c>
      <c r="G1407">
        <v>1.58257732818219</v>
      </c>
      <c r="H1407" t="s">
        <v>593</v>
      </c>
    </row>
    <row r="1408" spans="1:8">
      <c r="A1408" t="s">
        <v>149</v>
      </c>
      <c r="B1408" t="s">
        <v>1815</v>
      </c>
      <c r="C1408" t="s">
        <v>594</v>
      </c>
      <c r="D1408">
        <v>18.6666666666667</v>
      </c>
      <c r="E1408" t="s">
        <v>9</v>
      </c>
      <c r="F1408" t="s">
        <v>10</v>
      </c>
      <c r="G1408">
        <v>1.5792697687619599</v>
      </c>
      <c r="H1408" t="s">
        <v>595</v>
      </c>
    </row>
    <row r="1409" spans="1:8">
      <c r="A1409" t="s">
        <v>149</v>
      </c>
      <c r="B1409" t="s">
        <v>1815</v>
      </c>
      <c r="C1409" t="s">
        <v>596</v>
      </c>
      <c r="D1409">
        <v>6</v>
      </c>
      <c r="E1409">
        <v>39.192132575479398</v>
      </c>
      <c r="F1409">
        <v>948.90245422215298</v>
      </c>
      <c r="G1409">
        <v>1.55049694847407</v>
      </c>
      <c r="H1409" t="s">
        <v>597</v>
      </c>
    </row>
    <row r="1410" spans="1:8">
      <c r="A1410" t="s">
        <v>149</v>
      </c>
      <c r="B1410" t="s">
        <v>1815</v>
      </c>
      <c r="C1410" t="s">
        <v>624</v>
      </c>
      <c r="D1410">
        <v>2</v>
      </c>
      <c r="E1410">
        <v>4.8186002104207102</v>
      </c>
      <c r="F1410">
        <v>25.139740634750101</v>
      </c>
      <c r="G1410">
        <v>1.5849625007211601</v>
      </c>
      <c r="H1410" t="s">
        <v>625</v>
      </c>
    </row>
    <row r="1411" spans="1:8">
      <c r="A1411" t="s">
        <v>149</v>
      </c>
      <c r="B1411" t="s">
        <v>1815</v>
      </c>
      <c r="C1411" t="s">
        <v>626</v>
      </c>
      <c r="D1411">
        <v>2</v>
      </c>
      <c r="E1411">
        <v>4.24677408552422</v>
      </c>
      <c r="F1411">
        <v>8.5289271511900608</v>
      </c>
      <c r="G1411">
        <v>1.5849625007211601</v>
      </c>
      <c r="H1411" t="s">
        <v>627</v>
      </c>
    </row>
    <row r="1412" spans="1:8">
      <c r="A1412" t="s">
        <v>149</v>
      </c>
      <c r="B1412" t="s">
        <v>1815</v>
      </c>
      <c r="C1412" t="s">
        <v>628</v>
      </c>
      <c r="D1412">
        <v>2</v>
      </c>
      <c r="E1412">
        <v>4.0294379965513603</v>
      </c>
      <c r="F1412">
        <v>2.3442706742829298</v>
      </c>
      <c r="G1412">
        <v>1.4937095464322401</v>
      </c>
      <c r="H1412" t="s">
        <v>629</v>
      </c>
    </row>
    <row r="1413" spans="1:8">
      <c r="A1413" t="s">
        <v>631</v>
      </c>
      <c r="B1413" t="s">
        <v>1827</v>
      </c>
      <c r="C1413" t="s">
        <v>630</v>
      </c>
      <c r="D1413">
        <v>89.3333333333333</v>
      </c>
      <c r="E1413">
        <v>40.845621114011301</v>
      </c>
      <c r="F1413">
        <v>3.17375573790263</v>
      </c>
      <c r="G1413">
        <v>1.58458433113265</v>
      </c>
      <c r="H1413" t="s">
        <v>631</v>
      </c>
    </row>
    <row r="1414" spans="1:8">
      <c r="A1414" t="s">
        <v>631</v>
      </c>
      <c r="B1414" t="s">
        <v>1827</v>
      </c>
      <c r="C1414" t="s">
        <v>632</v>
      </c>
      <c r="D1414">
        <v>84.3333333333333</v>
      </c>
      <c r="E1414">
        <v>43.712501394370499</v>
      </c>
      <c r="F1414">
        <v>2.84720571195429</v>
      </c>
      <c r="G1414">
        <v>1.5836004585277501</v>
      </c>
      <c r="H1414" t="s">
        <v>633</v>
      </c>
    </row>
    <row r="1415" spans="1:8">
      <c r="A1415" t="s">
        <v>631</v>
      </c>
      <c r="B1415" t="s">
        <v>1827</v>
      </c>
      <c r="C1415" t="s">
        <v>634</v>
      </c>
      <c r="D1415">
        <v>23.3333333333333</v>
      </c>
      <c r="E1415">
        <v>11.6223432318106</v>
      </c>
      <c r="F1415">
        <v>3.1000135464362399</v>
      </c>
      <c r="G1415">
        <v>1.5829712260073801</v>
      </c>
      <c r="H1415" t="s">
        <v>635</v>
      </c>
    </row>
    <row r="1416" spans="1:8">
      <c r="A1416" t="s">
        <v>631</v>
      </c>
      <c r="B1416" t="s">
        <v>1827</v>
      </c>
      <c r="C1416" t="s">
        <v>364</v>
      </c>
      <c r="D1416">
        <v>16.3333333333333</v>
      </c>
      <c r="E1416">
        <v>5.8685954747601503</v>
      </c>
      <c r="F1416">
        <v>2.4943171744156101</v>
      </c>
      <c r="G1416">
        <v>1.5843891567183701</v>
      </c>
      <c r="H1416" t="s">
        <v>365</v>
      </c>
    </row>
    <row r="1417" spans="1:8">
      <c r="A1417" t="s">
        <v>631</v>
      </c>
      <c r="B1417" t="s">
        <v>1827</v>
      </c>
      <c r="C1417" t="s">
        <v>152</v>
      </c>
      <c r="D1417">
        <v>14</v>
      </c>
      <c r="E1417">
        <v>4.24441055844171</v>
      </c>
      <c r="F1417">
        <v>2.31072879678899</v>
      </c>
      <c r="G1417">
        <v>1.58261982731234</v>
      </c>
      <c r="H1417" t="s">
        <v>153</v>
      </c>
    </row>
    <row r="1418" spans="1:8">
      <c r="A1418" t="s">
        <v>631</v>
      </c>
      <c r="B1418" t="s">
        <v>1827</v>
      </c>
      <c r="C1418" t="s">
        <v>636</v>
      </c>
      <c r="D1418">
        <v>12.6666666666667</v>
      </c>
      <c r="E1418">
        <v>14.732178236903501</v>
      </c>
      <c r="F1418">
        <v>1.66512909528109</v>
      </c>
      <c r="G1418">
        <v>1.5840055561709201</v>
      </c>
      <c r="H1418" t="s">
        <v>637</v>
      </c>
    </row>
    <row r="1419" spans="1:8">
      <c r="A1419" t="s">
        <v>631</v>
      </c>
      <c r="B1419" t="s">
        <v>1827</v>
      </c>
      <c r="C1419" t="s">
        <v>638</v>
      </c>
      <c r="D1419">
        <v>10.6666666666667</v>
      </c>
      <c r="E1419">
        <v>4.6466436431234603</v>
      </c>
      <c r="F1419">
        <v>1.9787588617554499</v>
      </c>
      <c r="G1419">
        <v>1.5755238024190501</v>
      </c>
      <c r="H1419" t="s">
        <v>639</v>
      </c>
    </row>
    <row r="1420" spans="1:8">
      <c r="A1420" t="s">
        <v>631</v>
      </c>
      <c r="B1420" t="s">
        <v>1827</v>
      </c>
      <c r="C1420" t="s">
        <v>640</v>
      </c>
      <c r="D1420">
        <v>10.3333333333333</v>
      </c>
      <c r="E1420">
        <v>12.747210146692501</v>
      </c>
      <c r="F1420">
        <v>6.8392440366870799</v>
      </c>
      <c r="G1420">
        <v>1.5791978025686999</v>
      </c>
      <c r="H1420" t="s">
        <v>641</v>
      </c>
    </row>
    <row r="1421" spans="1:8">
      <c r="A1421" t="s">
        <v>631</v>
      </c>
      <c r="B1421" t="s">
        <v>1827</v>
      </c>
      <c r="C1421" t="s">
        <v>372</v>
      </c>
      <c r="D1421">
        <v>10.3333333333333</v>
      </c>
      <c r="E1421">
        <v>4.0731491009577097</v>
      </c>
      <c r="F1421">
        <v>1.9500467705585001</v>
      </c>
      <c r="G1421">
        <v>1.5660050436883399</v>
      </c>
      <c r="H1421" t="s">
        <v>373</v>
      </c>
    </row>
    <row r="1422" spans="1:8">
      <c r="A1422" t="s">
        <v>631</v>
      </c>
      <c r="B1422" t="s">
        <v>1827</v>
      </c>
      <c r="C1422" t="s">
        <v>642</v>
      </c>
      <c r="D1422">
        <v>10.3333333333333</v>
      </c>
      <c r="E1422">
        <v>5.7938465731156601</v>
      </c>
      <c r="F1422">
        <v>1.6973386857600099</v>
      </c>
      <c r="G1422">
        <v>1.5752146052224401</v>
      </c>
      <c r="H1422" t="s">
        <v>643</v>
      </c>
    </row>
    <row r="1423" spans="1:8">
      <c r="A1423" t="s">
        <v>631</v>
      </c>
      <c r="B1423" t="s">
        <v>1827</v>
      </c>
      <c r="C1423" t="s">
        <v>644</v>
      </c>
      <c r="D1423">
        <v>9.6666666666666696</v>
      </c>
      <c r="E1423" t="s">
        <v>9</v>
      </c>
      <c r="F1423" t="s">
        <v>10</v>
      </c>
      <c r="G1423">
        <v>1.58334077342302</v>
      </c>
      <c r="H1423" t="s">
        <v>645</v>
      </c>
    </row>
    <row r="1424" spans="1:8">
      <c r="A1424" t="s">
        <v>631</v>
      </c>
      <c r="B1424" t="s">
        <v>1827</v>
      </c>
      <c r="C1424" t="s">
        <v>646</v>
      </c>
      <c r="D1424">
        <v>8.6666666666666696</v>
      </c>
      <c r="E1424">
        <v>56.678635306951399</v>
      </c>
      <c r="F1424">
        <v>102.003948852427</v>
      </c>
      <c r="G1424">
        <v>1.5598791762562301</v>
      </c>
      <c r="H1424" t="s">
        <v>647</v>
      </c>
    </row>
    <row r="1425" spans="1:8">
      <c r="A1425" t="s">
        <v>631</v>
      </c>
      <c r="B1425" t="s">
        <v>1827</v>
      </c>
      <c r="C1425" t="s">
        <v>334</v>
      </c>
      <c r="D1425">
        <v>7</v>
      </c>
      <c r="E1425">
        <v>14.575727331509899</v>
      </c>
      <c r="F1425">
        <v>4.3245781982436799</v>
      </c>
      <c r="G1425">
        <v>1.5566242786200299</v>
      </c>
      <c r="H1425" t="s">
        <v>335</v>
      </c>
    </row>
    <row r="1426" spans="1:8">
      <c r="A1426" t="s">
        <v>631</v>
      </c>
      <c r="B1426" t="s">
        <v>1827</v>
      </c>
      <c r="C1426" t="s">
        <v>648</v>
      </c>
      <c r="D1426">
        <v>5.6666666666666696</v>
      </c>
      <c r="E1426">
        <v>6.74644231311059</v>
      </c>
      <c r="F1426">
        <v>1.5437490630875299</v>
      </c>
      <c r="G1426">
        <v>1.5525942669545301</v>
      </c>
      <c r="H1426" t="s">
        <v>649</v>
      </c>
    </row>
    <row r="1427" spans="1:8">
      <c r="A1427" t="s">
        <v>631</v>
      </c>
      <c r="B1427" t="s">
        <v>1827</v>
      </c>
      <c r="C1427" t="s">
        <v>650</v>
      </c>
      <c r="D1427">
        <v>5.3333333333333304</v>
      </c>
      <c r="E1427">
        <v>14.3155545314871</v>
      </c>
      <c r="F1427">
        <v>11.3996324945686</v>
      </c>
      <c r="G1427">
        <v>1.5640535410559999</v>
      </c>
      <c r="H1427" t="s">
        <v>651</v>
      </c>
    </row>
    <row r="1428" spans="1:8">
      <c r="A1428" t="s">
        <v>631</v>
      </c>
      <c r="B1428" t="s">
        <v>1827</v>
      </c>
      <c r="C1428" t="s">
        <v>652</v>
      </c>
      <c r="D1428">
        <v>5</v>
      </c>
      <c r="E1428">
        <v>19.126506628601899</v>
      </c>
      <c r="F1428">
        <v>22.106907626809299</v>
      </c>
      <c r="G1428">
        <v>1.5849625007211601</v>
      </c>
      <c r="H1428" t="s">
        <v>653</v>
      </c>
    </row>
    <row r="1429" spans="1:8">
      <c r="A1429" t="s">
        <v>631</v>
      </c>
      <c r="B1429" t="s">
        <v>1827</v>
      </c>
      <c r="C1429" t="s">
        <v>654</v>
      </c>
      <c r="D1429">
        <v>5</v>
      </c>
      <c r="E1429">
        <v>16.6959283972088</v>
      </c>
      <c r="F1429">
        <v>17.481448128194</v>
      </c>
      <c r="G1429">
        <v>1.56795543631986</v>
      </c>
      <c r="H1429" t="s">
        <v>655</v>
      </c>
    </row>
    <row r="1430" spans="1:8">
      <c r="A1430" t="s">
        <v>631</v>
      </c>
      <c r="B1430" t="s">
        <v>1827</v>
      </c>
      <c r="C1430" t="s">
        <v>656</v>
      </c>
      <c r="D1430">
        <v>4.6666666666666696</v>
      </c>
      <c r="E1430">
        <v>11.6399931008928</v>
      </c>
      <c r="F1430">
        <v>18.5382671964332</v>
      </c>
      <c r="G1430">
        <v>1.5783927333111401</v>
      </c>
      <c r="H1430" t="s">
        <v>657</v>
      </c>
    </row>
    <row r="1431" spans="1:8">
      <c r="A1431" t="s">
        <v>631</v>
      </c>
      <c r="B1431" t="s">
        <v>1827</v>
      </c>
      <c r="C1431" t="s">
        <v>80</v>
      </c>
      <c r="D1431">
        <v>4.6666666666666696</v>
      </c>
      <c r="E1431">
        <v>9.5674009310710009</v>
      </c>
      <c r="F1431">
        <v>6.1298435361740902</v>
      </c>
      <c r="G1431">
        <v>1.53785523623408</v>
      </c>
      <c r="H1431" t="s">
        <v>81</v>
      </c>
    </row>
    <row r="1432" spans="1:8">
      <c r="A1432" t="s">
        <v>631</v>
      </c>
      <c r="B1432" t="s">
        <v>1827</v>
      </c>
      <c r="C1432" t="s">
        <v>658</v>
      </c>
      <c r="D1432">
        <v>4.6666666666666696</v>
      </c>
      <c r="E1432">
        <v>4.9984895888095098</v>
      </c>
      <c r="F1432">
        <v>1.8277421596108401</v>
      </c>
      <c r="G1432">
        <v>1.5783927333111401</v>
      </c>
      <c r="H1432" t="s">
        <v>659</v>
      </c>
    </row>
    <row r="1433" spans="1:8">
      <c r="A1433" t="s">
        <v>631</v>
      </c>
      <c r="B1433" t="s">
        <v>1827</v>
      </c>
      <c r="C1433" t="s">
        <v>660</v>
      </c>
      <c r="D1433">
        <v>4.3333333333333304</v>
      </c>
      <c r="E1433" t="s">
        <v>9</v>
      </c>
      <c r="F1433" t="s">
        <v>10</v>
      </c>
      <c r="G1433">
        <v>1.5537631144722499</v>
      </c>
      <c r="H1433" t="s">
        <v>661</v>
      </c>
    </row>
    <row r="1434" spans="1:8">
      <c r="A1434" t="s">
        <v>631</v>
      </c>
      <c r="B1434" t="s">
        <v>1827</v>
      </c>
      <c r="C1434" t="s">
        <v>662</v>
      </c>
      <c r="D1434">
        <v>4</v>
      </c>
      <c r="E1434">
        <v>15.2470736803478</v>
      </c>
      <c r="F1434">
        <v>34.326083480994399</v>
      </c>
      <c r="G1434">
        <v>1.5591202372030699</v>
      </c>
      <c r="H1434" t="s">
        <v>663</v>
      </c>
    </row>
    <row r="1435" spans="1:8">
      <c r="A1435" t="s">
        <v>631</v>
      </c>
      <c r="B1435" t="s">
        <v>1827</v>
      </c>
      <c r="C1435" t="s">
        <v>664</v>
      </c>
      <c r="D1435">
        <v>4</v>
      </c>
      <c r="E1435">
        <v>7.8498031605962799</v>
      </c>
      <c r="F1435">
        <v>3.5076173532775399</v>
      </c>
      <c r="G1435">
        <v>1.51234620211416</v>
      </c>
      <c r="H1435" t="s">
        <v>665</v>
      </c>
    </row>
    <row r="1436" spans="1:8">
      <c r="A1436" t="s">
        <v>631</v>
      </c>
      <c r="B1436" t="s">
        <v>1827</v>
      </c>
      <c r="C1436" t="s">
        <v>666</v>
      </c>
      <c r="D1436">
        <v>4</v>
      </c>
      <c r="E1436">
        <v>5.2217269167023197</v>
      </c>
      <c r="F1436">
        <v>1.7652632181896499</v>
      </c>
      <c r="G1436">
        <v>1.5591202372030699</v>
      </c>
      <c r="H1436" t="s">
        <v>667</v>
      </c>
    </row>
    <row r="1437" spans="1:8">
      <c r="A1437" t="s">
        <v>631</v>
      </c>
      <c r="B1437" t="s">
        <v>1827</v>
      </c>
      <c r="C1437" t="s">
        <v>668</v>
      </c>
      <c r="D1437">
        <v>3.6666666666666701</v>
      </c>
      <c r="E1437">
        <v>23.891442685441401</v>
      </c>
      <c r="F1437">
        <v>403.77996990613599</v>
      </c>
      <c r="G1437">
        <v>1.54663161539378</v>
      </c>
      <c r="H1437" t="s">
        <v>669</v>
      </c>
    </row>
    <row r="1438" spans="1:8">
      <c r="A1438" t="s">
        <v>631</v>
      </c>
      <c r="B1438" t="s">
        <v>1827</v>
      </c>
      <c r="C1438" t="s">
        <v>670</v>
      </c>
      <c r="D1438">
        <v>3.6666666666666701</v>
      </c>
      <c r="E1438">
        <v>7.7316994036391504</v>
      </c>
      <c r="F1438">
        <v>8.0952195287699595</v>
      </c>
      <c r="G1438">
        <v>1.5746274008717001</v>
      </c>
      <c r="H1438" t="s">
        <v>671</v>
      </c>
    </row>
    <row r="1439" spans="1:8">
      <c r="A1439" t="s">
        <v>631</v>
      </c>
      <c r="B1439" t="s">
        <v>1827</v>
      </c>
      <c r="C1439" t="s">
        <v>672</v>
      </c>
      <c r="D1439">
        <v>3.6666666666666701</v>
      </c>
      <c r="E1439">
        <v>6.3322229242623802</v>
      </c>
      <c r="F1439">
        <v>3.9670728977352199</v>
      </c>
      <c r="G1439">
        <v>1.5746274008717001</v>
      </c>
      <c r="H1439" t="s">
        <v>673</v>
      </c>
    </row>
    <row r="1440" spans="1:8">
      <c r="A1440" t="s">
        <v>631</v>
      </c>
      <c r="B1440" t="s">
        <v>1827</v>
      </c>
      <c r="C1440" t="s">
        <v>674</v>
      </c>
      <c r="D1440">
        <v>3.6666666666666701</v>
      </c>
      <c r="E1440">
        <v>4.8452646106571704</v>
      </c>
      <c r="F1440">
        <v>1.84785020057747</v>
      </c>
      <c r="G1440">
        <v>1.51000275726905</v>
      </c>
      <c r="H1440" t="s">
        <v>675</v>
      </c>
    </row>
    <row r="1441" spans="1:8">
      <c r="A1441" t="s">
        <v>631</v>
      </c>
      <c r="B1441" t="s">
        <v>1827</v>
      </c>
      <c r="C1441" t="s">
        <v>456</v>
      </c>
      <c r="D1441">
        <v>3.3333333333333299</v>
      </c>
      <c r="E1441" t="s">
        <v>9</v>
      </c>
      <c r="F1441" t="s">
        <v>10</v>
      </c>
      <c r="G1441">
        <v>1.40761861438165</v>
      </c>
      <c r="H1441" t="s">
        <v>457</v>
      </c>
    </row>
    <row r="1442" spans="1:8">
      <c r="A1442" t="s">
        <v>631</v>
      </c>
      <c r="B1442" t="s">
        <v>1827</v>
      </c>
      <c r="C1442" t="s">
        <v>676</v>
      </c>
      <c r="D1442">
        <v>3.3333333333333299</v>
      </c>
      <c r="E1442">
        <v>9.9183735061216503</v>
      </c>
      <c r="F1442">
        <v>8.6720857444029207</v>
      </c>
      <c r="G1442">
        <v>1.5733553850074999</v>
      </c>
      <c r="H1442" t="s">
        <v>677</v>
      </c>
    </row>
    <row r="1443" spans="1:8">
      <c r="A1443" t="s">
        <v>631</v>
      </c>
      <c r="B1443" t="s">
        <v>1827</v>
      </c>
      <c r="C1443" t="s">
        <v>678</v>
      </c>
      <c r="D1443">
        <v>3</v>
      </c>
      <c r="E1443" t="s">
        <v>9</v>
      </c>
      <c r="F1443" t="s">
        <v>10</v>
      </c>
      <c r="G1443">
        <v>1.5849625007211601</v>
      </c>
      <c r="H1443" t="s">
        <v>679</v>
      </c>
    </row>
    <row r="1444" spans="1:8">
      <c r="A1444" t="s">
        <v>631</v>
      </c>
      <c r="B1444" t="s">
        <v>1827</v>
      </c>
      <c r="C1444" t="s">
        <v>680</v>
      </c>
      <c r="D1444">
        <v>3</v>
      </c>
      <c r="E1444">
        <v>19.519817002573401</v>
      </c>
      <c r="F1444">
        <v>32.6674080211355</v>
      </c>
      <c r="G1444">
        <v>1.4634582986483</v>
      </c>
      <c r="H1444" t="s">
        <v>681</v>
      </c>
    </row>
    <row r="1445" spans="1:8">
      <c r="A1445" t="s">
        <v>631</v>
      </c>
      <c r="B1445" t="s">
        <v>1827</v>
      </c>
      <c r="C1445" t="s">
        <v>682</v>
      </c>
      <c r="D1445">
        <v>3</v>
      </c>
      <c r="E1445">
        <v>13.8607653753162</v>
      </c>
      <c r="F1445">
        <v>17.3160973833653</v>
      </c>
      <c r="G1445">
        <v>1.5410078709714801</v>
      </c>
      <c r="H1445" t="s">
        <v>683</v>
      </c>
    </row>
    <row r="1446" spans="1:8">
      <c r="A1446" t="s">
        <v>631</v>
      </c>
      <c r="B1446" t="s">
        <v>1827</v>
      </c>
      <c r="C1446" t="s">
        <v>684</v>
      </c>
      <c r="D1446">
        <v>3</v>
      </c>
      <c r="E1446">
        <v>19.519817002573401</v>
      </c>
      <c r="F1446">
        <v>17.205203412126298</v>
      </c>
      <c r="G1446">
        <v>1.5410078709714801</v>
      </c>
      <c r="H1446" t="s">
        <v>685</v>
      </c>
    </row>
    <row r="1447" spans="1:8">
      <c r="A1447" t="s">
        <v>631</v>
      </c>
      <c r="B1447" t="s">
        <v>1827</v>
      </c>
      <c r="C1447" t="s">
        <v>686</v>
      </c>
      <c r="D1447">
        <v>3</v>
      </c>
      <c r="E1447">
        <v>5.7662134327836903</v>
      </c>
      <c r="F1447">
        <v>3.4818146928354898</v>
      </c>
      <c r="G1447">
        <v>1.5410078709714801</v>
      </c>
      <c r="H1447" t="s">
        <v>687</v>
      </c>
    </row>
    <row r="1448" spans="1:8">
      <c r="A1448" t="s">
        <v>631</v>
      </c>
      <c r="B1448" t="s">
        <v>1827</v>
      </c>
      <c r="C1448" t="s">
        <v>688</v>
      </c>
      <c r="D1448">
        <v>3</v>
      </c>
      <c r="E1448">
        <v>5.7662134327836903</v>
      </c>
      <c r="F1448">
        <v>2.5274034487420201</v>
      </c>
      <c r="G1448">
        <v>1.43317617321957</v>
      </c>
      <c r="H1448" t="s">
        <v>689</v>
      </c>
    </row>
    <row r="1449" spans="1:8">
      <c r="A1449" t="s">
        <v>631</v>
      </c>
      <c r="B1449" t="s">
        <v>1827</v>
      </c>
      <c r="C1449" t="s">
        <v>690</v>
      </c>
      <c r="D1449">
        <v>2.6666666666666701</v>
      </c>
      <c r="E1449" t="s">
        <v>9</v>
      </c>
      <c r="F1449" t="s">
        <v>10</v>
      </c>
      <c r="G1449">
        <v>1.5175287893989999</v>
      </c>
      <c r="H1449" t="s">
        <v>691</v>
      </c>
    </row>
    <row r="1450" spans="1:8">
      <c r="A1450" t="s">
        <v>631</v>
      </c>
      <c r="B1450" t="s">
        <v>1827</v>
      </c>
      <c r="C1450" t="s">
        <v>692</v>
      </c>
      <c r="D1450">
        <v>2.6666666666666701</v>
      </c>
      <c r="E1450" t="s">
        <v>9</v>
      </c>
      <c r="F1450" t="s">
        <v>10</v>
      </c>
      <c r="G1450">
        <v>1.4465542693965101</v>
      </c>
      <c r="H1450" t="s">
        <v>693</v>
      </c>
    </row>
    <row r="1451" spans="1:8">
      <c r="A1451" t="s">
        <v>631</v>
      </c>
      <c r="B1451" t="s">
        <v>1827</v>
      </c>
      <c r="C1451" t="s">
        <v>694</v>
      </c>
      <c r="D1451">
        <v>2.6666666666666701</v>
      </c>
      <c r="E1451">
        <v>17.334004161139401</v>
      </c>
      <c r="F1451">
        <v>121.744241639968</v>
      </c>
      <c r="G1451">
        <v>1.5663672668986399</v>
      </c>
      <c r="H1451" t="s">
        <v>695</v>
      </c>
    </row>
    <row r="1452" spans="1:8">
      <c r="A1452" t="s">
        <v>631</v>
      </c>
      <c r="B1452" t="s">
        <v>1827</v>
      </c>
      <c r="C1452" t="s">
        <v>696</v>
      </c>
      <c r="D1452">
        <v>2.6666666666666701</v>
      </c>
      <c r="E1452">
        <v>8.7567902494049203</v>
      </c>
      <c r="F1452">
        <v>11.423514697303199</v>
      </c>
      <c r="G1452">
        <v>1.5175287893989999</v>
      </c>
      <c r="H1452" t="s">
        <v>697</v>
      </c>
    </row>
    <row r="1453" spans="1:8">
      <c r="A1453" t="s">
        <v>631</v>
      </c>
      <c r="B1453" t="s">
        <v>1827</v>
      </c>
      <c r="C1453" t="s">
        <v>698</v>
      </c>
      <c r="D1453">
        <v>2.6666666666666701</v>
      </c>
      <c r="E1453">
        <v>3.0811646253740901</v>
      </c>
      <c r="F1453">
        <v>6.4416565569506599</v>
      </c>
      <c r="G1453">
        <v>1.5663672668986399</v>
      </c>
      <c r="H1453" t="s">
        <v>699</v>
      </c>
    </row>
    <row r="1454" spans="1:8">
      <c r="A1454" t="s">
        <v>631</v>
      </c>
      <c r="B1454" t="s">
        <v>1827</v>
      </c>
      <c r="C1454" t="s">
        <v>412</v>
      </c>
      <c r="D1454">
        <v>2.6666666666666701</v>
      </c>
      <c r="E1454">
        <v>4.6168626239675197</v>
      </c>
      <c r="F1454">
        <v>2.0092832178979099</v>
      </c>
      <c r="G1454">
        <v>1.5663672668986399</v>
      </c>
      <c r="H1454" t="s">
        <v>413</v>
      </c>
    </row>
    <row r="1455" spans="1:8">
      <c r="A1455" t="s">
        <v>631</v>
      </c>
      <c r="B1455" t="s">
        <v>1827</v>
      </c>
      <c r="C1455" t="s">
        <v>700</v>
      </c>
      <c r="D1455">
        <v>2.3333333333333299</v>
      </c>
      <c r="E1455" t="s">
        <v>9</v>
      </c>
      <c r="F1455" t="s">
        <v>10</v>
      </c>
      <c r="G1455">
        <v>1.4284124677946</v>
      </c>
      <c r="H1455" t="s">
        <v>701</v>
      </c>
    </row>
    <row r="1456" spans="1:8">
      <c r="A1456" t="s">
        <v>631</v>
      </c>
      <c r="B1456" t="s">
        <v>1827</v>
      </c>
      <c r="C1456" t="s">
        <v>702</v>
      </c>
      <c r="D1456">
        <v>2.3333333333333299</v>
      </c>
      <c r="E1456">
        <v>15.148191319705401</v>
      </c>
      <c r="F1456">
        <v>113.88131025734501</v>
      </c>
      <c r="G1456">
        <v>1.5632020899844901</v>
      </c>
      <c r="H1456" t="s">
        <v>703</v>
      </c>
    </row>
    <row r="1457" spans="1:8">
      <c r="A1457" t="s">
        <v>631</v>
      </c>
      <c r="B1457" t="s">
        <v>1827</v>
      </c>
      <c r="C1457" t="s">
        <v>704</v>
      </c>
      <c r="D1457">
        <v>2.3333333333333299</v>
      </c>
      <c r="E1457">
        <v>4.7698902779689201</v>
      </c>
      <c r="F1457">
        <v>8.0039279057939705</v>
      </c>
      <c r="G1457">
        <v>1.5632020899844901</v>
      </c>
      <c r="H1457" t="s">
        <v>705</v>
      </c>
    </row>
    <row r="1458" spans="1:8">
      <c r="A1458" t="s">
        <v>631</v>
      </c>
      <c r="B1458" t="s">
        <v>1827</v>
      </c>
      <c r="C1458" t="s">
        <v>706</v>
      </c>
      <c r="D1458">
        <v>2</v>
      </c>
      <c r="E1458" t="s">
        <v>9</v>
      </c>
      <c r="F1458" t="s">
        <v>10</v>
      </c>
      <c r="G1458">
        <v>1.4937095464322401</v>
      </c>
      <c r="H1458" t="s">
        <v>707</v>
      </c>
    </row>
    <row r="1459" spans="1:8">
      <c r="A1459" t="s">
        <v>631</v>
      </c>
      <c r="B1459" t="s">
        <v>1827</v>
      </c>
      <c r="C1459" t="s">
        <v>708</v>
      </c>
      <c r="D1459">
        <v>2</v>
      </c>
      <c r="E1459" t="s">
        <v>9</v>
      </c>
      <c r="F1459" t="s">
        <v>10</v>
      </c>
      <c r="G1459">
        <v>1.4937095464322401</v>
      </c>
      <c r="H1459" t="s">
        <v>709</v>
      </c>
    </row>
    <row r="1460" spans="1:8">
      <c r="A1460" t="s">
        <v>631</v>
      </c>
      <c r="B1460" t="s">
        <v>1827</v>
      </c>
      <c r="C1460" t="s">
        <v>710</v>
      </c>
      <c r="D1460">
        <v>2</v>
      </c>
      <c r="E1460" t="s">
        <v>9</v>
      </c>
      <c r="F1460" t="s">
        <v>10</v>
      </c>
      <c r="G1460">
        <v>1.4937095464322401</v>
      </c>
      <c r="H1460" t="s">
        <v>711</v>
      </c>
    </row>
    <row r="1461" spans="1:8">
      <c r="A1461" t="s">
        <v>631</v>
      </c>
      <c r="B1461" t="s">
        <v>1827</v>
      </c>
      <c r="C1461" t="s">
        <v>712</v>
      </c>
      <c r="D1461">
        <v>2</v>
      </c>
      <c r="E1461">
        <v>6.4031674508348697</v>
      </c>
      <c r="F1461">
        <v>1550.19467582057</v>
      </c>
      <c r="G1461">
        <v>1.5849625007211601</v>
      </c>
      <c r="H1461" t="s">
        <v>713</v>
      </c>
    </row>
    <row r="1462" spans="1:8">
      <c r="A1462" t="s">
        <v>631</v>
      </c>
      <c r="B1462" t="s">
        <v>1827</v>
      </c>
      <c r="C1462" t="s">
        <v>714</v>
      </c>
      <c r="D1462">
        <v>2</v>
      </c>
      <c r="E1462">
        <v>6.4031674508348697</v>
      </c>
      <c r="F1462">
        <v>1550.19467582057</v>
      </c>
      <c r="G1462">
        <v>1.4937095464322401</v>
      </c>
      <c r="H1462" t="s">
        <v>715</v>
      </c>
    </row>
    <row r="1463" spans="1:8">
      <c r="A1463" t="s">
        <v>631</v>
      </c>
      <c r="B1463" t="s">
        <v>1827</v>
      </c>
      <c r="C1463" t="s">
        <v>716</v>
      </c>
      <c r="D1463">
        <v>2</v>
      </c>
      <c r="E1463">
        <v>12.9623784782714</v>
      </c>
      <c r="F1463">
        <v>298.21127114001899</v>
      </c>
      <c r="G1463">
        <v>1.4937095464322401</v>
      </c>
      <c r="H1463" t="s">
        <v>717</v>
      </c>
    </row>
    <row r="1464" spans="1:8">
      <c r="A1464" t="s">
        <v>631</v>
      </c>
      <c r="B1464" t="s">
        <v>1827</v>
      </c>
      <c r="C1464" t="s">
        <v>718</v>
      </c>
      <c r="D1464">
        <v>2</v>
      </c>
      <c r="E1464">
        <v>9.1677503269807605</v>
      </c>
      <c r="F1464">
        <v>39.989813942398897</v>
      </c>
      <c r="G1464">
        <v>1.4937095464322401</v>
      </c>
      <c r="H1464" t="s">
        <v>719</v>
      </c>
    </row>
    <row r="1465" spans="1:8">
      <c r="A1465" t="s">
        <v>631</v>
      </c>
      <c r="B1465" t="s">
        <v>1827</v>
      </c>
      <c r="C1465" t="s">
        <v>448</v>
      </c>
      <c r="D1465">
        <v>2</v>
      </c>
      <c r="E1465">
        <v>2.5158909807177099</v>
      </c>
      <c r="F1465">
        <v>15.2477572848432</v>
      </c>
      <c r="G1465">
        <v>1.4937095464322401</v>
      </c>
      <c r="H1465" t="s">
        <v>449</v>
      </c>
    </row>
    <row r="1466" spans="1:8">
      <c r="A1466" t="s">
        <v>631</v>
      </c>
      <c r="B1466" t="s">
        <v>1827</v>
      </c>
      <c r="C1466" t="s">
        <v>720</v>
      </c>
      <c r="D1466">
        <v>2</v>
      </c>
      <c r="E1466">
        <v>7.4882077838394299</v>
      </c>
      <c r="F1466">
        <v>8.6655886012428294</v>
      </c>
      <c r="G1466">
        <v>1</v>
      </c>
      <c r="H1466" t="s">
        <v>721</v>
      </c>
    </row>
    <row r="1467" spans="1:8">
      <c r="A1467" t="s">
        <v>631</v>
      </c>
      <c r="B1467" t="s">
        <v>1827</v>
      </c>
      <c r="C1467" t="s">
        <v>722</v>
      </c>
      <c r="D1467">
        <v>2</v>
      </c>
      <c r="E1467">
        <v>5.8076259325001498</v>
      </c>
      <c r="F1467">
        <v>4.4673524810682803</v>
      </c>
      <c r="G1467">
        <v>1.5849625007211601</v>
      </c>
      <c r="H1467" t="s">
        <v>723</v>
      </c>
    </row>
    <row r="1468" spans="1:8">
      <c r="A1468" t="s">
        <v>631</v>
      </c>
      <c r="B1468" t="s">
        <v>1827</v>
      </c>
      <c r="C1468" t="s">
        <v>724</v>
      </c>
      <c r="D1468">
        <v>2</v>
      </c>
      <c r="E1468">
        <v>3.35237158682992</v>
      </c>
      <c r="F1468">
        <v>2.2451797154764499</v>
      </c>
      <c r="G1468">
        <v>1.4937095464322401</v>
      </c>
      <c r="H1468" t="s">
        <v>725</v>
      </c>
    </row>
    <row r="1469" spans="1:8">
      <c r="A1469" t="s">
        <v>631</v>
      </c>
      <c r="B1469" t="s">
        <v>1827</v>
      </c>
      <c r="C1469" t="s">
        <v>726</v>
      </c>
      <c r="D1469">
        <v>2</v>
      </c>
      <c r="E1469">
        <v>4.6068705011052202</v>
      </c>
      <c r="F1469">
        <v>1.7519433399944899</v>
      </c>
      <c r="G1469">
        <v>1</v>
      </c>
      <c r="H1469" t="s">
        <v>727</v>
      </c>
    </row>
    <row r="1470" spans="1:8">
      <c r="A1470" t="s">
        <v>631</v>
      </c>
      <c r="B1470" t="s">
        <v>1827</v>
      </c>
      <c r="C1470" t="s">
        <v>220</v>
      </c>
      <c r="D1470">
        <v>2</v>
      </c>
      <c r="E1470">
        <v>2.4834624440205899</v>
      </c>
      <c r="F1470">
        <v>1.6275159866873701</v>
      </c>
      <c r="G1470">
        <v>1.5849625007211601</v>
      </c>
      <c r="H1470" t="s">
        <v>221</v>
      </c>
    </row>
    <row r="1471" spans="1:8">
      <c r="A1471" t="s">
        <v>631</v>
      </c>
      <c r="B1471" t="s">
        <v>1815</v>
      </c>
      <c r="C1471" t="s">
        <v>86</v>
      </c>
      <c r="D1471">
        <v>216</v>
      </c>
      <c r="E1471">
        <v>2.0063247597622</v>
      </c>
      <c r="F1471">
        <v>2.4694089430007899</v>
      </c>
      <c r="G1471">
        <v>1.58483880843587</v>
      </c>
      <c r="H1471" t="s">
        <v>87</v>
      </c>
    </row>
    <row r="1472" spans="1:8">
      <c r="A1472" t="s">
        <v>631</v>
      </c>
      <c r="B1472" t="s">
        <v>1815</v>
      </c>
      <c r="C1472" t="s">
        <v>84</v>
      </c>
      <c r="D1472">
        <v>212.666666666667</v>
      </c>
      <c r="E1472">
        <v>1.6822532532465999</v>
      </c>
      <c r="F1472">
        <v>2.3671837559159701</v>
      </c>
      <c r="G1472">
        <v>1.58457792198308</v>
      </c>
      <c r="H1472" t="s">
        <v>85</v>
      </c>
    </row>
    <row r="1473" spans="1:8">
      <c r="A1473" t="s">
        <v>631</v>
      </c>
      <c r="B1473" t="s">
        <v>1815</v>
      </c>
      <c r="C1473" t="s">
        <v>90</v>
      </c>
      <c r="D1473">
        <v>113.666666666667</v>
      </c>
      <c r="E1473">
        <v>1.91280784770096</v>
      </c>
      <c r="F1473">
        <v>2.64590796812913</v>
      </c>
      <c r="G1473">
        <v>1.5848760362524099</v>
      </c>
      <c r="H1473" t="s">
        <v>91</v>
      </c>
    </row>
    <row r="1474" spans="1:8">
      <c r="A1474" t="s">
        <v>631</v>
      </c>
      <c r="B1474" t="s">
        <v>1815</v>
      </c>
      <c r="C1474" t="s">
        <v>88</v>
      </c>
      <c r="D1474">
        <v>113.666666666667</v>
      </c>
      <c r="E1474">
        <v>1.62074896843529</v>
      </c>
      <c r="F1474">
        <v>2.1940597603220899</v>
      </c>
      <c r="G1474">
        <v>1.5839824250182399</v>
      </c>
      <c r="H1474" t="s">
        <v>89</v>
      </c>
    </row>
    <row r="1475" spans="1:8">
      <c r="A1475" t="s">
        <v>631</v>
      </c>
      <c r="B1475" t="s">
        <v>1815</v>
      </c>
      <c r="C1475" t="s">
        <v>630</v>
      </c>
      <c r="D1475">
        <v>86.3333333333333</v>
      </c>
      <c r="E1475">
        <v>39.447738608606102</v>
      </c>
      <c r="F1475">
        <v>3.1200099863038</v>
      </c>
      <c r="G1475">
        <v>1.584304974513</v>
      </c>
      <c r="H1475" t="s">
        <v>631</v>
      </c>
    </row>
    <row r="1476" spans="1:8">
      <c r="A1476" t="s">
        <v>631</v>
      </c>
      <c r="B1476" t="s">
        <v>1815</v>
      </c>
      <c r="C1476" t="s">
        <v>632</v>
      </c>
      <c r="D1476">
        <v>80.3333333333333</v>
      </c>
      <c r="E1476">
        <v>41.600153509046002</v>
      </c>
      <c r="F1476">
        <v>2.7788628124891099</v>
      </c>
      <c r="G1476">
        <v>1.5837665577126201</v>
      </c>
      <c r="H1476" t="s">
        <v>633</v>
      </c>
    </row>
    <row r="1477" spans="1:8">
      <c r="A1477" t="s">
        <v>631</v>
      </c>
      <c r="B1477" t="s">
        <v>1815</v>
      </c>
      <c r="C1477" t="s">
        <v>98</v>
      </c>
      <c r="D1477">
        <v>44.6666666666667</v>
      </c>
      <c r="E1477">
        <v>1.9737379668211401</v>
      </c>
      <c r="F1477">
        <v>3.82071892596396</v>
      </c>
      <c r="G1477">
        <v>1.5820198090061</v>
      </c>
      <c r="H1477" t="s">
        <v>99</v>
      </c>
    </row>
    <row r="1478" spans="1:8">
      <c r="A1478" t="s">
        <v>631</v>
      </c>
      <c r="B1478" t="s">
        <v>1815</v>
      </c>
      <c r="C1478" t="s">
        <v>94</v>
      </c>
      <c r="D1478">
        <v>41.3333333333333</v>
      </c>
      <c r="E1478">
        <v>1.40184864802339</v>
      </c>
      <c r="F1478">
        <v>2.1469603222609299</v>
      </c>
      <c r="G1478">
        <v>1.5843184923381799</v>
      </c>
      <c r="H1478" t="s">
        <v>95</v>
      </c>
    </row>
    <row r="1479" spans="1:8">
      <c r="A1479" t="s">
        <v>631</v>
      </c>
      <c r="B1479" t="s">
        <v>1815</v>
      </c>
      <c r="C1479" t="s">
        <v>102</v>
      </c>
      <c r="D1479">
        <v>37.6666666666667</v>
      </c>
      <c r="E1479">
        <v>1.60174097123465</v>
      </c>
      <c r="F1479">
        <v>5.5795191530591097</v>
      </c>
      <c r="G1479">
        <v>1.58026592189043</v>
      </c>
      <c r="H1479" t="s">
        <v>103</v>
      </c>
    </row>
    <row r="1480" spans="1:8">
      <c r="A1480" t="s">
        <v>631</v>
      </c>
      <c r="B1480" t="s">
        <v>1815</v>
      </c>
      <c r="C1480" t="s">
        <v>104</v>
      </c>
      <c r="D1480">
        <v>33.6666666666667</v>
      </c>
      <c r="E1480">
        <v>2.2263030264142598</v>
      </c>
      <c r="F1480">
        <v>6.2328236618187596</v>
      </c>
      <c r="G1480">
        <v>1.5844113520434899</v>
      </c>
      <c r="H1480" t="s">
        <v>105</v>
      </c>
    </row>
    <row r="1481" spans="1:8">
      <c r="A1481" t="s">
        <v>631</v>
      </c>
      <c r="B1481" t="s">
        <v>1815</v>
      </c>
      <c r="C1481" t="s">
        <v>100</v>
      </c>
      <c r="D1481">
        <v>33</v>
      </c>
      <c r="E1481">
        <v>1.5376878323738301</v>
      </c>
      <c r="F1481">
        <v>5.9795957441384999</v>
      </c>
      <c r="G1481">
        <v>1.5849625007211601</v>
      </c>
      <c r="H1481" t="s">
        <v>101</v>
      </c>
    </row>
    <row r="1482" spans="1:8">
      <c r="A1482" t="s">
        <v>631</v>
      </c>
      <c r="B1482" t="s">
        <v>1815</v>
      </c>
      <c r="C1482" t="s">
        <v>112</v>
      </c>
      <c r="D1482">
        <v>27.3333333333333</v>
      </c>
      <c r="E1482">
        <v>2.1964742210658699</v>
      </c>
      <c r="F1482">
        <v>9.8710229911397001</v>
      </c>
      <c r="G1482">
        <v>1.5790190620760001</v>
      </c>
      <c r="H1482" t="s">
        <v>113</v>
      </c>
    </row>
    <row r="1483" spans="1:8">
      <c r="A1483" t="s">
        <v>631</v>
      </c>
      <c r="B1483" t="s">
        <v>1815</v>
      </c>
      <c r="C1483" t="s">
        <v>114</v>
      </c>
      <c r="D1483">
        <v>27.3333333333333</v>
      </c>
      <c r="E1483">
        <v>2.1673925747965002</v>
      </c>
      <c r="F1483">
        <v>3.67071476654966</v>
      </c>
      <c r="G1483">
        <v>1.5847539066501299</v>
      </c>
      <c r="H1483" t="s">
        <v>115</v>
      </c>
    </row>
    <row r="1484" spans="1:8">
      <c r="A1484" t="s">
        <v>631</v>
      </c>
      <c r="B1484" t="s">
        <v>1815</v>
      </c>
      <c r="C1484" t="s">
        <v>118</v>
      </c>
      <c r="D1484">
        <v>27</v>
      </c>
      <c r="E1484">
        <v>2.3630835683354898</v>
      </c>
      <c r="F1484">
        <v>2.5702250792724701</v>
      </c>
      <c r="G1484">
        <v>1.5849625007211601</v>
      </c>
      <c r="H1484" t="s">
        <v>119</v>
      </c>
    </row>
    <row r="1485" spans="1:8">
      <c r="A1485" t="s">
        <v>631</v>
      </c>
      <c r="B1485" t="s">
        <v>1815</v>
      </c>
      <c r="C1485" t="s">
        <v>110</v>
      </c>
      <c r="D1485">
        <v>24</v>
      </c>
      <c r="E1485">
        <v>2.0955840244389399</v>
      </c>
      <c r="F1485">
        <v>14.0380670168999</v>
      </c>
      <c r="G1485">
        <v>1.58249044862357</v>
      </c>
      <c r="H1485" t="s">
        <v>111</v>
      </c>
    </row>
    <row r="1486" spans="1:8">
      <c r="A1486" t="s">
        <v>631</v>
      </c>
      <c r="B1486" t="s">
        <v>1815</v>
      </c>
      <c r="C1486" t="s">
        <v>116</v>
      </c>
      <c r="D1486">
        <v>19.6666666666667</v>
      </c>
      <c r="E1486">
        <v>2.15151620663474</v>
      </c>
      <c r="F1486">
        <v>2.5592818780383699</v>
      </c>
      <c r="G1486">
        <v>1.5772652146888799</v>
      </c>
      <c r="H1486" t="s">
        <v>117</v>
      </c>
    </row>
    <row r="1487" spans="1:8">
      <c r="A1487" t="s">
        <v>631</v>
      </c>
      <c r="B1487" t="s">
        <v>1815</v>
      </c>
      <c r="C1487" t="s">
        <v>364</v>
      </c>
      <c r="D1487">
        <v>19.3333333333333</v>
      </c>
      <c r="E1487">
        <v>7.0545727325837397</v>
      </c>
      <c r="F1487">
        <v>2.7137362363441202</v>
      </c>
      <c r="G1487">
        <v>1.57242215588333</v>
      </c>
      <c r="H1487" t="s">
        <v>365</v>
      </c>
    </row>
    <row r="1488" spans="1:8">
      <c r="A1488" t="s">
        <v>631</v>
      </c>
      <c r="B1488" t="s">
        <v>1815</v>
      </c>
      <c r="C1488" t="s">
        <v>126</v>
      </c>
      <c r="D1488">
        <v>19</v>
      </c>
      <c r="E1488">
        <v>2.0564018908615398</v>
      </c>
      <c r="F1488">
        <v>9.8120953281232595</v>
      </c>
      <c r="G1488">
        <v>1.5836753375004999</v>
      </c>
      <c r="H1488" t="s">
        <v>127</v>
      </c>
    </row>
    <row r="1489" spans="1:8">
      <c r="A1489" t="s">
        <v>631</v>
      </c>
      <c r="B1489" t="s">
        <v>1815</v>
      </c>
      <c r="C1489" t="s">
        <v>634</v>
      </c>
      <c r="D1489">
        <v>16.6666666666667</v>
      </c>
      <c r="E1489">
        <v>8.12384299402372</v>
      </c>
      <c r="F1489">
        <v>2.6199896384866301</v>
      </c>
      <c r="G1489">
        <v>1.5758260587717201</v>
      </c>
      <c r="H1489" t="s">
        <v>635</v>
      </c>
    </row>
    <row r="1490" spans="1:8">
      <c r="A1490" t="s">
        <v>631</v>
      </c>
      <c r="B1490" t="s">
        <v>1815</v>
      </c>
      <c r="C1490" t="s">
        <v>372</v>
      </c>
      <c r="D1490">
        <v>16.3333333333333</v>
      </c>
      <c r="E1490">
        <v>6.7585131589996701</v>
      </c>
      <c r="F1490">
        <v>2.4516711743474802</v>
      </c>
      <c r="G1490">
        <v>1.5809559132683899</v>
      </c>
      <c r="H1490" t="s">
        <v>373</v>
      </c>
    </row>
    <row r="1491" spans="1:8">
      <c r="A1491" t="s">
        <v>631</v>
      </c>
      <c r="B1491" t="s">
        <v>1815</v>
      </c>
      <c r="C1491" t="s">
        <v>122</v>
      </c>
      <c r="D1491">
        <v>16.3333333333333</v>
      </c>
      <c r="E1491">
        <v>1.67226064524659</v>
      </c>
      <c r="F1491">
        <v>1.8801188307152801</v>
      </c>
      <c r="G1491">
        <v>1.5843891567183701</v>
      </c>
      <c r="H1491" t="s">
        <v>123</v>
      </c>
    </row>
    <row r="1492" spans="1:8">
      <c r="A1492" t="s">
        <v>631</v>
      </c>
      <c r="B1492" t="s">
        <v>1815</v>
      </c>
      <c r="C1492" t="s">
        <v>152</v>
      </c>
      <c r="D1492">
        <v>15</v>
      </c>
      <c r="E1492">
        <v>4.5907286874986202</v>
      </c>
      <c r="F1492">
        <v>2.3918315394670202</v>
      </c>
      <c r="G1492">
        <v>1.5849625007211601</v>
      </c>
      <c r="H1492" t="s">
        <v>153</v>
      </c>
    </row>
    <row r="1493" spans="1:8">
      <c r="A1493" t="s">
        <v>631</v>
      </c>
      <c r="B1493" t="s">
        <v>1815</v>
      </c>
      <c r="C1493" t="s">
        <v>136</v>
      </c>
      <c r="D1493">
        <v>13.3333333333333</v>
      </c>
      <c r="E1493">
        <v>2.58973046232658</v>
      </c>
      <c r="F1493">
        <v>6.7082720750170397</v>
      </c>
      <c r="G1493">
        <v>1.57351474084067</v>
      </c>
      <c r="H1493" t="s">
        <v>137</v>
      </c>
    </row>
    <row r="1494" spans="1:8">
      <c r="A1494" t="s">
        <v>631</v>
      </c>
      <c r="B1494" t="s">
        <v>1815</v>
      </c>
      <c r="C1494" t="s">
        <v>120</v>
      </c>
      <c r="D1494">
        <v>13</v>
      </c>
      <c r="E1494">
        <v>1.53290598464932</v>
      </c>
      <c r="F1494">
        <v>6.82984881523294</v>
      </c>
      <c r="G1494">
        <v>1.57661971638442</v>
      </c>
      <c r="H1494" t="s">
        <v>121</v>
      </c>
    </row>
    <row r="1495" spans="1:8">
      <c r="A1495" t="s">
        <v>631</v>
      </c>
      <c r="B1495" t="s">
        <v>1815</v>
      </c>
      <c r="C1495" t="s">
        <v>132</v>
      </c>
      <c r="D1495">
        <v>12.6666666666667</v>
      </c>
      <c r="E1495">
        <v>2.2736642157954901</v>
      </c>
      <c r="F1495">
        <v>3.18321089704575</v>
      </c>
      <c r="G1495">
        <v>1.57822587470993</v>
      </c>
      <c r="H1495" t="s">
        <v>133</v>
      </c>
    </row>
    <row r="1496" spans="1:8">
      <c r="A1496" t="s">
        <v>631</v>
      </c>
      <c r="B1496" t="s">
        <v>1815</v>
      </c>
      <c r="C1496" t="s">
        <v>638</v>
      </c>
      <c r="D1496">
        <v>11.6666666666667</v>
      </c>
      <c r="E1496">
        <v>5.1465744437597696</v>
      </c>
      <c r="F1496">
        <v>2.0694355522260701</v>
      </c>
      <c r="G1496">
        <v>1.5663672668986399</v>
      </c>
      <c r="H1496" t="s">
        <v>639</v>
      </c>
    </row>
    <row r="1497" spans="1:8">
      <c r="A1497" t="s">
        <v>631</v>
      </c>
      <c r="B1497" t="s">
        <v>1815</v>
      </c>
      <c r="C1497" t="s">
        <v>642</v>
      </c>
      <c r="D1497">
        <v>11.6666666666667</v>
      </c>
      <c r="E1497">
        <v>6.6256843114928596</v>
      </c>
      <c r="F1497">
        <v>1.8035229994528099</v>
      </c>
      <c r="G1497">
        <v>1.5770450582212601</v>
      </c>
      <c r="H1497" t="s">
        <v>643</v>
      </c>
    </row>
    <row r="1498" spans="1:8">
      <c r="A1498" t="s">
        <v>631</v>
      </c>
      <c r="B1498" t="s">
        <v>1815</v>
      </c>
      <c r="C1498" t="s">
        <v>728</v>
      </c>
      <c r="D1498">
        <v>10</v>
      </c>
      <c r="E1498">
        <v>5.4959636347155199</v>
      </c>
      <c r="F1498">
        <v>1.54281757752488</v>
      </c>
      <c r="G1498">
        <v>1.58045171388096</v>
      </c>
      <c r="H1498" t="s">
        <v>729</v>
      </c>
    </row>
    <row r="1499" spans="1:8">
      <c r="A1499" t="s">
        <v>631</v>
      </c>
      <c r="B1499" t="s">
        <v>1815</v>
      </c>
      <c r="C1499" t="s">
        <v>644</v>
      </c>
      <c r="D1499">
        <v>9.6666666666666696</v>
      </c>
      <c r="E1499" t="s">
        <v>9</v>
      </c>
      <c r="F1499" t="s">
        <v>10</v>
      </c>
      <c r="G1499">
        <v>1.58334077342302</v>
      </c>
      <c r="H1499" t="s">
        <v>645</v>
      </c>
    </row>
    <row r="1500" spans="1:8">
      <c r="A1500" t="s">
        <v>631</v>
      </c>
      <c r="B1500" t="s">
        <v>1815</v>
      </c>
      <c r="C1500" t="s">
        <v>270</v>
      </c>
      <c r="D1500">
        <v>9.6666666666666696</v>
      </c>
      <c r="E1500">
        <v>1.56097214333538</v>
      </c>
      <c r="F1500">
        <v>11.4295066946144</v>
      </c>
      <c r="G1500">
        <v>1.58334077342302</v>
      </c>
      <c r="H1500" t="s">
        <v>271</v>
      </c>
    </row>
    <row r="1501" spans="1:8">
      <c r="A1501" t="s">
        <v>631</v>
      </c>
      <c r="B1501" t="s">
        <v>1815</v>
      </c>
      <c r="C1501" t="s">
        <v>730</v>
      </c>
      <c r="D1501">
        <v>9</v>
      </c>
      <c r="E1501">
        <v>10.7049720478692</v>
      </c>
      <c r="F1501">
        <v>1.7365874601568401</v>
      </c>
      <c r="G1501">
        <v>1.5689061597877201</v>
      </c>
      <c r="H1501" t="s">
        <v>731</v>
      </c>
    </row>
    <row r="1502" spans="1:8">
      <c r="A1502" t="s">
        <v>631</v>
      </c>
      <c r="B1502" t="s">
        <v>1815</v>
      </c>
      <c r="C1502" t="s">
        <v>640</v>
      </c>
      <c r="D1502">
        <v>8.6666666666666696</v>
      </c>
      <c r="E1502">
        <v>10.6193761548145</v>
      </c>
      <c r="F1502">
        <v>6.2634545086180298</v>
      </c>
      <c r="G1502">
        <v>1.5772216681842599</v>
      </c>
      <c r="H1502" t="s">
        <v>641</v>
      </c>
    </row>
    <row r="1503" spans="1:8">
      <c r="A1503" t="s">
        <v>631</v>
      </c>
      <c r="B1503" t="s">
        <v>1815</v>
      </c>
      <c r="C1503" t="s">
        <v>646</v>
      </c>
      <c r="D1503">
        <v>8.3333333333333304</v>
      </c>
      <c r="E1503">
        <v>54.492822465517399</v>
      </c>
      <c r="F1503">
        <v>100.023101088855</v>
      </c>
      <c r="G1503">
        <v>1.57022291147274</v>
      </c>
      <c r="H1503" t="s">
        <v>647</v>
      </c>
    </row>
    <row r="1504" spans="1:8">
      <c r="A1504" t="s">
        <v>631</v>
      </c>
      <c r="B1504" t="s">
        <v>1815</v>
      </c>
      <c r="C1504" t="s">
        <v>648</v>
      </c>
      <c r="D1504">
        <v>7</v>
      </c>
      <c r="E1504">
        <v>8.4835502140911601</v>
      </c>
      <c r="F1504">
        <v>1.7157811557534399</v>
      </c>
      <c r="G1504">
        <v>1.5759922540582001</v>
      </c>
      <c r="H1504" t="s">
        <v>649</v>
      </c>
    </row>
    <row r="1505" spans="1:8">
      <c r="A1505" t="s">
        <v>631</v>
      </c>
      <c r="B1505" t="s">
        <v>1815</v>
      </c>
      <c r="C1505" t="s">
        <v>654</v>
      </c>
      <c r="D1505">
        <v>6.3333333333333304</v>
      </c>
      <c r="E1505">
        <v>21.2325787673824</v>
      </c>
      <c r="F1505">
        <v>19.674720742645</v>
      </c>
      <c r="G1505">
        <v>1.5814115769272401</v>
      </c>
      <c r="H1505" t="s">
        <v>655</v>
      </c>
    </row>
    <row r="1506" spans="1:8">
      <c r="A1506" t="s">
        <v>631</v>
      </c>
      <c r="B1506" t="s">
        <v>1815</v>
      </c>
      <c r="C1506" t="s">
        <v>668</v>
      </c>
      <c r="D1506">
        <v>6</v>
      </c>
      <c r="E1506">
        <v>39.192132575479398</v>
      </c>
      <c r="F1506">
        <v>516.51707300421106</v>
      </c>
      <c r="G1506">
        <v>1.55049694847407</v>
      </c>
      <c r="H1506" t="s">
        <v>669</v>
      </c>
    </row>
    <row r="1507" spans="1:8">
      <c r="A1507" t="s">
        <v>631</v>
      </c>
      <c r="B1507" t="s">
        <v>1815</v>
      </c>
      <c r="C1507" t="s">
        <v>652</v>
      </c>
      <c r="D1507">
        <v>5.6666666666666696</v>
      </c>
      <c r="E1507">
        <v>21.712795260771401</v>
      </c>
      <c r="F1507">
        <v>23.534600346362001</v>
      </c>
      <c r="G1507">
        <v>1.5061046842206001</v>
      </c>
      <c r="H1507" t="s">
        <v>653</v>
      </c>
    </row>
    <row r="1508" spans="1:8">
      <c r="A1508" t="s">
        <v>631</v>
      </c>
      <c r="B1508" t="s">
        <v>1815</v>
      </c>
      <c r="C1508" t="s">
        <v>156</v>
      </c>
      <c r="D1508">
        <v>5.6666666666666696</v>
      </c>
      <c r="E1508">
        <v>1.6641915967693299</v>
      </c>
      <c r="F1508">
        <v>16.825032447104299</v>
      </c>
      <c r="G1508">
        <v>1.56771165753346</v>
      </c>
      <c r="H1508" t="s">
        <v>157</v>
      </c>
    </row>
    <row r="1509" spans="1:8">
      <c r="A1509" t="s">
        <v>631</v>
      </c>
      <c r="B1509" t="s">
        <v>1815</v>
      </c>
      <c r="C1509" t="s">
        <v>410</v>
      </c>
      <c r="D1509">
        <v>5.3333333333333304</v>
      </c>
      <c r="E1509">
        <v>2.19970793562308</v>
      </c>
      <c r="F1509">
        <v>8.3287310252977296</v>
      </c>
      <c r="G1509">
        <v>1.5505976567586599</v>
      </c>
      <c r="H1509" t="s">
        <v>411</v>
      </c>
    </row>
    <row r="1510" spans="1:8">
      <c r="A1510" t="s">
        <v>631</v>
      </c>
      <c r="B1510" t="s">
        <v>1815</v>
      </c>
      <c r="C1510" t="s">
        <v>390</v>
      </c>
      <c r="D1510">
        <v>5</v>
      </c>
      <c r="E1510">
        <v>3.6157455007485901</v>
      </c>
      <c r="F1510">
        <v>1.6032620643692299</v>
      </c>
      <c r="G1510">
        <v>1.5849625007211601</v>
      </c>
      <c r="H1510" t="s">
        <v>391</v>
      </c>
    </row>
    <row r="1511" spans="1:8">
      <c r="A1511" t="s">
        <v>631</v>
      </c>
      <c r="B1511" t="s">
        <v>1815</v>
      </c>
      <c r="C1511" t="s">
        <v>650</v>
      </c>
      <c r="D1511">
        <v>4.6666666666666696</v>
      </c>
      <c r="E1511">
        <v>12.4943449313275</v>
      </c>
      <c r="F1511">
        <v>10.6633797824528</v>
      </c>
      <c r="G1511">
        <v>1.5602518646164201</v>
      </c>
      <c r="H1511" t="s">
        <v>651</v>
      </c>
    </row>
    <row r="1512" spans="1:8">
      <c r="A1512" t="s">
        <v>631</v>
      </c>
      <c r="B1512" t="s">
        <v>1815</v>
      </c>
      <c r="C1512" t="s">
        <v>164</v>
      </c>
      <c r="D1512">
        <v>4.6666666666666696</v>
      </c>
      <c r="E1512">
        <v>2.6288213521271002</v>
      </c>
      <c r="F1512">
        <v>7.5404566128144399</v>
      </c>
      <c r="G1512">
        <v>1.5783927333111401</v>
      </c>
      <c r="H1512" t="s">
        <v>165</v>
      </c>
    </row>
    <row r="1513" spans="1:8">
      <c r="A1513" t="s">
        <v>631</v>
      </c>
      <c r="B1513" t="s">
        <v>1815</v>
      </c>
      <c r="C1513" t="s">
        <v>422</v>
      </c>
      <c r="D1513">
        <v>4.6666666666666696</v>
      </c>
      <c r="E1513">
        <v>3.3913390804763002</v>
      </c>
      <c r="F1513">
        <v>2.1849679847217498</v>
      </c>
      <c r="G1513">
        <v>1.5602518646164201</v>
      </c>
      <c r="H1513" t="s">
        <v>423</v>
      </c>
    </row>
    <row r="1514" spans="1:8">
      <c r="A1514" t="s">
        <v>631</v>
      </c>
      <c r="B1514" t="s">
        <v>1815</v>
      </c>
      <c r="C1514" t="s">
        <v>658</v>
      </c>
      <c r="D1514">
        <v>4.6666666666666696</v>
      </c>
      <c r="E1514">
        <v>4.9984895888095098</v>
      </c>
      <c r="F1514">
        <v>1.8277421596108401</v>
      </c>
      <c r="G1514">
        <v>1.5783927333111401</v>
      </c>
      <c r="H1514" t="s">
        <v>659</v>
      </c>
    </row>
    <row r="1515" spans="1:8">
      <c r="A1515" t="s">
        <v>631</v>
      </c>
      <c r="B1515" t="s">
        <v>1815</v>
      </c>
      <c r="C1515" t="s">
        <v>464</v>
      </c>
      <c r="D1515">
        <v>4.3333333333333304</v>
      </c>
      <c r="E1515">
        <v>8.4669901665597909</v>
      </c>
      <c r="F1515">
        <v>44.596909010574997</v>
      </c>
      <c r="G1515">
        <v>1.5777595020247499</v>
      </c>
      <c r="H1515" t="s">
        <v>465</v>
      </c>
    </row>
    <row r="1516" spans="1:8">
      <c r="A1516" t="s">
        <v>631</v>
      </c>
      <c r="B1516" t="s">
        <v>1815</v>
      </c>
      <c r="C1516" t="s">
        <v>732</v>
      </c>
      <c r="D1516">
        <v>4.3333333333333304</v>
      </c>
      <c r="E1516">
        <v>7.0555463605898101</v>
      </c>
      <c r="F1516">
        <v>20.908816598418799</v>
      </c>
      <c r="G1516">
        <v>1.5777595020247499</v>
      </c>
      <c r="H1516" t="s">
        <v>733</v>
      </c>
    </row>
    <row r="1517" spans="1:8">
      <c r="A1517" t="s">
        <v>631</v>
      </c>
      <c r="B1517" t="s">
        <v>1815</v>
      </c>
      <c r="C1517" t="s">
        <v>80</v>
      </c>
      <c r="D1517">
        <v>4.3333333333333304</v>
      </c>
      <c r="E1517">
        <v>8.8519257310083006</v>
      </c>
      <c r="F1517">
        <v>5.9068650321570599</v>
      </c>
      <c r="G1517">
        <v>1.5537631144722499</v>
      </c>
      <c r="H1517" t="s">
        <v>81</v>
      </c>
    </row>
    <row r="1518" spans="1:8">
      <c r="A1518" t="s">
        <v>631</v>
      </c>
      <c r="B1518" t="s">
        <v>1815</v>
      </c>
      <c r="C1518" t="s">
        <v>162</v>
      </c>
      <c r="D1518">
        <v>4.3333333333333304</v>
      </c>
      <c r="E1518">
        <v>1.8192405582170299</v>
      </c>
      <c r="F1518">
        <v>2.6599988921526099</v>
      </c>
      <c r="G1518">
        <v>1.5537631144722499</v>
      </c>
      <c r="H1518" t="s">
        <v>163</v>
      </c>
    </row>
    <row r="1519" spans="1:8">
      <c r="A1519" t="s">
        <v>631</v>
      </c>
      <c r="B1519" t="s">
        <v>1815</v>
      </c>
      <c r="C1519" t="s">
        <v>734</v>
      </c>
      <c r="D1519">
        <v>4</v>
      </c>
      <c r="E1519">
        <v>26.077255526875401</v>
      </c>
      <c r="F1519">
        <v>2191.3963495194298</v>
      </c>
      <c r="G1519">
        <v>1.5849625007211601</v>
      </c>
      <c r="H1519" t="s">
        <v>735</v>
      </c>
    </row>
    <row r="1520" spans="1:8">
      <c r="A1520" t="s">
        <v>631</v>
      </c>
      <c r="B1520" t="s">
        <v>1815</v>
      </c>
      <c r="C1520" t="s">
        <v>302</v>
      </c>
      <c r="D1520">
        <v>4</v>
      </c>
      <c r="E1520">
        <v>2.0573791514106499</v>
      </c>
      <c r="F1520">
        <v>34.794930805690903</v>
      </c>
      <c r="G1520">
        <v>1.5591202372030699</v>
      </c>
      <c r="H1520" t="s">
        <v>303</v>
      </c>
    </row>
    <row r="1521" spans="1:8">
      <c r="A1521" t="s">
        <v>631</v>
      </c>
      <c r="B1521" t="s">
        <v>1815</v>
      </c>
      <c r="C1521" t="s">
        <v>736</v>
      </c>
      <c r="D1521">
        <v>4</v>
      </c>
      <c r="E1521">
        <v>15.2470736803478</v>
      </c>
      <c r="F1521">
        <v>22.2954452302249</v>
      </c>
      <c r="G1521">
        <v>1.5591202372030699</v>
      </c>
      <c r="H1521" t="s">
        <v>737</v>
      </c>
    </row>
    <row r="1522" spans="1:8">
      <c r="A1522" t="s">
        <v>631</v>
      </c>
      <c r="B1522" t="s">
        <v>1815</v>
      </c>
      <c r="C1522" t="s">
        <v>676</v>
      </c>
      <c r="D1522">
        <v>4</v>
      </c>
      <c r="E1522">
        <v>11.9737472929324</v>
      </c>
      <c r="F1522">
        <v>9.4997939656569201</v>
      </c>
      <c r="G1522">
        <v>1.5849625007211601</v>
      </c>
      <c r="H1522" t="s">
        <v>677</v>
      </c>
    </row>
    <row r="1523" spans="1:8">
      <c r="A1523" t="s">
        <v>631</v>
      </c>
      <c r="B1523" t="s">
        <v>1815</v>
      </c>
      <c r="C1523" t="s">
        <v>168</v>
      </c>
      <c r="D1523">
        <v>4</v>
      </c>
      <c r="E1523">
        <v>2.19493445464669</v>
      </c>
      <c r="F1523">
        <v>6.6776025677533299</v>
      </c>
      <c r="G1523">
        <v>1.5591202372030699</v>
      </c>
      <c r="H1523" t="s">
        <v>169</v>
      </c>
    </row>
    <row r="1524" spans="1:8">
      <c r="A1524" t="s">
        <v>631</v>
      </c>
      <c r="B1524" t="s">
        <v>1815</v>
      </c>
      <c r="C1524" t="s">
        <v>184</v>
      </c>
      <c r="D1524">
        <v>4</v>
      </c>
      <c r="E1524">
        <v>3.2269791171090598</v>
      </c>
      <c r="F1524">
        <v>6.4836727590384999</v>
      </c>
      <c r="G1524">
        <v>1.5591202372030699</v>
      </c>
      <c r="H1524" t="s">
        <v>185</v>
      </c>
    </row>
    <row r="1525" spans="1:8">
      <c r="A1525" t="s">
        <v>631</v>
      </c>
      <c r="B1525" t="s">
        <v>1815</v>
      </c>
      <c r="C1525" t="s">
        <v>334</v>
      </c>
      <c r="D1525">
        <v>4</v>
      </c>
      <c r="E1525">
        <v>8.1364505309456003</v>
      </c>
      <c r="F1525">
        <v>3.2690738393727301</v>
      </c>
      <c r="G1525">
        <v>1.5591202372030699</v>
      </c>
      <c r="H1525" t="s">
        <v>335</v>
      </c>
    </row>
    <row r="1526" spans="1:8">
      <c r="A1526" t="s">
        <v>631</v>
      </c>
      <c r="B1526" t="s">
        <v>1815</v>
      </c>
      <c r="C1526" t="s">
        <v>738</v>
      </c>
      <c r="D1526">
        <v>3.6666666666666701</v>
      </c>
      <c r="E1526">
        <v>16.989442074206401</v>
      </c>
      <c r="F1526">
        <v>17.479608421584999</v>
      </c>
      <c r="G1526">
        <v>1.54663161539378</v>
      </c>
      <c r="H1526" t="s">
        <v>739</v>
      </c>
    </row>
    <row r="1527" spans="1:8">
      <c r="A1527" t="s">
        <v>631</v>
      </c>
      <c r="B1527" t="s">
        <v>1815</v>
      </c>
      <c r="C1527" t="s">
        <v>670</v>
      </c>
      <c r="D1527">
        <v>3.6666666666666701</v>
      </c>
      <c r="E1527">
        <v>7.7316994036391504</v>
      </c>
      <c r="F1527">
        <v>8.0952195287699595</v>
      </c>
      <c r="G1527">
        <v>1.5746274008717001</v>
      </c>
      <c r="H1527" t="s">
        <v>671</v>
      </c>
    </row>
    <row r="1528" spans="1:8">
      <c r="A1528" t="s">
        <v>631</v>
      </c>
      <c r="B1528" t="s">
        <v>1815</v>
      </c>
      <c r="C1528" t="s">
        <v>688</v>
      </c>
      <c r="D1528">
        <v>3.6666666666666701</v>
      </c>
      <c r="E1528">
        <v>7.1552732513254096</v>
      </c>
      <c r="F1528">
        <v>2.79414964444251</v>
      </c>
      <c r="G1528">
        <v>1.5746274008717001</v>
      </c>
      <c r="H1528" t="s">
        <v>689</v>
      </c>
    </row>
    <row r="1529" spans="1:8">
      <c r="A1529" t="s">
        <v>631</v>
      </c>
      <c r="B1529" t="s">
        <v>1815</v>
      </c>
      <c r="C1529" t="s">
        <v>702</v>
      </c>
      <c r="D1529">
        <v>3.3333333333333299</v>
      </c>
      <c r="E1529">
        <v>21.705629844007401</v>
      </c>
      <c r="F1529">
        <v>136.11420008806499</v>
      </c>
      <c r="G1529">
        <v>1.50285577380461</v>
      </c>
      <c r="H1529" t="s">
        <v>703</v>
      </c>
    </row>
    <row r="1530" spans="1:8">
      <c r="A1530" t="s">
        <v>631</v>
      </c>
      <c r="B1530" t="s">
        <v>1815</v>
      </c>
      <c r="C1530" t="s">
        <v>694</v>
      </c>
      <c r="D1530">
        <v>3.3333333333333299</v>
      </c>
      <c r="E1530">
        <v>21.705629844007401</v>
      </c>
      <c r="F1530">
        <v>136.11420008806499</v>
      </c>
      <c r="G1530">
        <v>1.5733553850074999</v>
      </c>
      <c r="H1530" t="s">
        <v>695</v>
      </c>
    </row>
    <row r="1531" spans="1:8">
      <c r="A1531" t="s">
        <v>631</v>
      </c>
      <c r="B1531" t="s">
        <v>1815</v>
      </c>
      <c r="C1531" t="s">
        <v>740</v>
      </c>
      <c r="D1531">
        <v>3.3333333333333299</v>
      </c>
      <c r="E1531">
        <v>2.2776884921892702</v>
      </c>
      <c r="F1531">
        <v>5.1913414539594198</v>
      </c>
      <c r="G1531">
        <v>1.5333966306896201</v>
      </c>
      <c r="H1531" t="s">
        <v>741</v>
      </c>
    </row>
    <row r="1532" spans="1:8">
      <c r="A1532" t="s">
        <v>631</v>
      </c>
      <c r="B1532" t="s">
        <v>1815</v>
      </c>
      <c r="C1532" t="s">
        <v>220</v>
      </c>
      <c r="D1532">
        <v>3.3333333333333299</v>
      </c>
      <c r="E1532">
        <v>4.5175364457898297</v>
      </c>
      <c r="F1532">
        <v>2.1011141040421801</v>
      </c>
      <c r="G1532">
        <v>1.5733553850074999</v>
      </c>
      <c r="H1532" t="s">
        <v>221</v>
      </c>
    </row>
    <row r="1533" spans="1:8">
      <c r="A1533" t="s">
        <v>631</v>
      </c>
      <c r="B1533" t="s">
        <v>1815</v>
      </c>
      <c r="C1533" t="s">
        <v>284</v>
      </c>
      <c r="D1533">
        <v>3.3333333333333299</v>
      </c>
      <c r="E1533">
        <v>1.44974803508223</v>
      </c>
      <c r="F1533">
        <v>1.8230521300218701</v>
      </c>
      <c r="G1533">
        <v>1.5733553850074999</v>
      </c>
      <c r="H1533" t="s">
        <v>285</v>
      </c>
    </row>
    <row r="1534" spans="1:8">
      <c r="A1534" t="s">
        <v>631</v>
      </c>
      <c r="B1534" t="s">
        <v>1815</v>
      </c>
      <c r="C1534" t="s">
        <v>172</v>
      </c>
      <c r="D1534">
        <v>3</v>
      </c>
      <c r="E1534">
        <v>2.1040571021274301</v>
      </c>
      <c r="F1534">
        <v>3.8492096415577599</v>
      </c>
      <c r="G1534">
        <v>1.5410078709714801</v>
      </c>
      <c r="H1534" t="s">
        <v>173</v>
      </c>
    </row>
    <row r="1535" spans="1:8">
      <c r="A1535" t="s">
        <v>631</v>
      </c>
      <c r="B1535" t="s">
        <v>1815</v>
      </c>
      <c r="C1535" t="s">
        <v>412</v>
      </c>
      <c r="D1535">
        <v>3</v>
      </c>
      <c r="E1535">
        <v>5.2491081425363202</v>
      </c>
      <c r="F1535">
        <v>2.1311666830499099</v>
      </c>
      <c r="G1535">
        <v>1.5410078709714801</v>
      </c>
      <c r="H1535" t="s">
        <v>413</v>
      </c>
    </row>
    <row r="1536" spans="1:8">
      <c r="A1536" t="s">
        <v>631</v>
      </c>
      <c r="B1536" t="s">
        <v>1815</v>
      </c>
      <c r="C1536" t="s">
        <v>388</v>
      </c>
      <c r="D1536">
        <v>3</v>
      </c>
      <c r="E1536">
        <v>1.4187118560085601</v>
      </c>
      <c r="F1536">
        <v>2.0450268757823902</v>
      </c>
      <c r="G1536">
        <v>1.5410078709714801</v>
      </c>
      <c r="H1536" t="s">
        <v>389</v>
      </c>
    </row>
    <row r="1537" spans="1:8">
      <c r="A1537" t="s">
        <v>631</v>
      </c>
      <c r="B1537" t="s">
        <v>1815</v>
      </c>
      <c r="C1537" t="s">
        <v>742</v>
      </c>
      <c r="D1537">
        <v>2.6666666666666701</v>
      </c>
      <c r="E1537">
        <v>12.296427025870999</v>
      </c>
      <c r="F1537">
        <v>25.135172104052099</v>
      </c>
      <c r="G1537">
        <v>1.5663672668986399</v>
      </c>
      <c r="H1537" t="s">
        <v>743</v>
      </c>
    </row>
    <row r="1538" spans="1:8">
      <c r="A1538" t="s">
        <v>631</v>
      </c>
      <c r="B1538" t="s">
        <v>1815</v>
      </c>
      <c r="C1538" t="s">
        <v>672</v>
      </c>
      <c r="D1538">
        <v>2.6666666666666701</v>
      </c>
      <c r="E1538">
        <v>4.4757302941945403</v>
      </c>
      <c r="F1538">
        <v>3.3831311345283002</v>
      </c>
      <c r="G1538">
        <v>1.5663672668986399</v>
      </c>
      <c r="H1538" t="s">
        <v>673</v>
      </c>
    </row>
    <row r="1539" spans="1:8">
      <c r="A1539" t="s">
        <v>631</v>
      </c>
      <c r="B1539" t="s">
        <v>1815</v>
      </c>
      <c r="C1539" t="s">
        <v>664</v>
      </c>
      <c r="D1539">
        <v>2.6666666666666701</v>
      </c>
      <c r="E1539">
        <v>5.0716835235128199</v>
      </c>
      <c r="F1539">
        <v>2.86395757615387</v>
      </c>
      <c r="G1539">
        <v>1.5175287893989999</v>
      </c>
      <c r="H1539" t="s">
        <v>665</v>
      </c>
    </row>
    <row r="1540" spans="1:8">
      <c r="A1540" t="s">
        <v>631</v>
      </c>
      <c r="B1540" t="s">
        <v>1815</v>
      </c>
      <c r="C1540" t="s">
        <v>744</v>
      </c>
      <c r="D1540">
        <v>2.3333333333333299</v>
      </c>
      <c r="E1540" t="s">
        <v>9</v>
      </c>
      <c r="F1540" t="s">
        <v>10</v>
      </c>
      <c r="G1540">
        <v>1.5632020899844901</v>
      </c>
      <c r="H1540" t="s">
        <v>745</v>
      </c>
    </row>
    <row r="1541" spans="1:8">
      <c r="A1541" t="s">
        <v>631</v>
      </c>
      <c r="B1541" t="s">
        <v>1815</v>
      </c>
      <c r="C1541" t="s">
        <v>690</v>
      </c>
      <c r="D1541">
        <v>2.3333333333333299</v>
      </c>
      <c r="E1541" t="s">
        <v>9</v>
      </c>
      <c r="F1541" t="s">
        <v>10</v>
      </c>
      <c r="G1541">
        <v>1.5632020899844901</v>
      </c>
      <c r="H1541" t="s">
        <v>691</v>
      </c>
    </row>
    <row r="1542" spans="1:8">
      <c r="A1542" t="s">
        <v>631</v>
      </c>
      <c r="B1542" t="s">
        <v>1815</v>
      </c>
      <c r="C1542" t="s">
        <v>456</v>
      </c>
      <c r="D1542">
        <v>2.3333333333333299</v>
      </c>
      <c r="E1542" t="s">
        <v>9</v>
      </c>
      <c r="F1542" t="s">
        <v>10</v>
      </c>
      <c r="G1542">
        <v>1.4284124677946</v>
      </c>
      <c r="H1542" t="s">
        <v>457</v>
      </c>
    </row>
    <row r="1543" spans="1:8">
      <c r="A1543" t="s">
        <v>631</v>
      </c>
      <c r="B1543" t="s">
        <v>1815</v>
      </c>
      <c r="C1543" t="s">
        <v>700</v>
      </c>
      <c r="D1543">
        <v>2.3333333333333299</v>
      </c>
      <c r="E1543" t="s">
        <v>9</v>
      </c>
      <c r="F1543" t="s">
        <v>10</v>
      </c>
      <c r="G1543">
        <v>1.4284124677946</v>
      </c>
      <c r="H1543" t="s">
        <v>701</v>
      </c>
    </row>
    <row r="1544" spans="1:8">
      <c r="A1544" t="s">
        <v>631</v>
      </c>
      <c r="B1544" t="s">
        <v>1815</v>
      </c>
      <c r="C1544" t="s">
        <v>660</v>
      </c>
      <c r="D1544">
        <v>2.3333333333333299</v>
      </c>
      <c r="E1544" t="s">
        <v>9</v>
      </c>
      <c r="F1544" t="s">
        <v>10</v>
      </c>
      <c r="G1544">
        <v>1.5632020899844901</v>
      </c>
      <c r="H1544" t="s">
        <v>661</v>
      </c>
    </row>
    <row r="1545" spans="1:8">
      <c r="A1545" t="s">
        <v>631</v>
      </c>
      <c r="B1545" t="s">
        <v>1815</v>
      </c>
      <c r="C1545" t="s">
        <v>746</v>
      </c>
      <c r="D1545">
        <v>2.3333333333333299</v>
      </c>
      <c r="E1545">
        <v>6.7022157487955702</v>
      </c>
      <c r="F1545">
        <v>25.538126106326299</v>
      </c>
      <c r="G1545">
        <v>1.5632020899844901</v>
      </c>
      <c r="H1545" t="s">
        <v>747</v>
      </c>
    </row>
    <row r="1546" spans="1:8">
      <c r="A1546" t="s">
        <v>631</v>
      </c>
      <c r="B1546" t="s">
        <v>1815</v>
      </c>
      <c r="C1546" t="s">
        <v>180</v>
      </c>
      <c r="D1546">
        <v>2.3333333333333299</v>
      </c>
      <c r="E1546">
        <v>2.3613873095132698</v>
      </c>
      <c r="F1546">
        <v>21.1371873935996</v>
      </c>
      <c r="G1546">
        <v>1.5632020899844901</v>
      </c>
      <c r="H1546" t="s">
        <v>181</v>
      </c>
    </row>
    <row r="1547" spans="1:8">
      <c r="A1547" t="s">
        <v>631</v>
      </c>
      <c r="B1547" t="s">
        <v>1815</v>
      </c>
      <c r="C1547" t="s">
        <v>656</v>
      </c>
      <c r="D1547">
        <v>2.3333333333333299</v>
      </c>
      <c r="E1547">
        <v>5.6712743217297303</v>
      </c>
      <c r="F1547">
        <v>13.108534446046001</v>
      </c>
      <c r="G1547">
        <v>1.5632020899844901</v>
      </c>
      <c r="H1547" t="s">
        <v>657</v>
      </c>
    </row>
    <row r="1548" spans="1:8">
      <c r="A1548" t="s">
        <v>631</v>
      </c>
      <c r="B1548" t="s">
        <v>1815</v>
      </c>
      <c r="C1548" t="s">
        <v>696</v>
      </c>
      <c r="D1548">
        <v>2.3333333333333299</v>
      </c>
      <c r="E1548">
        <v>7.6226276568615097</v>
      </c>
      <c r="F1548">
        <v>10.685719537521299</v>
      </c>
      <c r="G1548">
        <v>1.5632020899844901</v>
      </c>
      <c r="H1548" t="s">
        <v>697</v>
      </c>
    </row>
    <row r="1549" spans="1:8">
      <c r="A1549" t="s">
        <v>631</v>
      </c>
      <c r="B1549" t="s">
        <v>1815</v>
      </c>
      <c r="C1549" t="s">
        <v>418</v>
      </c>
      <c r="D1549">
        <v>2.3333333333333299</v>
      </c>
      <c r="E1549">
        <v>2.2106217481245101</v>
      </c>
      <c r="F1549">
        <v>2.4825674599151899</v>
      </c>
      <c r="G1549">
        <v>1.48335575498169</v>
      </c>
      <c r="H1549" t="s">
        <v>419</v>
      </c>
    </row>
    <row r="1550" spans="1:8">
      <c r="A1550" t="s">
        <v>631</v>
      </c>
      <c r="B1550" t="s">
        <v>1815</v>
      </c>
      <c r="C1550" t="s">
        <v>748</v>
      </c>
      <c r="D1550">
        <v>2</v>
      </c>
      <c r="E1550" t="s">
        <v>9</v>
      </c>
      <c r="F1550" t="s">
        <v>10</v>
      </c>
      <c r="G1550">
        <v>0.88129089923069304</v>
      </c>
      <c r="H1550" t="s">
        <v>749</v>
      </c>
    </row>
    <row r="1551" spans="1:8">
      <c r="A1551" t="s">
        <v>631</v>
      </c>
      <c r="B1551" t="s">
        <v>1815</v>
      </c>
      <c r="C1551" t="s">
        <v>678</v>
      </c>
      <c r="D1551">
        <v>2</v>
      </c>
      <c r="E1551" t="s">
        <v>9</v>
      </c>
      <c r="F1551" t="s">
        <v>10</v>
      </c>
      <c r="G1551">
        <v>1.5849625007211601</v>
      </c>
      <c r="H1551" t="s">
        <v>679</v>
      </c>
    </row>
    <row r="1552" spans="1:8">
      <c r="A1552" t="s">
        <v>631</v>
      </c>
      <c r="B1552" t="s">
        <v>1815</v>
      </c>
      <c r="C1552" t="s">
        <v>706</v>
      </c>
      <c r="D1552">
        <v>2</v>
      </c>
      <c r="E1552" t="s">
        <v>9</v>
      </c>
      <c r="F1552" t="s">
        <v>10</v>
      </c>
      <c r="G1552">
        <v>0.88129089923069304</v>
      </c>
      <c r="H1552" t="s">
        <v>707</v>
      </c>
    </row>
    <row r="1553" spans="1:8">
      <c r="A1553" t="s">
        <v>631</v>
      </c>
      <c r="B1553" t="s">
        <v>1815</v>
      </c>
      <c r="C1553" t="s">
        <v>750</v>
      </c>
      <c r="D1553">
        <v>2</v>
      </c>
      <c r="E1553">
        <v>9.1677503269807605</v>
      </c>
      <c r="F1553">
        <v>80.933692969176406</v>
      </c>
      <c r="G1553">
        <v>1.5849625007211601</v>
      </c>
      <c r="H1553" t="s">
        <v>751</v>
      </c>
    </row>
    <row r="1554" spans="1:8">
      <c r="A1554" t="s">
        <v>631</v>
      </c>
      <c r="B1554" t="s">
        <v>1815</v>
      </c>
      <c r="C1554" t="s">
        <v>662</v>
      </c>
      <c r="D1554">
        <v>2</v>
      </c>
      <c r="E1554">
        <v>7.4882077838394299</v>
      </c>
      <c r="F1554">
        <v>24.2722064009867</v>
      </c>
      <c r="G1554">
        <v>1.5849625007211601</v>
      </c>
      <c r="H1554" t="s">
        <v>663</v>
      </c>
    </row>
    <row r="1555" spans="1:8">
      <c r="A1555" t="s">
        <v>631</v>
      </c>
      <c r="B1555" t="s">
        <v>1815</v>
      </c>
      <c r="C1555" t="s">
        <v>684</v>
      </c>
      <c r="D1555">
        <v>2</v>
      </c>
      <c r="E1555">
        <v>12.9623784782714</v>
      </c>
      <c r="F1555">
        <v>14.0479897601672</v>
      </c>
      <c r="G1555">
        <v>1.5849625007211601</v>
      </c>
      <c r="H1555" t="s">
        <v>685</v>
      </c>
    </row>
    <row r="1556" spans="1:8">
      <c r="A1556" t="s">
        <v>631</v>
      </c>
      <c r="B1556" t="s">
        <v>1815</v>
      </c>
      <c r="C1556" t="s">
        <v>402</v>
      </c>
      <c r="D1556">
        <v>2</v>
      </c>
      <c r="E1556">
        <v>2.9848634240292</v>
      </c>
      <c r="F1556">
        <v>8.5486624310379504</v>
      </c>
      <c r="G1556">
        <v>1.4937095464322401</v>
      </c>
      <c r="H1556" t="s">
        <v>403</v>
      </c>
    </row>
    <row r="1557" spans="1:8">
      <c r="A1557" t="s">
        <v>631</v>
      </c>
      <c r="B1557" t="s">
        <v>1815</v>
      </c>
      <c r="C1557" t="s">
        <v>752</v>
      </c>
      <c r="D1557">
        <v>2</v>
      </c>
      <c r="E1557">
        <v>4.5051063346696703</v>
      </c>
      <c r="F1557">
        <v>8.0875735162265094</v>
      </c>
      <c r="G1557">
        <v>1.4937095464322401</v>
      </c>
      <c r="H1557" t="s">
        <v>753</v>
      </c>
    </row>
    <row r="1558" spans="1:8">
      <c r="A1558" t="s">
        <v>631</v>
      </c>
      <c r="B1558" t="s">
        <v>1815</v>
      </c>
      <c r="C1558" t="s">
        <v>698</v>
      </c>
      <c r="D1558">
        <v>2</v>
      </c>
      <c r="E1558">
        <v>2.1949433618885701</v>
      </c>
      <c r="F1558">
        <v>5.5786382207738798</v>
      </c>
      <c r="G1558">
        <v>1.5849625007211601</v>
      </c>
      <c r="H1558" t="s">
        <v>699</v>
      </c>
    </row>
    <row r="1559" spans="1:8">
      <c r="A1559" t="s">
        <v>631</v>
      </c>
      <c r="B1559" t="s">
        <v>1815</v>
      </c>
      <c r="C1559" t="s">
        <v>392</v>
      </c>
      <c r="D1559">
        <v>2</v>
      </c>
      <c r="E1559">
        <v>3.4807048170102699</v>
      </c>
      <c r="F1559">
        <v>5.0734425211177197</v>
      </c>
      <c r="G1559">
        <v>1.5849625007211601</v>
      </c>
      <c r="H1559" t="s">
        <v>393</v>
      </c>
    </row>
    <row r="1560" spans="1:8">
      <c r="A1560" t="s">
        <v>755</v>
      </c>
      <c r="B1560" t="s">
        <v>1827</v>
      </c>
      <c r="C1560" t="s">
        <v>754</v>
      </c>
      <c r="D1560">
        <v>39.3333333333333</v>
      </c>
      <c r="E1560" t="s">
        <v>9</v>
      </c>
      <c r="F1560" t="s">
        <v>10</v>
      </c>
      <c r="G1560">
        <v>1.5842520338574699</v>
      </c>
      <c r="H1560" t="s">
        <v>755</v>
      </c>
    </row>
    <row r="1561" spans="1:8">
      <c r="A1561" t="s">
        <v>755</v>
      </c>
      <c r="B1561" t="s">
        <v>1827</v>
      </c>
      <c r="C1561" t="s">
        <v>634</v>
      </c>
      <c r="D1561">
        <v>17</v>
      </c>
      <c r="E1561">
        <v>8.2987680059130593</v>
      </c>
      <c r="F1561">
        <v>2.6460598292353201</v>
      </c>
      <c r="G1561">
        <v>1.5833609884209801</v>
      </c>
      <c r="H1561" t="s">
        <v>635</v>
      </c>
    </row>
    <row r="1562" spans="1:8">
      <c r="A1562" t="s">
        <v>755</v>
      </c>
      <c r="B1562" t="s">
        <v>1827</v>
      </c>
      <c r="C1562" t="s">
        <v>756</v>
      </c>
      <c r="D1562">
        <v>15.3333333333333</v>
      </c>
      <c r="E1562">
        <v>10.856113863867501</v>
      </c>
      <c r="F1562">
        <v>1.53386111599391</v>
      </c>
      <c r="G1562">
        <v>1.5804300774048201</v>
      </c>
      <c r="H1562" t="s">
        <v>757</v>
      </c>
    </row>
    <row r="1563" spans="1:8">
      <c r="A1563" t="s">
        <v>755</v>
      </c>
      <c r="B1563" t="s">
        <v>1827</v>
      </c>
      <c r="C1563" t="s">
        <v>638</v>
      </c>
      <c r="D1563">
        <v>14.6666666666667</v>
      </c>
      <c r="E1563">
        <v>6.6463668456686804</v>
      </c>
      <c r="F1563">
        <v>2.3203004375170102</v>
      </c>
      <c r="G1563">
        <v>1.5842446014253799</v>
      </c>
      <c r="H1563" t="s">
        <v>639</v>
      </c>
    </row>
    <row r="1564" spans="1:8">
      <c r="A1564" t="s">
        <v>755</v>
      </c>
      <c r="B1564" t="s">
        <v>1827</v>
      </c>
      <c r="C1564" t="s">
        <v>152</v>
      </c>
      <c r="D1564">
        <v>14</v>
      </c>
      <c r="E1564">
        <v>4.24441055844171</v>
      </c>
      <c r="F1564">
        <v>2.31072879678899</v>
      </c>
      <c r="G1564">
        <v>1.5689810254457199</v>
      </c>
      <c r="H1564" t="s">
        <v>153</v>
      </c>
    </row>
    <row r="1565" spans="1:8">
      <c r="A1565" t="s">
        <v>755</v>
      </c>
      <c r="B1565" t="s">
        <v>1827</v>
      </c>
      <c r="C1565" t="s">
        <v>642</v>
      </c>
      <c r="D1565">
        <v>11.3333333333333</v>
      </c>
      <c r="E1565">
        <v>6.4177248768985597</v>
      </c>
      <c r="F1565">
        <v>1.7775716752668</v>
      </c>
      <c r="G1565">
        <v>1.5837955392537999</v>
      </c>
      <c r="H1565" t="s">
        <v>643</v>
      </c>
    </row>
    <row r="1566" spans="1:8">
      <c r="A1566" t="s">
        <v>755</v>
      </c>
      <c r="B1566" t="s">
        <v>1827</v>
      </c>
      <c r="C1566" t="s">
        <v>562</v>
      </c>
      <c r="D1566">
        <v>11</v>
      </c>
      <c r="E1566">
        <v>3.5859027945453499</v>
      </c>
      <c r="F1566">
        <v>4.0637471358708801</v>
      </c>
      <c r="G1566">
        <v>1.5812136091011399</v>
      </c>
      <c r="H1566" t="s">
        <v>563</v>
      </c>
    </row>
    <row r="1567" spans="1:8">
      <c r="A1567" t="s">
        <v>755</v>
      </c>
      <c r="B1567" t="s">
        <v>1827</v>
      </c>
      <c r="C1567" t="s">
        <v>646</v>
      </c>
      <c r="D1567">
        <v>7.3333333333333304</v>
      </c>
      <c r="E1567">
        <v>47.935383941215399</v>
      </c>
      <c r="F1567">
        <v>93.829985938715893</v>
      </c>
      <c r="G1567">
        <v>1.5661468309366999</v>
      </c>
      <c r="H1567" t="s">
        <v>647</v>
      </c>
    </row>
    <row r="1568" spans="1:8">
      <c r="A1568" t="s">
        <v>755</v>
      </c>
      <c r="B1568" t="s">
        <v>1827</v>
      </c>
      <c r="C1568" t="s">
        <v>758</v>
      </c>
      <c r="D1568">
        <v>6.6666666666666696</v>
      </c>
      <c r="E1568">
        <v>2.5640468420018299</v>
      </c>
      <c r="F1568">
        <v>2.4215216692519599</v>
      </c>
      <c r="G1568">
        <v>1.58163525722263</v>
      </c>
      <c r="H1568" t="s">
        <v>759</v>
      </c>
    </row>
    <row r="1569" spans="1:8">
      <c r="A1569" t="s">
        <v>755</v>
      </c>
      <c r="B1569" t="s">
        <v>1827</v>
      </c>
      <c r="C1569" t="s">
        <v>658</v>
      </c>
      <c r="D1569">
        <v>6.3333333333333304</v>
      </c>
      <c r="E1569">
        <v>7.0147658769784398</v>
      </c>
      <c r="F1569">
        <v>2.1292551789359702</v>
      </c>
      <c r="G1569">
        <v>1.5601068039452499</v>
      </c>
      <c r="H1569" t="s">
        <v>659</v>
      </c>
    </row>
    <row r="1570" spans="1:8">
      <c r="A1570" t="s">
        <v>755</v>
      </c>
      <c r="B1570" t="s">
        <v>1827</v>
      </c>
      <c r="C1570" t="s">
        <v>760</v>
      </c>
      <c r="D1570">
        <v>5.6666666666666696</v>
      </c>
      <c r="E1570">
        <v>13.3839200692478</v>
      </c>
      <c r="F1570">
        <v>9.5493445650815492</v>
      </c>
      <c r="G1570">
        <v>1.56771165753346</v>
      </c>
      <c r="H1570" t="s">
        <v>761</v>
      </c>
    </row>
    <row r="1571" spans="1:8">
      <c r="A1571" t="s">
        <v>755</v>
      </c>
      <c r="B1571" t="s">
        <v>1827</v>
      </c>
      <c r="C1571" t="s">
        <v>762</v>
      </c>
      <c r="D1571">
        <v>5</v>
      </c>
      <c r="E1571">
        <v>14.5979767679246</v>
      </c>
      <c r="F1571">
        <v>37.383988695199101</v>
      </c>
      <c r="G1571">
        <v>1.5156546557441899</v>
      </c>
      <c r="H1571" t="s">
        <v>763</v>
      </c>
    </row>
    <row r="1572" spans="1:8">
      <c r="A1572" t="s">
        <v>755</v>
      </c>
      <c r="B1572" t="s">
        <v>1827</v>
      </c>
      <c r="C1572" t="s">
        <v>640</v>
      </c>
      <c r="D1572">
        <v>5</v>
      </c>
      <c r="E1572">
        <v>5.9381413726828596</v>
      </c>
      <c r="F1572">
        <v>4.7574352161113698</v>
      </c>
      <c r="G1572">
        <v>1.5156546557441899</v>
      </c>
      <c r="H1572" t="s">
        <v>641</v>
      </c>
    </row>
    <row r="1573" spans="1:8">
      <c r="A1573" t="s">
        <v>755</v>
      </c>
      <c r="B1573" t="s">
        <v>1827</v>
      </c>
      <c r="C1573" t="s">
        <v>764</v>
      </c>
      <c r="D1573">
        <v>5</v>
      </c>
      <c r="E1573">
        <v>2.8835569329158499</v>
      </c>
      <c r="F1573">
        <v>2.1149816900161502</v>
      </c>
      <c r="G1573">
        <v>1.56795543631986</v>
      </c>
      <c r="H1573" t="s">
        <v>765</v>
      </c>
    </row>
    <row r="1574" spans="1:8">
      <c r="A1574" t="s">
        <v>755</v>
      </c>
      <c r="B1574" t="s">
        <v>1827</v>
      </c>
      <c r="C1574" t="s">
        <v>766</v>
      </c>
      <c r="D1574">
        <v>4.6666666666666696</v>
      </c>
      <c r="E1574">
        <v>15.5617658046654</v>
      </c>
      <c r="F1574">
        <v>6.7327728123625796</v>
      </c>
      <c r="G1574">
        <v>1.5602518646164201</v>
      </c>
      <c r="H1574" t="s">
        <v>767</v>
      </c>
    </row>
    <row r="1575" spans="1:8">
      <c r="A1575" t="s">
        <v>755</v>
      </c>
      <c r="B1575" t="s">
        <v>1827</v>
      </c>
      <c r="C1575" t="s">
        <v>768</v>
      </c>
      <c r="D1575">
        <v>4.3333333333333304</v>
      </c>
      <c r="E1575">
        <v>6.4031674508348697</v>
      </c>
      <c r="F1575">
        <v>2281.8247788503199</v>
      </c>
      <c r="G1575">
        <v>1.5777595020247499</v>
      </c>
      <c r="H1575" t="s">
        <v>769</v>
      </c>
    </row>
    <row r="1576" spans="1:8">
      <c r="A1576" t="s">
        <v>755</v>
      </c>
      <c r="B1576" t="s">
        <v>1827</v>
      </c>
      <c r="C1576" t="s">
        <v>770</v>
      </c>
      <c r="D1576">
        <v>4.3333333333333304</v>
      </c>
      <c r="E1576">
        <v>9.5932964418928606</v>
      </c>
      <c r="F1576">
        <v>5.8265782792199401</v>
      </c>
      <c r="G1576">
        <v>1.5777595020247499</v>
      </c>
      <c r="H1576" t="s">
        <v>771</v>
      </c>
    </row>
    <row r="1577" spans="1:8">
      <c r="A1577" t="s">
        <v>755</v>
      </c>
      <c r="B1577" t="s">
        <v>1827</v>
      </c>
      <c r="C1577" t="s">
        <v>772</v>
      </c>
      <c r="D1577">
        <v>4.3333333333333304</v>
      </c>
      <c r="E1577">
        <v>3.8395117785334101</v>
      </c>
      <c r="F1577">
        <v>1.60200165563627</v>
      </c>
      <c r="G1577">
        <v>1.5777595020247499</v>
      </c>
      <c r="H1577" t="s">
        <v>773</v>
      </c>
    </row>
    <row r="1578" spans="1:8">
      <c r="A1578" t="s">
        <v>755</v>
      </c>
      <c r="B1578" t="s">
        <v>1827</v>
      </c>
      <c r="C1578" t="s">
        <v>742</v>
      </c>
      <c r="D1578">
        <v>4</v>
      </c>
      <c r="E1578">
        <v>18.553780423651499</v>
      </c>
      <c r="F1578">
        <v>30.7841731259828</v>
      </c>
      <c r="G1578">
        <v>1.5591202372030699</v>
      </c>
      <c r="H1578" t="s">
        <v>743</v>
      </c>
    </row>
    <row r="1579" spans="1:8">
      <c r="A1579" t="s">
        <v>755</v>
      </c>
      <c r="B1579" t="s">
        <v>1827</v>
      </c>
      <c r="C1579" t="s">
        <v>740</v>
      </c>
      <c r="D1579">
        <v>4</v>
      </c>
      <c r="E1579">
        <v>2.8341692033491501</v>
      </c>
      <c r="F1579">
        <v>5.6868296360904802</v>
      </c>
      <c r="G1579">
        <v>1.5849625007211601</v>
      </c>
      <c r="H1579" t="s">
        <v>741</v>
      </c>
    </row>
    <row r="1580" spans="1:8">
      <c r="A1580" t="s">
        <v>755</v>
      </c>
      <c r="B1580" t="s">
        <v>1827</v>
      </c>
      <c r="C1580" t="s">
        <v>664</v>
      </c>
      <c r="D1580">
        <v>4</v>
      </c>
      <c r="E1580">
        <v>7.8498031605962799</v>
      </c>
      <c r="F1580">
        <v>3.5076173532775399</v>
      </c>
      <c r="G1580">
        <v>1.5591202372030699</v>
      </c>
      <c r="H1580" t="s">
        <v>665</v>
      </c>
    </row>
    <row r="1581" spans="1:8">
      <c r="A1581" t="s">
        <v>755</v>
      </c>
      <c r="B1581" t="s">
        <v>1827</v>
      </c>
      <c r="C1581" t="s">
        <v>12</v>
      </c>
      <c r="D1581">
        <v>4</v>
      </c>
      <c r="E1581">
        <v>2.2311328513852899</v>
      </c>
      <c r="F1581">
        <v>2.05858825478869</v>
      </c>
      <c r="G1581">
        <v>1.51234620211416</v>
      </c>
      <c r="H1581" t="s">
        <v>13</v>
      </c>
    </row>
    <row r="1582" spans="1:8">
      <c r="A1582" t="s">
        <v>755</v>
      </c>
      <c r="B1582" t="s">
        <v>1827</v>
      </c>
      <c r="C1582" t="s">
        <v>774</v>
      </c>
      <c r="D1582">
        <v>3.3333333333333299</v>
      </c>
      <c r="E1582">
        <v>15.4251037247613</v>
      </c>
      <c r="F1582">
        <v>43.265823539133798</v>
      </c>
      <c r="G1582">
        <v>1.5733553850074999</v>
      </c>
      <c r="H1582" t="s">
        <v>775</v>
      </c>
    </row>
    <row r="1583" spans="1:8">
      <c r="A1583" t="s">
        <v>755</v>
      </c>
      <c r="B1583" t="s">
        <v>1827</v>
      </c>
      <c r="C1583" t="s">
        <v>776</v>
      </c>
      <c r="D1583">
        <v>3.3333333333333299</v>
      </c>
      <c r="E1583">
        <v>3.3169983029014798</v>
      </c>
      <c r="F1583">
        <v>11.9505327724215</v>
      </c>
      <c r="G1583">
        <v>1.5733553850074999</v>
      </c>
      <c r="H1583" t="s">
        <v>777</v>
      </c>
    </row>
    <row r="1584" spans="1:8">
      <c r="A1584" t="s">
        <v>755</v>
      </c>
      <c r="B1584" t="s">
        <v>1827</v>
      </c>
      <c r="C1584" t="s">
        <v>752</v>
      </c>
      <c r="D1584">
        <v>3.3333333333333299</v>
      </c>
      <c r="E1584">
        <v>7.7337658745162603</v>
      </c>
      <c r="F1584">
        <v>10.441012513191099</v>
      </c>
      <c r="G1584">
        <v>1.5733553850074999</v>
      </c>
      <c r="H1584" t="s">
        <v>753</v>
      </c>
    </row>
    <row r="1585" spans="1:8">
      <c r="A1585" t="s">
        <v>755</v>
      </c>
      <c r="B1585" t="s">
        <v>1827</v>
      </c>
      <c r="C1585" t="s">
        <v>706</v>
      </c>
      <c r="D1585">
        <v>3</v>
      </c>
      <c r="E1585" t="s">
        <v>9</v>
      </c>
      <c r="F1585" t="s">
        <v>10</v>
      </c>
      <c r="G1585">
        <v>1.5410078709714801</v>
      </c>
      <c r="H1585" t="s">
        <v>707</v>
      </c>
    </row>
    <row r="1586" spans="1:8">
      <c r="A1586" t="s">
        <v>755</v>
      </c>
      <c r="B1586" t="s">
        <v>1827</v>
      </c>
      <c r="C1586" t="s">
        <v>778</v>
      </c>
      <c r="D1586">
        <v>3</v>
      </c>
      <c r="E1586">
        <v>6.4031674508348697</v>
      </c>
      <c r="F1586">
        <v>1898.5929788697999</v>
      </c>
      <c r="G1586">
        <v>1.5849625007211601</v>
      </c>
      <c r="H1586" t="s">
        <v>779</v>
      </c>
    </row>
    <row r="1587" spans="1:8">
      <c r="A1587" t="s">
        <v>755</v>
      </c>
      <c r="B1587" t="s">
        <v>1827</v>
      </c>
      <c r="C1587" t="s">
        <v>780</v>
      </c>
      <c r="D1587">
        <v>3</v>
      </c>
      <c r="E1587">
        <v>11.3676407320936</v>
      </c>
      <c r="F1587">
        <v>22.000351645063699</v>
      </c>
      <c r="G1587">
        <v>1.5410078709714801</v>
      </c>
      <c r="H1587" t="s">
        <v>781</v>
      </c>
    </row>
    <row r="1588" spans="1:8">
      <c r="A1588" t="s">
        <v>755</v>
      </c>
      <c r="B1588" t="s">
        <v>1827</v>
      </c>
      <c r="C1588" t="s">
        <v>652</v>
      </c>
      <c r="D1588">
        <v>3</v>
      </c>
      <c r="E1588">
        <v>11.3676407320936</v>
      </c>
      <c r="F1588">
        <v>17.123937014955601</v>
      </c>
      <c r="G1588">
        <v>1.5849625007211601</v>
      </c>
      <c r="H1588" t="s">
        <v>653</v>
      </c>
    </row>
    <row r="1589" spans="1:8">
      <c r="A1589" t="s">
        <v>755</v>
      </c>
      <c r="B1589" t="s">
        <v>1827</v>
      </c>
      <c r="C1589" t="s">
        <v>782</v>
      </c>
      <c r="D1589">
        <v>3</v>
      </c>
      <c r="E1589">
        <v>8.89068661271628</v>
      </c>
      <c r="F1589">
        <v>16.6504046292536</v>
      </c>
      <c r="G1589">
        <v>1.5410078709714801</v>
      </c>
      <c r="H1589" t="s">
        <v>783</v>
      </c>
    </row>
    <row r="1590" spans="1:8">
      <c r="A1590" t="s">
        <v>755</v>
      </c>
      <c r="B1590" t="s">
        <v>1827</v>
      </c>
      <c r="C1590" t="s">
        <v>656</v>
      </c>
      <c r="D1590">
        <v>3</v>
      </c>
      <c r="E1590">
        <v>7.37662254434776</v>
      </c>
      <c r="F1590">
        <v>14.863680941469299</v>
      </c>
      <c r="G1590">
        <v>1.39958123064606</v>
      </c>
      <c r="H1590" t="s">
        <v>657</v>
      </c>
    </row>
    <row r="1591" spans="1:8">
      <c r="A1591" t="s">
        <v>755</v>
      </c>
      <c r="B1591" t="s">
        <v>1827</v>
      </c>
      <c r="C1591" t="s">
        <v>784</v>
      </c>
      <c r="D1591">
        <v>3</v>
      </c>
      <c r="E1591">
        <v>5.4244750394965298</v>
      </c>
      <c r="F1591">
        <v>8.3143768016889403</v>
      </c>
      <c r="G1591">
        <v>1.5410078709714801</v>
      </c>
      <c r="H1591" t="s">
        <v>785</v>
      </c>
    </row>
    <row r="1592" spans="1:8">
      <c r="A1592" t="s">
        <v>755</v>
      </c>
      <c r="B1592" t="s">
        <v>1827</v>
      </c>
      <c r="C1592" t="s">
        <v>786</v>
      </c>
      <c r="D1592">
        <v>3</v>
      </c>
      <c r="E1592">
        <v>4.2660955923920802</v>
      </c>
      <c r="F1592">
        <v>8.2270629049770108</v>
      </c>
      <c r="G1592">
        <v>1.5849625007211601</v>
      </c>
      <c r="H1592" t="s">
        <v>787</v>
      </c>
    </row>
    <row r="1593" spans="1:8">
      <c r="A1593" t="s">
        <v>755</v>
      </c>
      <c r="B1593" t="s">
        <v>1827</v>
      </c>
      <c r="C1593" t="s">
        <v>678</v>
      </c>
      <c r="D1593">
        <v>2.6666666666666701</v>
      </c>
      <c r="E1593" t="s">
        <v>9</v>
      </c>
      <c r="F1593" t="s">
        <v>10</v>
      </c>
      <c r="G1593">
        <v>1.5663672668986399</v>
      </c>
      <c r="H1593" t="s">
        <v>679</v>
      </c>
    </row>
    <row r="1594" spans="1:8">
      <c r="A1594" t="s">
        <v>755</v>
      </c>
      <c r="B1594" t="s">
        <v>1827</v>
      </c>
      <c r="C1594" t="s">
        <v>788</v>
      </c>
      <c r="D1594">
        <v>2.6666666666666701</v>
      </c>
      <c r="E1594" t="s">
        <v>9</v>
      </c>
      <c r="F1594" t="s">
        <v>10</v>
      </c>
      <c r="G1594">
        <v>1.5175287893989999</v>
      </c>
      <c r="H1594" t="s">
        <v>789</v>
      </c>
    </row>
    <row r="1595" spans="1:8">
      <c r="A1595" t="s">
        <v>755</v>
      </c>
      <c r="B1595" t="s">
        <v>1827</v>
      </c>
      <c r="C1595" t="s">
        <v>702</v>
      </c>
      <c r="D1595">
        <v>2.6666666666666701</v>
      </c>
      <c r="E1595">
        <v>17.334004161139401</v>
      </c>
      <c r="F1595">
        <v>121.744241639968</v>
      </c>
      <c r="G1595">
        <v>1.5663672668986399</v>
      </c>
      <c r="H1595" t="s">
        <v>703</v>
      </c>
    </row>
    <row r="1596" spans="1:8">
      <c r="A1596" t="s">
        <v>755</v>
      </c>
      <c r="B1596" t="s">
        <v>1827</v>
      </c>
      <c r="C1596" t="s">
        <v>790</v>
      </c>
      <c r="D1596">
        <v>2.6666666666666701</v>
      </c>
      <c r="E1596">
        <v>7.0307161308486998</v>
      </c>
      <c r="F1596">
        <v>36.7599484372451</v>
      </c>
      <c r="G1596">
        <v>1.5663672668986399</v>
      </c>
      <c r="H1596" t="s">
        <v>791</v>
      </c>
    </row>
    <row r="1597" spans="1:8">
      <c r="A1597" t="s">
        <v>755</v>
      </c>
      <c r="B1597" t="s">
        <v>1827</v>
      </c>
      <c r="C1597" t="s">
        <v>792</v>
      </c>
      <c r="D1597">
        <v>2.6666666666666701</v>
      </c>
      <c r="E1597">
        <v>17.334004161139401</v>
      </c>
      <c r="F1597">
        <v>23.4296902277075</v>
      </c>
      <c r="G1597">
        <v>1.5175287893989999</v>
      </c>
      <c r="H1597" t="s">
        <v>793</v>
      </c>
    </row>
    <row r="1598" spans="1:8">
      <c r="A1598" t="s">
        <v>755</v>
      </c>
      <c r="B1598" t="s">
        <v>1827</v>
      </c>
      <c r="C1598" t="s">
        <v>654</v>
      </c>
      <c r="D1598">
        <v>2.6666666666666701</v>
      </c>
      <c r="E1598">
        <v>8.7567902494049203</v>
      </c>
      <c r="F1598">
        <v>12.766644636891099</v>
      </c>
      <c r="G1598">
        <v>1.5663672668986399</v>
      </c>
      <c r="H1598" t="s">
        <v>655</v>
      </c>
    </row>
    <row r="1599" spans="1:8">
      <c r="A1599" t="s">
        <v>755</v>
      </c>
      <c r="B1599" t="s">
        <v>1827</v>
      </c>
      <c r="C1599" t="s">
        <v>794</v>
      </c>
      <c r="D1599">
        <v>2.6666666666666701</v>
      </c>
      <c r="E1599">
        <v>3.7919566869891699</v>
      </c>
      <c r="F1599">
        <v>11.419608999616599</v>
      </c>
      <c r="G1599">
        <v>1.5663672668986399</v>
      </c>
      <c r="H1599" t="s">
        <v>795</v>
      </c>
    </row>
    <row r="1600" spans="1:8">
      <c r="A1600" t="s">
        <v>755</v>
      </c>
      <c r="B1600" t="s">
        <v>1827</v>
      </c>
      <c r="C1600" t="s">
        <v>796</v>
      </c>
      <c r="D1600">
        <v>2.6666666666666701</v>
      </c>
      <c r="E1600">
        <v>5.1675984193836504</v>
      </c>
      <c r="F1600">
        <v>8.5494011440445696</v>
      </c>
      <c r="G1600">
        <v>1.5663672668986399</v>
      </c>
      <c r="H1600" t="s">
        <v>797</v>
      </c>
    </row>
    <row r="1601" spans="1:8">
      <c r="A1601" t="s">
        <v>755</v>
      </c>
      <c r="B1601" t="s">
        <v>1827</v>
      </c>
      <c r="C1601" t="s">
        <v>698</v>
      </c>
      <c r="D1601">
        <v>2.6666666666666701</v>
      </c>
      <c r="E1601">
        <v>3.0811646253740901</v>
      </c>
      <c r="F1601">
        <v>6.4416565569506599</v>
      </c>
      <c r="G1601">
        <v>1.5663672668986399</v>
      </c>
      <c r="H1601" t="s">
        <v>699</v>
      </c>
    </row>
    <row r="1602" spans="1:8">
      <c r="A1602" t="s">
        <v>755</v>
      </c>
      <c r="B1602" t="s">
        <v>1827</v>
      </c>
      <c r="C1602" t="s">
        <v>798</v>
      </c>
      <c r="D1602">
        <v>2.6666666666666701</v>
      </c>
      <c r="E1602">
        <v>2.0878805496923198</v>
      </c>
      <c r="F1602">
        <v>5.6831111547997599</v>
      </c>
      <c r="G1602">
        <v>1.5663672668986399</v>
      </c>
      <c r="H1602" t="s">
        <v>799</v>
      </c>
    </row>
    <row r="1603" spans="1:8">
      <c r="A1603" t="s">
        <v>755</v>
      </c>
      <c r="B1603" t="s">
        <v>1827</v>
      </c>
      <c r="C1603" t="s">
        <v>800</v>
      </c>
      <c r="D1603">
        <v>2.6666666666666701</v>
      </c>
      <c r="E1603">
        <v>4.2201398792312901</v>
      </c>
      <c r="F1603">
        <v>5.4250037693952997</v>
      </c>
      <c r="G1603">
        <v>1.5663672668986399</v>
      </c>
      <c r="H1603" t="s">
        <v>801</v>
      </c>
    </row>
    <row r="1604" spans="1:8">
      <c r="A1604" t="s">
        <v>755</v>
      </c>
      <c r="B1604" t="s">
        <v>1827</v>
      </c>
      <c r="C1604" t="s">
        <v>802</v>
      </c>
      <c r="D1604">
        <v>2.6666666666666701</v>
      </c>
      <c r="E1604">
        <v>2.8079360966667299</v>
      </c>
      <c r="F1604">
        <v>3.8772504040069999</v>
      </c>
      <c r="G1604">
        <v>1.5663672668986399</v>
      </c>
      <c r="H1604" t="s">
        <v>803</v>
      </c>
    </row>
    <row r="1605" spans="1:8">
      <c r="A1605" t="s">
        <v>755</v>
      </c>
      <c r="B1605" t="s">
        <v>1827</v>
      </c>
      <c r="C1605" t="s">
        <v>804</v>
      </c>
      <c r="D1605">
        <v>2.3333333333333299</v>
      </c>
      <c r="E1605" t="s">
        <v>9</v>
      </c>
      <c r="F1605" t="s">
        <v>10</v>
      </c>
      <c r="G1605">
        <v>1.48335575498169</v>
      </c>
      <c r="H1605" t="s">
        <v>805</v>
      </c>
    </row>
    <row r="1606" spans="1:8">
      <c r="A1606" t="s">
        <v>755</v>
      </c>
      <c r="B1606" t="s">
        <v>1827</v>
      </c>
      <c r="C1606" t="s">
        <v>806</v>
      </c>
      <c r="D1606">
        <v>2.3333333333333299</v>
      </c>
      <c r="E1606" t="s">
        <v>9</v>
      </c>
      <c r="F1606" t="s">
        <v>10</v>
      </c>
      <c r="G1606">
        <v>1.5632020899844901</v>
      </c>
      <c r="H1606" t="s">
        <v>807</v>
      </c>
    </row>
    <row r="1607" spans="1:8">
      <c r="A1607" t="s">
        <v>755</v>
      </c>
      <c r="B1607" t="s">
        <v>1827</v>
      </c>
      <c r="C1607" t="s">
        <v>808</v>
      </c>
      <c r="D1607">
        <v>2.3333333333333299</v>
      </c>
      <c r="E1607">
        <v>5.2569044533679401</v>
      </c>
      <c r="F1607">
        <v>345.55148631768401</v>
      </c>
      <c r="G1607">
        <v>1.5632020899844901</v>
      </c>
      <c r="H1607" t="s">
        <v>809</v>
      </c>
    </row>
    <row r="1608" spans="1:8">
      <c r="A1608" t="s">
        <v>755</v>
      </c>
      <c r="B1608" t="s">
        <v>1827</v>
      </c>
      <c r="C1608" t="s">
        <v>672</v>
      </c>
      <c r="D1608">
        <v>2.3333333333333299</v>
      </c>
      <c r="E1608">
        <v>3.8568994175052702</v>
      </c>
      <c r="F1608">
        <v>3.16462939998318</v>
      </c>
      <c r="G1608">
        <v>1.4284124677946</v>
      </c>
      <c r="H1608" t="s">
        <v>673</v>
      </c>
    </row>
    <row r="1609" spans="1:8">
      <c r="A1609" t="s">
        <v>755</v>
      </c>
      <c r="B1609" t="s">
        <v>1827</v>
      </c>
      <c r="C1609" t="s">
        <v>810</v>
      </c>
      <c r="D1609">
        <v>2.3333333333333299</v>
      </c>
      <c r="E1609">
        <v>3.6408458879156802</v>
      </c>
      <c r="F1609">
        <v>2.4210042399116798</v>
      </c>
      <c r="G1609">
        <v>1.5632020899844901</v>
      </c>
      <c r="H1609" t="s">
        <v>811</v>
      </c>
    </row>
    <row r="1610" spans="1:8">
      <c r="A1610" t="s">
        <v>755</v>
      </c>
      <c r="B1610" t="s">
        <v>1827</v>
      </c>
      <c r="C1610" t="s">
        <v>688</v>
      </c>
      <c r="D1610">
        <v>2.3333333333333299</v>
      </c>
      <c r="E1610">
        <v>4.3771536142419603</v>
      </c>
      <c r="F1610">
        <v>2.22896032936612</v>
      </c>
      <c r="G1610">
        <v>1.5632020899844901</v>
      </c>
      <c r="H1610" t="s">
        <v>689</v>
      </c>
    </row>
    <row r="1611" spans="1:8">
      <c r="A1611" t="s">
        <v>755</v>
      </c>
      <c r="B1611" t="s">
        <v>1827</v>
      </c>
      <c r="C1611" t="s">
        <v>46</v>
      </c>
      <c r="D1611">
        <v>2.3333333333333299</v>
      </c>
      <c r="E1611">
        <v>1.6909913490927899</v>
      </c>
      <c r="F1611">
        <v>1.68239059962824</v>
      </c>
      <c r="G1611">
        <v>1.5632020899844901</v>
      </c>
      <c r="H1611" t="s">
        <v>47</v>
      </c>
    </row>
    <row r="1612" spans="1:8">
      <c r="A1612" t="s">
        <v>755</v>
      </c>
      <c r="B1612" t="s">
        <v>1827</v>
      </c>
      <c r="C1612" t="s">
        <v>812</v>
      </c>
      <c r="D1612">
        <v>2</v>
      </c>
      <c r="E1612" t="s">
        <v>9</v>
      </c>
      <c r="F1612" t="s">
        <v>10</v>
      </c>
      <c r="G1612">
        <v>1.4937095464322401</v>
      </c>
      <c r="H1612" t="s">
        <v>813</v>
      </c>
    </row>
    <row r="1613" spans="1:8">
      <c r="A1613" t="s">
        <v>755</v>
      </c>
      <c r="B1613" t="s">
        <v>1827</v>
      </c>
      <c r="C1613" t="s">
        <v>456</v>
      </c>
      <c r="D1613">
        <v>2</v>
      </c>
      <c r="E1613" t="s">
        <v>9</v>
      </c>
      <c r="F1613" t="s">
        <v>10</v>
      </c>
      <c r="G1613">
        <v>1.4937095464322401</v>
      </c>
      <c r="H1613" t="s">
        <v>457</v>
      </c>
    </row>
    <row r="1614" spans="1:8">
      <c r="A1614" t="s">
        <v>755</v>
      </c>
      <c r="B1614" t="s">
        <v>1827</v>
      </c>
      <c r="C1614" t="s">
        <v>814</v>
      </c>
      <c r="D1614">
        <v>2</v>
      </c>
      <c r="E1614">
        <v>6.4031674508348697</v>
      </c>
      <c r="F1614">
        <v>1550.19467582057</v>
      </c>
      <c r="G1614">
        <v>1.5849625007211601</v>
      </c>
      <c r="H1614" t="s">
        <v>815</v>
      </c>
    </row>
    <row r="1615" spans="1:8">
      <c r="A1615" t="s">
        <v>755</v>
      </c>
      <c r="B1615" t="s">
        <v>1827</v>
      </c>
      <c r="C1615" t="s">
        <v>816</v>
      </c>
      <c r="D1615">
        <v>2</v>
      </c>
      <c r="E1615">
        <v>6.4031674508348697</v>
      </c>
      <c r="F1615">
        <v>1550.19467582057</v>
      </c>
      <c r="G1615">
        <v>1.4937095464322401</v>
      </c>
      <c r="H1615" t="s">
        <v>817</v>
      </c>
    </row>
    <row r="1616" spans="1:8">
      <c r="A1616" t="s">
        <v>755</v>
      </c>
      <c r="B1616" t="s">
        <v>1827</v>
      </c>
      <c r="C1616" t="s">
        <v>818</v>
      </c>
      <c r="D1616">
        <v>2</v>
      </c>
      <c r="E1616">
        <v>12.9623784782714</v>
      </c>
      <c r="F1616">
        <v>547.849087379857</v>
      </c>
      <c r="G1616">
        <v>1.4937095464322401</v>
      </c>
      <c r="H1616" t="s">
        <v>819</v>
      </c>
    </row>
    <row r="1617" spans="1:8">
      <c r="A1617" t="s">
        <v>755</v>
      </c>
      <c r="B1617" t="s">
        <v>1827</v>
      </c>
      <c r="C1617" t="s">
        <v>820</v>
      </c>
      <c r="D1617">
        <v>2</v>
      </c>
      <c r="E1617">
        <v>7.4882077838394299</v>
      </c>
      <c r="F1617">
        <v>81.918696603330105</v>
      </c>
      <c r="G1617">
        <v>1.4937095464322401</v>
      </c>
      <c r="H1617" t="s">
        <v>821</v>
      </c>
    </row>
    <row r="1618" spans="1:8">
      <c r="A1618" t="s">
        <v>755</v>
      </c>
      <c r="B1618" t="s">
        <v>1815</v>
      </c>
      <c r="C1618" t="s">
        <v>822</v>
      </c>
      <c r="D1618">
        <v>2</v>
      </c>
      <c r="E1618">
        <v>7.4882077838394299</v>
      </c>
      <c r="F1618">
        <v>13.981636024733</v>
      </c>
      <c r="G1618">
        <v>1.5849625007211601</v>
      </c>
      <c r="H1618" t="s">
        <v>823</v>
      </c>
    </row>
    <row r="1619" spans="1:8">
      <c r="A1619" t="s">
        <v>755</v>
      </c>
      <c r="B1619" t="s">
        <v>1815</v>
      </c>
      <c r="C1619" t="s">
        <v>738</v>
      </c>
      <c r="D1619">
        <v>2</v>
      </c>
      <c r="E1619">
        <v>9.1677503269807605</v>
      </c>
      <c r="F1619">
        <v>12.9095463740868</v>
      </c>
      <c r="G1619">
        <v>1.5849625007211601</v>
      </c>
      <c r="H1619" t="s">
        <v>739</v>
      </c>
    </row>
    <row r="1620" spans="1:8">
      <c r="A1620" t="s">
        <v>755</v>
      </c>
      <c r="B1620" t="s">
        <v>1815</v>
      </c>
      <c r="C1620" t="s">
        <v>824</v>
      </c>
      <c r="D1620">
        <v>2</v>
      </c>
      <c r="E1620">
        <v>4.5051063346696703</v>
      </c>
      <c r="F1620">
        <v>8.0875735162265094</v>
      </c>
      <c r="G1620">
        <v>1.4937095464322401</v>
      </c>
      <c r="H1620" t="s">
        <v>825</v>
      </c>
    </row>
    <row r="1621" spans="1:8">
      <c r="A1621" t="s">
        <v>755</v>
      </c>
      <c r="B1621" t="s">
        <v>1815</v>
      </c>
      <c r="C1621" t="s">
        <v>826</v>
      </c>
      <c r="D1621">
        <v>2</v>
      </c>
      <c r="E1621">
        <v>4.24677408552422</v>
      </c>
      <c r="F1621">
        <v>7.6316312887968403</v>
      </c>
      <c r="G1621">
        <v>1.5849625007211601</v>
      </c>
      <c r="H1621" t="s">
        <v>827</v>
      </c>
    </row>
    <row r="1622" spans="1:8">
      <c r="A1622" t="s">
        <v>755</v>
      </c>
      <c r="B1622" t="s">
        <v>1815</v>
      </c>
      <c r="C1622" t="s">
        <v>828</v>
      </c>
      <c r="D1622">
        <v>2</v>
      </c>
      <c r="E1622">
        <v>4.91832517028105</v>
      </c>
      <c r="F1622">
        <v>3.3330618420425102</v>
      </c>
      <c r="G1622">
        <v>1.4937095464322401</v>
      </c>
      <c r="H1622" t="s">
        <v>829</v>
      </c>
    </row>
    <row r="1623" spans="1:8">
      <c r="A1623" t="s">
        <v>755</v>
      </c>
      <c r="B1623" t="s">
        <v>1815</v>
      </c>
      <c r="C1623" t="s">
        <v>830</v>
      </c>
      <c r="D1623">
        <v>2</v>
      </c>
      <c r="E1623">
        <v>1.7265422443849401</v>
      </c>
      <c r="F1623">
        <v>3.01541631938343</v>
      </c>
      <c r="G1623">
        <v>1.5849625007211601</v>
      </c>
      <c r="H1623" t="s">
        <v>831</v>
      </c>
    </row>
    <row r="1624" spans="1:8">
      <c r="A1624" t="s">
        <v>755</v>
      </c>
      <c r="B1624" t="s">
        <v>1815</v>
      </c>
      <c r="C1624" t="s">
        <v>832</v>
      </c>
      <c r="D1624">
        <v>2</v>
      </c>
      <c r="E1624">
        <v>2.9597770246095898</v>
      </c>
      <c r="F1624">
        <v>2.7676682768446002</v>
      </c>
      <c r="G1624">
        <v>1.5849625007211601</v>
      </c>
      <c r="H1624" t="s">
        <v>833</v>
      </c>
    </row>
    <row r="1625" spans="1:8">
      <c r="A1625" t="s">
        <v>755</v>
      </c>
      <c r="B1625" t="s">
        <v>1815</v>
      </c>
      <c r="C1625" t="s">
        <v>834</v>
      </c>
      <c r="D1625">
        <v>2</v>
      </c>
      <c r="E1625">
        <v>3.9507572801528501</v>
      </c>
      <c r="F1625">
        <v>1.6736973368399199</v>
      </c>
      <c r="G1625">
        <v>1.5849625007211601</v>
      </c>
      <c r="H1625" t="s">
        <v>835</v>
      </c>
    </row>
    <row r="1626" spans="1:8">
      <c r="A1626" t="s">
        <v>755</v>
      </c>
      <c r="B1626" t="s">
        <v>1815</v>
      </c>
      <c r="C1626" t="s">
        <v>504</v>
      </c>
      <c r="D1626">
        <v>2</v>
      </c>
      <c r="E1626">
        <v>2.3004157299000099</v>
      </c>
      <c r="F1626">
        <v>1.5364979673402499</v>
      </c>
      <c r="G1626">
        <v>1.4937095464322401</v>
      </c>
      <c r="H1626" t="s">
        <v>505</v>
      </c>
    </row>
    <row r="1627" spans="1:8">
      <c r="A1627" t="s">
        <v>837</v>
      </c>
      <c r="B1627" t="s">
        <v>1815</v>
      </c>
      <c r="C1627" t="s">
        <v>836</v>
      </c>
      <c r="D1627">
        <v>15</v>
      </c>
      <c r="E1627" t="s">
        <v>9</v>
      </c>
      <c r="F1627" t="s">
        <v>10</v>
      </c>
      <c r="G1627">
        <v>1.58291563944152</v>
      </c>
      <c r="H1627" t="s">
        <v>837</v>
      </c>
    </row>
    <row r="1628" spans="1:8">
      <c r="A1628" t="s">
        <v>837</v>
      </c>
      <c r="B1628" t="s">
        <v>1815</v>
      </c>
      <c r="C1628" t="s">
        <v>838</v>
      </c>
      <c r="D1628">
        <v>4.6666666666666696</v>
      </c>
      <c r="E1628">
        <v>2.9919809444629002</v>
      </c>
      <c r="F1628">
        <v>2.63671788365949</v>
      </c>
      <c r="G1628">
        <v>1.53785523623408</v>
      </c>
      <c r="H1628" t="s">
        <v>839</v>
      </c>
    </row>
    <row r="1629" spans="1:8">
      <c r="A1629" t="s">
        <v>837</v>
      </c>
      <c r="B1629" t="s">
        <v>1815</v>
      </c>
      <c r="C1629" t="s">
        <v>490</v>
      </c>
      <c r="D1629">
        <v>4</v>
      </c>
      <c r="E1629">
        <v>2.5618573798247799</v>
      </c>
      <c r="F1629">
        <v>1.95804627113664</v>
      </c>
      <c r="G1629">
        <v>1.51234620211416</v>
      </c>
      <c r="H1629" t="s">
        <v>491</v>
      </c>
    </row>
    <row r="1630" spans="1:8">
      <c r="A1630" t="s">
        <v>837</v>
      </c>
      <c r="B1630" t="s">
        <v>1815</v>
      </c>
      <c r="C1630" t="s">
        <v>780</v>
      </c>
      <c r="D1630">
        <v>3.3333333333333299</v>
      </c>
      <c r="E1630">
        <v>12.660785048178299</v>
      </c>
      <c r="F1630">
        <v>23.1904068410111</v>
      </c>
      <c r="G1630">
        <v>1.5733553850074999</v>
      </c>
      <c r="H1630" t="s">
        <v>781</v>
      </c>
    </row>
    <row r="1631" spans="1:8">
      <c r="A1631" t="s">
        <v>837</v>
      </c>
      <c r="B1631" t="s">
        <v>1815</v>
      </c>
      <c r="C1631" t="s">
        <v>54</v>
      </c>
      <c r="D1631">
        <v>2.6666666666666701</v>
      </c>
      <c r="E1631">
        <v>3.5636387421369702</v>
      </c>
      <c r="F1631">
        <v>2.4594030815163599</v>
      </c>
      <c r="G1631">
        <v>1.5175287893989999</v>
      </c>
      <c r="H1631" t="s">
        <v>55</v>
      </c>
    </row>
    <row r="1632" spans="1:8">
      <c r="A1632" t="s">
        <v>837</v>
      </c>
      <c r="B1632" t="s">
        <v>1815</v>
      </c>
      <c r="C1632" t="s">
        <v>494</v>
      </c>
      <c r="D1632">
        <v>2.6666666666666701</v>
      </c>
      <c r="E1632">
        <v>2.7680249193792301</v>
      </c>
      <c r="F1632">
        <v>1.60711428026425</v>
      </c>
      <c r="G1632">
        <v>1.5663672668986399</v>
      </c>
      <c r="H1632" t="s">
        <v>495</v>
      </c>
    </row>
    <row r="1633" spans="1:8">
      <c r="A1633" t="s">
        <v>837</v>
      </c>
      <c r="B1633" t="s">
        <v>1815</v>
      </c>
      <c r="C1633" t="s">
        <v>840</v>
      </c>
      <c r="D1633">
        <v>2.3333333333333299</v>
      </c>
      <c r="E1633">
        <v>2.44065820757509</v>
      </c>
      <c r="F1633">
        <v>5.0604057144003702</v>
      </c>
      <c r="G1633">
        <v>1.5632020899844901</v>
      </c>
      <c r="H1633" t="s">
        <v>841</v>
      </c>
    </row>
    <row r="1634" spans="1:8">
      <c r="A1634" t="s">
        <v>837</v>
      </c>
      <c r="B1634" t="s">
        <v>1815</v>
      </c>
      <c r="C1634" t="s">
        <v>830</v>
      </c>
      <c r="D1634">
        <v>2.3333333333333299</v>
      </c>
      <c r="E1634">
        <v>2.0851959473248098</v>
      </c>
      <c r="F1634">
        <v>3.2570218772785702</v>
      </c>
      <c r="G1634">
        <v>1.5632020899844901</v>
      </c>
      <c r="H1634" t="s">
        <v>831</v>
      </c>
    </row>
    <row r="1635" spans="1:8">
      <c r="A1635" t="s">
        <v>837</v>
      </c>
      <c r="B1635" t="s">
        <v>1815</v>
      </c>
      <c r="C1635" t="s">
        <v>842</v>
      </c>
      <c r="D1635">
        <v>2.3333333333333299</v>
      </c>
      <c r="E1635">
        <v>2.93763543598432</v>
      </c>
      <c r="F1635">
        <v>2.2325795810101501</v>
      </c>
      <c r="G1635">
        <v>1.5632020899844901</v>
      </c>
      <c r="H1635" t="s">
        <v>843</v>
      </c>
    </row>
    <row r="1636" spans="1:8">
      <c r="A1636" t="s">
        <v>837</v>
      </c>
      <c r="B1636" t="s">
        <v>1815</v>
      </c>
      <c r="C1636" t="s">
        <v>844</v>
      </c>
      <c r="D1636">
        <v>2</v>
      </c>
      <c r="E1636">
        <v>4.8186002104207102</v>
      </c>
      <c r="F1636">
        <v>9.7917177141204395</v>
      </c>
      <c r="G1636">
        <v>1.4937095464322401</v>
      </c>
      <c r="H1636" t="s">
        <v>845</v>
      </c>
    </row>
    <row r="1637" spans="1:8">
      <c r="A1637" t="s">
        <v>837</v>
      </c>
      <c r="B1637" t="s">
        <v>1815</v>
      </c>
      <c r="C1637" t="s">
        <v>846</v>
      </c>
      <c r="D1637">
        <v>2</v>
      </c>
      <c r="E1637">
        <v>5.3064480539329297</v>
      </c>
      <c r="F1637">
        <v>7.0164069484002098</v>
      </c>
      <c r="G1637">
        <v>1.4937095464322401</v>
      </c>
      <c r="H1637" t="s">
        <v>847</v>
      </c>
    </row>
    <row r="1638" spans="1:8">
      <c r="A1638" t="s">
        <v>837</v>
      </c>
      <c r="B1638" t="s">
        <v>1815</v>
      </c>
      <c r="C1638" t="s">
        <v>848</v>
      </c>
      <c r="D1638">
        <v>2</v>
      </c>
      <c r="E1638">
        <v>4.5051063346696703</v>
      </c>
      <c r="F1638">
        <v>4.8823194054775003</v>
      </c>
      <c r="G1638">
        <v>1.4937095464322401</v>
      </c>
      <c r="H1638" t="s">
        <v>849</v>
      </c>
    </row>
    <row r="1639" spans="1:8">
      <c r="A1639" t="s">
        <v>837</v>
      </c>
      <c r="B1639" t="s">
        <v>1815</v>
      </c>
      <c r="C1639" t="s">
        <v>70</v>
      </c>
      <c r="D1639">
        <v>2</v>
      </c>
      <c r="E1639">
        <v>3.6826237049710899</v>
      </c>
      <c r="F1639">
        <v>4.70925359093438</v>
      </c>
      <c r="G1639">
        <v>1.5849625007211601</v>
      </c>
      <c r="H1639" t="s">
        <v>71</v>
      </c>
    </row>
    <row r="1640" spans="1:8">
      <c r="A1640" t="s">
        <v>837</v>
      </c>
      <c r="B1640" t="s">
        <v>1815</v>
      </c>
      <c r="C1640" t="s">
        <v>850</v>
      </c>
      <c r="D1640">
        <v>2</v>
      </c>
      <c r="E1640">
        <v>1.8253126998548399</v>
      </c>
      <c r="F1640">
        <v>1.8690480298330701</v>
      </c>
      <c r="G1640">
        <v>1.5849625007211601</v>
      </c>
      <c r="H1640" t="s">
        <v>851</v>
      </c>
    </row>
    <row r="1641" spans="1:8">
      <c r="A1641" t="s">
        <v>837</v>
      </c>
      <c r="B1641" t="s">
        <v>1815</v>
      </c>
      <c r="C1641" t="s">
        <v>412</v>
      </c>
      <c r="D1641">
        <v>2</v>
      </c>
      <c r="E1641">
        <v>3.35237158682992</v>
      </c>
      <c r="F1641">
        <v>1.74009031009733</v>
      </c>
      <c r="G1641">
        <v>1.4937095464322401</v>
      </c>
      <c r="H1641" t="s">
        <v>413</v>
      </c>
    </row>
    <row r="1642" spans="1:8">
      <c r="A1642" t="s">
        <v>837</v>
      </c>
      <c r="B1642" t="s">
        <v>1815</v>
      </c>
      <c r="C1642" t="s">
        <v>340</v>
      </c>
      <c r="D1642">
        <v>2</v>
      </c>
      <c r="E1642">
        <v>1.7137363209052501</v>
      </c>
      <c r="F1642">
        <v>1.5859547793648601</v>
      </c>
      <c r="G1642">
        <v>1.5849625007211601</v>
      </c>
      <c r="H1642" t="s">
        <v>341</v>
      </c>
    </row>
    <row r="1643" spans="1:8">
      <c r="A1643" s="2" t="s">
        <v>1684</v>
      </c>
      <c r="B1643" s="2" t="s">
        <v>1828</v>
      </c>
      <c r="C1643" s="2" t="s">
        <v>1683</v>
      </c>
      <c r="D1643" s="2">
        <v>56.3333333333333</v>
      </c>
      <c r="E1643" s="2" t="s">
        <v>9</v>
      </c>
      <c r="F1643" s="2" t="s">
        <v>10</v>
      </c>
      <c r="G1643" s="2">
        <v>1.5823917884273699</v>
      </c>
      <c r="H1643" s="2" t="s">
        <v>1684</v>
      </c>
    </row>
    <row r="1644" spans="1:8">
      <c r="A1644" s="2" t="s">
        <v>1684</v>
      </c>
      <c r="B1644" s="2" t="s">
        <v>1828</v>
      </c>
      <c r="C1644" s="2" t="s">
        <v>1685</v>
      </c>
      <c r="D1644" s="2">
        <v>28.6666666666667</v>
      </c>
      <c r="E1644" s="2" t="s">
        <v>9</v>
      </c>
      <c r="F1644" s="2" t="s">
        <v>10</v>
      </c>
      <c r="G1644" s="2">
        <v>1.5842057230009501</v>
      </c>
      <c r="H1644" s="2" t="s">
        <v>1686</v>
      </c>
    </row>
    <row r="1645" spans="1:8">
      <c r="A1645" s="2" t="s">
        <v>1684</v>
      </c>
      <c r="B1645" s="2" t="s">
        <v>1828</v>
      </c>
      <c r="C1645" s="2" t="s">
        <v>346</v>
      </c>
      <c r="D1645" s="2">
        <v>25.3333333333333</v>
      </c>
      <c r="E1645" s="2" t="s">
        <v>9</v>
      </c>
      <c r="F1645" s="2" t="s">
        <v>10</v>
      </c>
      <c r="G1645" s="2">
        <v>1.5832687461838599</v>
      </c>
      <c r="H1645" s="2" t="s">
        <v>347</v>
      </c>
    </row>
    <row r="1646" spans="1:8">
      <c r="A1646" s="2" t="s">
        <v>1684</v>
      </c>
      <c r="B1646" s="2" t="s">
        <v>1828</v>
      </c>
      <c r="C1646" s="2" t="s">
        <v>1687</v>
      </c>
      <c r="D1646" s="2">
        <v>15.6666666666667</v>
      </c>
      <c r="E1646" s="2">
        <v>23.407750908305001</v>
      </c>
      <c r="F1646" s="2">
        <v>4.7856786739168298</v>
      </c>
      <c r="G1646" s="2">
        <v>1.56473455619603</v>
      </c>
      <c r="H1646" s="2" t="s">
        <v>1688</v>
      </c>
    </row>
    <row r="1647" spans="1:8">
      <c r="A1647" s="2" t="s">
        <v>1684</v>
      </c>
      <c r="B1647" s="2" t="s">
        <v>1828</v>
      </c>
      <c r="C1647" s="2" t="s">
        <v>636</v>
      </c>
      <c r="D1647" s="2">
        <v>6.3333333333333304</v>
      </c>
      <c r="E1647" s="2">
        <v>1.5684153021498</v>
      </c>
      <c r="F1647" s="2">
        <v>1.5569164801617501</v>
      </c>
      <c r="G1647" s="2">
        <v>1.5814115769272401</v>
      </c>
      <c r="H1647" s="2" t="s">
        <v>637</v>
      </c>
    </row>
    <row r="1648" spans="1:8">
      <c r="A1648" s="2" t="s">
        <v>1684</v>
      </c>
      <c r="B1648" s="2" t="s">
        <v>1828</v>
      </c>
      <c r="C1648" s="2" t="s">
        <v>672</v>
      </c>
      <c r="D1648" s="2">
        <v>3</v>
      </c>
      <c r="E1648" s="2">
        <v>2.2706117479549</v>
      </c>
      <c r="F1648" s="2">
        <v>3.34099287400843</v>
      </c>
      <c r="G1648" s="2">
        <v>1.5410078709714801</v>
      </c>
      <c r="H1648" s="2" t="s">
        <v>673</v>
      </c>
    </row>
    <row r="1649" spans="1:8">
      <c r="A1649" s="2" t="s">
        <v>1684</v>
      </c>
      <c r="B1649" s="2" t="s">
        <v>1828</v>
      </c>
      <c r="C1649" s="2" t="s">
        <v>274</v>
      </c>
      <c r="D1649" s="2">
        <v>2.6666666666666701</v>
      </c>
      <c r="E1649" s="2">
        <v>3.3713882414515401</v>
      </c>
      <c r="F1649" s="2">
        <v>3.6437336523770698</v>
      </c>
      <c r="G1649" s="2">
        <v>1.5663672668986399</v>
      </c>
      <c r="H1649" s="2" t="s">
        <v>275</v>
      </c>
    </row>
    <row r="1650" spans="1:8">
      <c r="A1650" s="2" t="s">
        <v>1684</v>
      </c>
      <c r="B1650" s="2" t="s">
        <v>1828</v>
      </c>
      <c r="C1650" s="2" t="s">
        <v>1689</v>
      </c>
      <c r="D1650" s="2">
        <v>2.6666666666666701</v>
      </c>
      <c r="E1650" s="2">
        <v>2.4699744837228601</v>
      </c>
      <c r="F1650" s="2">
        <v>2.3227784450148299</v>
      </c>
      <c r="G1650" s="2">
        <v>1.5663672668986399</v>
      </c>
      <c r="H1650" s="2" t="s">
        <v>1690</v>
      </c>
    </row>
    <row r="1651" spans="1:8">
      <c r="A1651" s="2" t="s">
        <v>1684</v>
      </c>
      <c r="B1651" s="2" t="s">
        <v>1828</v>
      </c>
      <c r="C1651" s="2" t="s">
        <v>654</v>
      </c>
      <c r="D1651" s="2">
        <v>2</v>
      </c>
      <c r="E1651" s="2">
        <v>1.77946858409019</v>
      </c>
      <c r="F1651" s="2">
        <v>114.024825272242</v>
      </c>
      <c r="G1651" s="2">
        <v>1.5849625007211601</v>
      </c>
      <c r="H1651" s="2" t="s">
        <v>655</v>
      </c>
    </row>
    <row r="1652" spans="1:8">
      <c r="A1652" s="2" t="s">
        <v>1684</v>
      </c>
      <c r="B1652" s="2" t="s">
        <v>1828</v>
      </c>
      <c r="C1652" s="2" t="s">
        <v>702</v>
      </c>
      <c r="D1652" s="2">
        <v>2</v>
      </c>
      <c r="E1652" s="2">
        <v>3.2436517377401501</v>
      </c>
      <c r="F1652" s="2">
        <v>11.051559153515701</v>
      </c>
      <c r="G1652" s="2">
        <v>1.5849625007211601</v>
      </c>
      <c r="H1652" s="2" t="s">
        <v>703</v>
      </c>
    </row>
    <row r="1653" spans="1:8">
      <c r="A1653" s="2" t="s">
        <v>1684</v>
      </c>
      <c r="B1653" s="2" t="s">
        <v>1828</v>
      </c>
      <c r="C1653" s="2" t="s">
        <v>792</v>
      </c>
      <c r="D1653" s="2">
        <v>2</v>
      </c>
      <c r="E1653" s="2">
        <v>2.1033696144168998</v>
      </c>
      <c r="F1653" s="2">
        <v>9.1149010083099</v>
      </c>
      <c r="G1653" s="2">
        <v>1.5849625007211601</v>
      </c>
      <c r="H1653" s="2" t="s">
        <v>793</v>
      </c>
    </row>
    <row r="1654" spans="1:8">
      <c r="A1654" s="2" t="s">
        <v>1684</v>
      </c>
      <c r="B1654" s="2" t="s">
        <v>1828</v>
      </c>
      <c r="C1654" s="2" t="s">
        <v>1691</v>
      </c>
      <c r="D1654" s="2">
        <v>2</v>
      </c>
      <c r="E1654" s="2">
        <v>1.4147643923585</v>
      </c>
      <c r="F1654" s="2">
        <v>2.63424707419497</v>
      </c>
      <c r="G1654" s="2">
        <v>1.4937095464322401</v>
      </c>
      <c r="H1654" s="2" t="s">
        <v>1692</v>
      </c>
    </row>
    <row r="1655" spans="1:8">
      <c r="A1655" s="2" t="s">
        <v>1684</v>
      </c>
      <c r="B1655" s="2" t="s">
        <v>1828</v>
      </c>
      <c r="C1655" s="2" t="s">
        <v>1333</v>
      </c>
      <c r="D1655" s="2">
        <v>2</v>
      </c>
      <c r="E1655" s="2">
        <v>2.4827673549089999</v>
      </c>
      <c r="F1655" s="2">
        <v>2.28929142983496</v>
      </c>
      <c r="G1655" s="2">
        <v>1.5849625007211601</v>
      </c>
      <c r="H1655" s="2" t="s">
        <v>1334</v>
      </c>
    </row>
    <row r="1656" spans="1:8">
      <c r="A1656" s="2" t="s">
        <v>1684</v>
      </c>
      <c r="B1656" s="2" t="s">
        <v>1828</v>
      </c>
      <c r="C1656" s="2" t="s">
        <v>1693</v>
      </c>
      <c r="D1656" s="2">
        <v>2</v>
      </c>
      <c r="E1656" s="2">
        <v>2.4827673549089999</v>
      </c>
      <c r="F1656" s="2">
        <v>2.0091771997717398</v>
      </c>
      <c r="G1656" s="2">
        <v>1.5849625007211601</v>
      </c>
      <c r="H1656" s="2" t="s">
        <v>1694</v>
      </c>
    </row>
    <row r="1657" spans="1:8">
      <c r="A1657" s="2" t="s">
        <v>1684</v>
      </c>
      <c r="B1657" s="2" t="s">
        <v>1828</v>
      </c>
      <c r="C1657" s="2" t="s">
        <v>1695</v>
      </c>
      <c r="D1657" s="2">
        <v>2</v>
      </c>
      <c r="E1657" s="2">
        <v>2.8312589517585001</v>
      </c>
      <c r="F1657" s="2">
        <v>1.64305291721957</v>
      </c>
      <c r="G1657" s="2">
        <v>1.5849625007211601</v>
      </c>
      <c r="H1657" s="2" t="s">
        <v>1696</v>
      </c>
    </row>
    <row r="1658" spans="1:8">
      <c r="A1658" s="2" t="s">
        <v>1684</v>
      </c>
      <c r="B1658" s="2" t="s">
        <v>1829</v>
      </c>
      <c r="C1658" s="2" t="s">
        <v>1683</v>
      </c>
      <c r="D1658" s="2">
        <v>56</v>
      </c>
      <c r="E1658" s="2" t="s">
        <v>9</v>
      </c>
      <c r="F1658" s="2" t="s">
        <v>10</v>
      </c>
      <c r="G1658" s="2">
        <v>1.5835980107199401</v>
      </c>
      <c r="H1658" s="2" t="s">
        <v>1684</v>
      </c>
    </row>
    <row r="1659" spans="1:8">
      <c r="A1659" s="2" t="s">
        <v>1684</v>
      </c>
      <c r="B1659" s="2" t="s">
        <v>1829</v>
      </c>
      <c r="C1659" s="2" t="s">
        <v>346</v>
      </c>
      <c r="D1659" s="2">
        <v>37.6666666666667</v>
      </c>
      <c r="E1659" s="2" t="s">
        <v>9</v>
      </c>
      <c r="F1659" s="2" t="s">
        <v>10</v>
      </c>
      <c r="G1659" s="2">
        <v>1.58485116112082</v>
      </c>
      <c r="H1659" s="2" t="s">
        <v>347</v>
      </c>
    </row>
    <row r="1660" spans="1:8">
      <c r="A1660" s="2" t="s">
        <v>1684</v>
      </c>
      <c r="B1660" s="2" t="s">
        <v>1829</v>
      </c>
      <c r="C1660" s="2" t="s">
        <v>1685</v>
      </c>
      <c r="D1660" s="2">
        <v>29</v>
      </c>
      <c r="E1660" s="2" t="s">
        <v>9</v>
      </c>
      <c r="F1660" s="2" t="s">
        <v>10</v>
      </c>
      <c r="G1660" s="2">
        <v>1.58272518422034</v>
      </c>
      <c r="H1660" s="2" t="s">
        <v>1686</v>
      </c>
    </row>
    <row r="1661" spans="1:8">
      <c r="A1661" s="2" t="s">
        <v>1684</v>
      </c>
      <c r="B1661" s="2" t="s">
        <v>1829</v>
      </c>
      <c r="C1661" s="2" t="s">
        <v>1687</v>
      </c>
      <c r="D1661" s="2">
        <v>13.3333333333333</v>
      </c>
      <c r="E1661" s="2">
        <v>19.853920705798199</v>
      </c>
      <c r="F1661" s="2">
        <v>4.4149379282865704</v>
      </c>
      <c r="G1661" s="2">
        <v>1.5841109927930701</v>
      </c>
      <c r="H1661" s="2" t="s">
        <v>1688</v>
      </c>
    </row>
    <row r="1662" spans="1:8">
      <c r="A1662" s="2" t="s">
        <v>1684</v>
      </c>
      <c r="B1662" s="2" t="s">
        <v>1829</v>
      </c>
      <c r="C1662" s="2" t="s">
        <v>1697</v>
      </c>
      <c r="D1662" s="2">
        <v>6</v>
      </c>
      <c r="E1662" s="2">
        <v>13.4529501496419</v>
      </c>
      <c r="F1662" s="2">
        <v>12.8880548718911</v>
      </c>
      <c r="G1662" s="2">
        <v>1.5849625007211601</v>
      </c>
      <c r="H1662" s="2" t="s">
        <v>1698</v>
      </c>
    </row>
    <row r="1663" spans="1:8">
      <c r="A1663" s="2" t="s">
        <v>1684</v>
      </c>
      <c r="B1663" s="2" t="s">
        <v>1829</v>
      </c>
      <c r="C1663" s="2" t="s">
        <v>1695</v>
      </c>
      <c r="D1663" s="2">
        <v>4.6666666666666696</v>
      </c>
      <c r="E1663" s="2">
        <v>7.3230453056032196</v>
      </c>
      <c r="F1663" s="2">
        <v>2.5098047879922301</v>
      </c>
      <c r="G1663" s="2">
        <v>1.5602518646164201</v>
      </c>
      <c r="H1663" s="2" t="s">
        <v>1696</v>
      </c>
    </row>
    <row r="1664" spans="1:8">
      <c r="A1664" s="2" t="s">
        <v>1684</v>
      </c>
      <c r="B1664" s="2" t="s">
        <v>1829</v>
      </c>
      <c r="C1664" s="2" t="s">
        <v>958</v>
      </c>
      <c r="D1664" s="2">
        <v>4.3333333333333304</v>
      </c>
      <c r="E1664" s="2">
        <v>2.3626507066941702</v>
      </c>
      <c r="F1664" s="2">
        <v>1.73789581669002</v>
      </c>
      <c r="G1664" s="2">
        <v>1.5777595020247499</v>
      </c>
      <c r="H1664" s="2" t="s">
        <v>959</v>
      </c>
    </row>
    <row r="1665" spans="1:8">
      <c r="A1665" s="2" t="s">
        <v>1684</v>
      </c>
      <c r="B1665" s="2" t="s">
        <v>1829</v>
      </c>
      <c r="C1665" s="2" t="s">
        <v>1699</v>
      </c>
      <c r="D1665" s="2">
        <v>3.3333333333333299</v>
      </c>
      <c r="E1665" s="2">
        <v>2.2355749695144498</v>
      </c>
      <c r="F1665" s="2">
        <v>2.6081802807911898</v>
      </c>
      <c r="G1665" s="2">
        <v>1.5733553850074999</v>
      </c>
      <c r="H1665" s="2" t="s">
        <v>1700</v>
      </c>
    </row>
    <row r="1666" spans="1:8">
      <c r="A1666" s="2" t="s">
        <v>1684</v>
      </c>
      <c r="B1666" s="2" t="s">
        <v>1829</v>
      </c>
      <c r="C1666" s="2" t="s">
        <v>1701</v>
      </c>
      <c r="D1666" s="2">
        <v>3</v>
      </c>
      <c r="E1666" s="2">
        <v>6.7082383917725101</v>
      </c>
      <c r="F1666" s="2">
        <v>1888.1950662828799</v>
      </c>
      <c r="G1666" s="2">
        <v>1.4634582986483</v>
      </c>
      <c r="H1666" s="2" t="s">
        <v>1702</v>
      </c>
    </row>
    <row r="1667" spans="1:8">
      <c r="A1667" s="2" t="s">
        <v>1684</v>
      </c>
      <c r="B1667" s="2" t="s">
        <v>1829</v>
      </c>
      <c r="C1667" s="2" t="s">
        <v>1689</v>
      </c>
      <c r="D1667" s="2">
        <v>3</v>
      </c>
      <c r="E1667" s="2">
        <v>2.8481138997977</v>
      </c>
      <c r="F1667" s="2">
        <v>2.4636785844958999</v>
      </c>
      <c r="G1667" s="2">
        <v>1.5849625007211601</v>
      </c>
      <c r="H1667" s="2" t="s">
        <v>1690</v>
      </c>
    </row>
    <row r="1668" spans="1:8">
      <c r="A1668" s="2" t="s">
        <v>1684</v>
      </c>
      <c r="B1668" s="2" t="s">
        <v>1829</v>
      </c>
      <c r="C1668" s="2" t="s">
        <v>1703</v>
      </c>
      <c r="D1668" s="2">
        <v>2.6666666666666701</v>
      </c>
      <c r="E1668" s="2">
        <v>12.861428315865201</v>
      </c>
      <c r="F1668" s="2">
        <v>11.6370659681823</v>
      </c>
      <c r="G1668" s="2">
        <v>1.5663672668986399</v>
      </c>
      <c r="H1668" s="2" t="s">
        <v>1704</v>
      </c>
    </row>
    <row r="1669" spans="1:8">
      <c r="A1669" s="2" t="s">
        <v>1684</v>
      </c>
      <c r="B1669" s="2" t="s">
        <v>1829</v>
      </c>
      <c r="C1669" s="2" t="s">
        <v>1357</v>
      </c>
      <c r="D1669" s="2">
        <v>2.6666666666666701</v>
      </c>
      <c r="E1669" s="2">
        <v>2.2219821767695298</v>
      </c>
      <c r="F1669" s="2">
        <v>1.6860024255921</v>
      </c>
      <c r="G1669" s="2">
        <v>1.5663672668986399</v>
      </c>
      <c r="H1669" s="2" t="s">
        <v>1358</v>
      </c>
    </row>
    <row r="1670" spans="1:8">
      <c r="A1670" s="2" t="s">
        <v>1684</v>
      </c>
      <c r="B1670" s="2" t="s">
        <v>1829</v>
      </c>
      <c r="C1670" s="2" t="s">
        <v>964</v>
      </c>
      <c r="D1670" s="2">
        <v>2.6666666666666701</v>
      </c>
      <c r="E1670" s="2">
        <v>2.0170928639097299</v>
      </c>
      <c r="F1670" s="2">
        <v>1.623402426268</v>
      </c>
      <c r="G1670" s="2">
        <v>1.5663672668986399</v>
      </c>
      <c r="H1670" s="2" t="s">
        <v>965</v>
      </c>
    </row>
    <row r="1671" spans="1:8">
      <c r="A1671" s="2" t="s">
        <v>1684</v>
      </c>
      <c r="B1671" s="2" t="s">
        <v>1829</v>
      </c>
      <c r="C1671" s="2" t="s">
        <v>1705</v>
      </c>
      <c r="D1671" s="2">
        <v>2.3333333333333299</v>
      </c>
      <c r="E1671" s="2">
        <v>3.0799003639936</v>
      </c>
      <c r="F1671" s="2">
        <v>4.1683625319294597</v>
      </c>
      <c r="G1671" s="2">
        <v>1.5632020899844901</v>
      </c>
      <c r="H1671" s="2" t="s">
        <v>1706</v>
      </c>
    </row>
    <row r="1672" spans="1:8">
      <c r="A1672" s="2" t="s">
        <v>1684</v>
      </c>
      <c r="B1672" s="2" t="s">
        <v>1829</v>
      </c>
      <c r="C1672" s="2" t="s">
        <v>422</v>
      </c>
      <c r="D1672" s="2">
        <v>2.3333333333333299</v>
      </c>
      <c r="E1672" s="2">
        <v>1.66246583890722</v>
      </c>
      <c r="F1672" s="2">
        <v>2.59135261115027</v>
      </c>
      <c r="G1672" s="2">
        <v>1.5632020899844901</v>
      </c>
      <c r="H1672" s="2" t="s">
        <v>423</v>
      </c>
    </row>
    <row r="1673" spans="1:8">
      <c r="A1673" s="2" t="s">
        <v>1684</v>
      </c>
      <c r="B1673" s="2" t="s">
        <v>1829</v>
      </c>
      <c r="C1673" s="2" t="s">
        <v>1381</v>
      </c>
      <c r="D1673" s="2">
        <v>2.3333333333333299</v>
      </c>
      <c r="E1673" s="2">
        <v>2.83363413417218</v>
      </c>
      <c r="F1673" s="2">
        <v>1.6213097872651401</v>
      </c>
      <c r="G1673" s="2">
        <v>1.5632020899844901</v>
      </c>
      <c r="H1673" s="2" t="s">
        <v>1382</v>
      </c>
    </row>
    <row r="1674" spans="1:8">
      <c r="A1674" s="2" t="s">
        <v>1684</v>
      </c>
      <c r="B1674" s="2" t="s">
        <v>1829</v>
      </c>
      <c r="C1674" s="2" t="s">
        <v>600</v>
      </c>
      <c r="D1674" s="2">
        <v>2.3333333333333299</v>
      </c>
      <c r="E1674" s="2">
        <v>1.96089084791063</v>
      </c>
      <c r="F1674" s="2">
        <v>1.5372141448411201</v>
      </c>
      <c r="G1674" s="2">
        <v>1.2516291673878199</v>
      </c>
      <c r="H1674" s="2" t="s">
        <v>601</v>
      </c>
    </row>
    <row r="1675" spans="1:8">
      <c r="A1675" s="2" t="s">
        <v>1684</v>
      </c>
      <c r="B1675" s="2" t="s">
        <v>1829</v>
      </c>
      <c r="C1675" s="2" t="s">
        <v>278</v>
      </c>
      <c r="D1675" s="2">
        <v>2</v>
      </c>
      <c r="E1675" s="2">
        <v>4.1789559592209997</v>
      </c>
      <c r="F1675" s="2">
        <v>5.4706462552193598</v>
      </c>
      <c r="G1675" s="2">
        <v>1.4937095464322401</v>
      </c>
      <c r="H1675" s="2" t="s">
        <v>279</v>
      </c>
    </row>
    <row r="1676" spans="1:8">
      <c r="A1676" s="2" t="s">
        <v>1684</v>
      </c>
      <c r="B1676" s="2" t="s">
        <v>1829</v>
      </c>
      <c r="C1676" s="2" t="s">
        <v>1707</v>
      </c>
      <c r="D1676" s="2">
        <v>2</v>
      </c>
      <c r="E1676" s="2">
        <v>3.39783007204369</v>
      </c>
      <c r="F1676" s="2">
        <v>5.4238889230439202</v>
      </c>
      <c r="G1676" s="2">
        <v>1.5849625007211601</v>
      </c>
      <c r="H1676" s="2" t="s">
        <v>1708</v>
      </c>
    </row>
    <row r="1677" spans="1:8">
      <c r="A1677" s="2" t="s">
        <v>1684</v>
      </c>
      <c r="B1677" s="2" t="s">
        <v>1829</v>
      </c>
      <c r="C1677" s="2" t="s">
        <v>938</v>
      </c>
      <c r="D1677" s="2">
        <v>2</v>
      </c>
      <c r="E1677" s="2">
        <v>1.57167325784816</v>
      </c>
      <c r="F1677" s="2">
        <v>4.4408044804124698</v>
      </c>
      <c r="G1677" s="2">
        <v>1.5849625007211601</v>
      </c>
      <c r="H1677" s="2" t="s">
        <v>939</v>
      </c>
    </row>
    <row r="1678" spans="1:8">
      <c r="A1678" s="2" t="s">
        <v>1684</v>
      </c>
      <c r="B1678" s="2" t="s">
        <v>1829</v>
      </c>
      <c r="C1678" s="2" t="s">
        <v>1709</v>
      </c>
      <c r="D1678" s="2">
        <v>2</v>
      </c>
      <c r="E1678" s="2">
        <v>3.2899708470884699</v>
      </c>
      <c r="F1678" s="2">
        <v>3.6666095577362898</v>
      </c>
      <c r="G1678" s="2">
        <v>1.4937095464322401</v>
      </c>
      <c r="H1678" s="2" t="s">
        <v>1710</v>
      </c>
    </row>
    <row r="1679" spans="1:8">
      <c r="A1679" s="2" t="s">
        <v>1684</v>
      </c>
      <c r="B1679" s="2" t="s">
        <v>1829</v>
      </c>
      <c r="C1679" s="2" t="s">
        <v>1195</v>
      </c>
      <c r="D1679" s="2">
        <v>2</v>
      </c>
      <c r="E1679" s="2">
        <v>2.5356848479998999</v>
      </c>
      <c r="F1679" s="2">
        <v>2.1858541760481098</v>
      </c>
      <c r="G1679" s="2">
        <v>1.4937095464322401</v>
      </c>
      <c r="H1679" s="2" t="s">
        <v>1196</v>
      </c>
    </row>
    <row r="1680" spans="1:8">
      <c r="A1680" s="2" t="s">
        <v>1684</v>
      </c>
      <c r="B1680" s="2" t="s">
        <v>1815</v>
      </c>
      <c r="C1680" s="2" t="s">
        <v>1683</v>
      </c>
      <c r="D1680" s="2">
        <v>66</v>
      </c>
      <c r="E1680" s="2" t="s">
        <v>9</v>
      </c>
      <c r="F1680" s="2" t="s">
        <v>10</v>
      </c>
      <c r="G1680" s="2">
        <v>1.58397853425574</v>
      </c>
      <c r="H1680" s="2" t="s">
        <v>1684</v>
      </c>
    </row>
    <row r="1681" spans="1:8">
      <c r="A1681" s="2" t="s">
        <v>1684</v>
      </c>
      <c r="B1681" s="2" t="s">
        <v>1815</v>
      </c>
      <c r="C1681" s="2" t="s">
        <v>1685</v>
      </c>
      <c r="D1681" s="2">
        <v>33.3333333333333</v>
      </c>
      <c r="E1681" s="2" t="s">
        <v>9</v>
      </c>
      <c r="F1681" s="2" t="s">
        <v>10</v>
      </c>
      <c r="G1681" s="2">
        <v>1.5831064107294901</v>
      </c>
      <c r="H1681" s="2" t="s">
        <v>1686</v>
      </c>
    </row>
    <row r="1682" spans="1:8">
      <c r="A1682" s="2" t="s">
        <v>1684</v>
      </c>
      <c r="B1682" s="2" t="s">
        <v>1815</v>
      </c>
      <c r="C1682" s="2" t="s">
        <v>346</v>
      </c>
      <c r="D1682" s="2">
        <v>27.3333333333333</v>
      </c>
      <c r="E1682" s="2" t="s">
        <v>9</v>
      </c>
      <c r="F1682" s="2" t="s">
        <v>10</v>
      </c>
      <c r="G1682" s="2">
        <v>1.5847539066501299</v>
      </c>
      <c r="H1682" s="2" t="s">
        <v>347</v>
      </c>
    </row>
    <row r="1683" spans="1:8">
      <c r="A1683" s="2" t="s">
        <v>1684</v>
      </c>
      <c r="B1683" s="2" t="s">
        <v>1815</v>
      </c>
      <c r="C1683" s="2" t="s">
        <v>1473</v>
      </c>
      <c r="D1683" s="2">
        <v>19.3333333333333</v>
      </c>
      <c r="E1683" s="2">
        <v>2.2321319882863802</v>
      </c>
      <c r="F1683" s="2">
        <v>1.64388810744115</v>
      </c>
      <c r="G1683" s="2">
        <v>1.57948214367242</v>
      </c>
      <c r="H1683" s="2" t="s">
        <v>1474</v>
      </c>
    </row>
    <row r="1684" spans="1:8">
      <c r="A1684" s="2" t="s">
        <v>1684</v>
      </c>
      <c r="B1684" s="2" t="s">
        <v>1815</v>
      </c>
      <c r="C1684" s="2" t="s">
        <v>634</v>
      </c>
      <c r="D1684" s="2">
        <v>14</v>
      </c>
      <c r="E1684" s="2">
        <v>1.5631777511612399</v>
      </c>
      <c r="F1684" s="2">
        <v>3.8368782940692499</v>
      </c>
      <c r="G1684" s="2">
        <v>1.58261982731234</v>
      </c>
      <c r="H1684" s="2" t="s">
        <v>635</v>
      </c>
    </row>
    <row r="1685" spans="1:8">
      <c r="A1685" s="2" t="s">
        <v>1684</v>
      </c>
      <c r="B1685" s="2" t="s">
        <v>1815</v>
      </c>
      <c r="C1685" s="2" t="s">
        <v>1687</v>
      </c>
      <c r="D1685" s="2">
        <v>13.6666666666667</v>
      </c>
      <c r="E1685" s="2">
        <v>20.361610734727702</v>
      </c>
      <c r="F1685" s="2">
        <v>4.46978398061795</v>
      </c>
      <c r="G1685" s="2">
        <v>1.5817394665982401</v>
      </c>
      <c r="H1685" s="2" t="s">
        <v>1688</v>
      </c>
    </row>
    <row r="1686" spans="1:8">
      <c r="A1686" s="2" t="s">
        <v>1684</v>
      </c>
      <c r="B1686" s="2" t="s">
        <v>1815</v>
      </c>
      <c r="C1686" s="2" t="s">
        <v>636</v>
      </c>
      <c r="D1686" s="2">
        <v>7.3333333333333304</v>
      </c>
      <c r="E1686" s="2">
        <v>1.8979928842706899</v>
      </c>
      <c r="F1686" s="2">
        <v>1.67532803349364</v>
      </c>
      <c r="G1686" s="2">
        <v>1.5661468309366999</v>
      </c>
      <c r="H1686" s="2" t="s">
        <v>637</v>
      </c>
    </row>
    <row r="1687" spans="1:8">
      <c r="A1687" s="2" t="s">
        <v>1684</v>
      </c>
      <c r="B1687" s="2" t="s">
        <v>1815</v>
      </c>
      <c r="C1687" s="2" t="s">
        <v>364</v>
      </c>
      <c r="D1687" s="2">
        <v>6.3333333333333304</v>
      </c>
      <c r="E1687" s="2">
        <v>1.5361095946498999</v>
      </c>
      <c r="F1687" s="2">
        <v>1.8002134801541601</v>
      </c>
      <c r="G1687" s="2">
        <v>1.5601068039452499</v>
      </c>
      <c r="H1687" s="2" t="s">
        <v>365</v>
      </c>
    </row>
    <row r="1688" spans="1:8">
      <c r="A1688" s="2" t="s">
        <v>1684</v>
      </c>
      <c r="B1688" s="2" t="s">
        <v>1815</v>
      </c>
      <c r="C1688" s="2" t="s">
        <v>640</v>
      </c>
      <c r="D1688" s="2">
        <v>6</v>
      </c>
      <c r="E1688" s="2">
        <v>1.95229065829818</v>
      </c>
      <c r="F1688" s="2">
        <v>15.2684018710509</v>
      </c>
      <c r="G1688" s="2">
        <v>1.5849625007211601</v>
      </c>
      <c r="H1688" s="2" t="s">
        <v>641</v>
      </c>
    </row>
    <row r="1689" spans="1:8">
      <c r="A1689" s="2" t="s">
        <v>1684</v>
      </c>
      <c r="B1689" s="2" t="s">
        <v>1815</v>
      </c>
      <c r="C1689" s="2" t="s">
        <v>510</v>
      </c>
      <c r="D1689" s="2">
        <v>4.3333333333333304</v>
      </c>
      <c r="E1689" s="2">
        <v>1.52366408800674</v>
      </c>
      <c r="F1689" s="2">
        <v>3.8656341052382599</v>
      </c>
      <c r="G1689" s="2">
        <v>1.5343264694421901</v>
      </c>
      <c r="H1689" s="2" t="s">
        <v>511</v>
      </c>
    </row>
    <row r="1690" spans="1:8">
      <c r="A1690" s="2" t="s">
        <v>1684</v>
      </c>
      <c r="B1690" s="2" t="s">
        <v>1815</v>
      </c>
      <c r="C1690" s="2" t="s">
        <v>958</v>
      </c>
      <c r="D1690" s="2">
        <v>4</v>
      </c>
      <c r="E1690" s="2">
        <v>2.1293637671676402</v>
      </c>
      <c r="F1690" s="2">
        <v>1.66971629179294</v>
      </c>
      <c r="G1690" s="2">
        <v>1.5591202372030699</v>
      </c>
      <c r="H1690" s="2" t="s">
        <v>959</v>
      </c>
    </row>
    <row r="1691" spans="1:8">
      <c r="A1691" s="2" t="s">
        <v>1684</v>
      </c>
      <c r="B1691" s="2" t="s">
        <v>1815</v>
      </c>
      <c r="C1691" s="2" t="s">
        <v>666</v>
      </c>
      <c r="D1691" s="2">
        <v>3.6666666666666701</v>
      </c>
      <c r="E1691" s="2">
        <v>1.88821778236266</v>
      </c>
      <c r="F1691" s="2">
        <v>19.608854142760801</v>
      </c>
      <c r="G1691" s="2">
        <v>1.51000275726905</v>
      </c>
      <c r="H1691" s="2" t="s">
        <v>667</v>
      </c>
    </row>
    <row r="1692" spans="1:8">
      <c r="A1692" s="2" t="s">
        <v>1684</v>
      </c>
      <c r="B1692" s="2" t="s">
        <v>1815</v>
      </c>
      <c r="C1692" s="2" t="s">
        <v>1295</v>
      </c>
      <c r="D1692" s="2">
        <v>3.3333333333333299</v>
      </c>
      <c r="E1692" s="2">
        <v>3.5880414620312502</v>
      </c>
      <c r="F1692" s="2">
        <v>1.56273645193033</v>
      </c>
      <c r="G1692" s="2">
        <v>1.5733553850074999</v>
      </c>
      <c r="H1692" s="2" t="s">
        <v>1296</v>
      </c>
    </row>
    <row r="1693" spans="1:8">
      <c r="A1693" s="2" t="s">
        <v>1684</v>
      </c>
      <c r="B1693" s="2" t="s">
        <v>1815</v>
      </c>
      <c r="C1693" s="2" t="s">
        <v>422</v>
      </c>
      <c r="D1693" s="2">
        <v>3</v>
      </c>
      <c r="E1693" s="2">
        <v>2.2925940197833401</v>
      </c>
      <c r="F1693" s="2">
        <v>2.9383176721634898</v>
      </c>
      <c r="G1693" s="2">
        <v>1.5410078709714801</v>
      </c>
      <c r="H1693" s="2" t="s">
        <v>423</v>
      </c>
    </row>
    <row r="1694" spans="1:8">
      <c r="A1694" s="2" t="s">
        <v>1684</v>
      </c>
      <c r="B1694" s="2" t="s">
        <v>1815</v>
      </c>
      <c r="C1694" s="2" t="s">
        <v>1699</v>
      </c>
      <c r="D1694" s="2">
        <v>3</v>
      </c>
      <c r="E1694" s="2">
        <v>1.9590696443376601</v>
      </c>
      <c r="F1694" s="2">
        <v>2.4743370706913002</v>
      </c>
      <c r="G1694" s="2">
        <v>1.4634582986483</v>
      </c>
      <c r="H1694" s="2" t="s">
        <v>1700</v>
      </c>
    </row>
    <row r="1695" spans="1:8">
      <c r="A1695" s="2" t="s">
        <v>1684</v>
      </c>
      <c r="B1695" s="2" t="s">
        <v>1815</v>
      </c>
      <c r="C1695" s="2" t="s">
        <v>1689</v>
      </c>
      <c r="D1695" s="2">
        <v>3</v>
      </c>
      <c r="E1695" s="2">
        <v>2.8481138997977</v>
      </c>
      <c r="F1695" s="2">
        <v>2.4636785844958999</v>
      </c>
      <c r="G1695" s="2">
        <v>1.5410078709714801</v>
      </c>
      <c r="H1695" s="2" t="s">
        <v>1690</v>
      </c>
    </row>
    <row r="1696" spans="1:8">
      <c r="A1696" s="2" t="s">
        <v>1684</v>
      </c>
      <c r="B1696" s="2" t="s">
        <v>1815</v>
      </c>
      <c r="C1696" s="2" t="s">
        <v>1381</v>
      </c>
      <c r="D1696" s="2">
        <v>3</v>
      </c>
      <c r="E1696" s="2">
        <v>3.8129047540699101</v>
      </c>
      <c r="F1696" s="2">
        <v>1.8383924979851201</v>
      </c>
      <c r="G1696" s="2">
        <v>1.5410078709714801</v>
      </c>
      <c r="H1696" s="2" t="s">
        <v>1382</v>
      </c>
    </row>
    <row r="1697" spans="1:8">
      <c r="A1697" s="2" t="s">
        <v>1684</v>
      </c>
      <c r="B1697" s="2" t="s">
        <v>1815</v>
      </c>
      <c r="C1697" s="2" t="s">
        <v>1711</v>
      </c>
      <c r="D1697" s="2">
        <v>3</v>
      </c>
      <c r="E1697" s="2">
        <v>2.44693950504004</v>
      </c>
      <c r="F1697" s="2">
        <v>1.56415780810399</v>
      </c>
      <c r="G1697" s="2">
        <v>1.5410078709714801</v>
      </c>
      <c r="H1697" s="2" t="s">
        <v>1712</v>
      </c>
    </row>
    <row r="1698" spans="1:8">
      <c r="A1698" s="2" t="s">
        <v>1684</v>
      </c>
      <c r="B1698" s="2" t="s">
        <v>1815</v>
      </c>
      <c r="C1698" s="2" t="s">
        <v>1693</v>
      </c>
      <c r="D1698" s="2">
        <v>2.6666666666666701</v>
      </c>
      <c r="E1698" s="2">
        <v>3.48011834363313</v>
      </c>
      <c r="F1698" s="2">
        <v>2.3199979942757398</v>
      </c>
      <c r="G1698" s="2">
        <v>1.5663672668986399</v>
      </c>
      <c r="H1698" s="2" t="s">
        <v>1694</v>
      </c>
    </row>
    <row r="1699" spans="1:8">
      <c r="A1699" s="2" t="s">
        <v>1684</v>
      </c>
      <c r="B1699" s="2" t="s">
        <v>1815</v>
      </c>
      <c r="C1699" s="2" t="s">
        <v>582</v>
      </c>
      <c r="D1699" s="2">
        <v>2.6666666666666701</v>
      </c>
      <c r="E1699" s="2">
        <v>1.79328236380016</v>
      </c>
      <c r="F1699" s="2">
        <v>1.98903299906718</v>
      </c>
      <c r="G1699" s="2">
        <v>1.4465542693965101</v>
      </c>
      <c r="H1699" s="2" t="s">
        <v>583</v>
      </c>
    </row>
    <row r="1700" spans="1:8">
      <c r="A1700" s="2" t="s">
        <v>1684</v>
      </c>
      <c r="B1700" s="2" t="s">
        <v>1815</v>
      </c>
      <c r="C1700" s="2" t="s">
        <v>1713</v>
      </c>
      <c r="D1700" s="2">
        <v>2.3333333333333299</v>
      </c>
      <c r="E1700" s="2">
        <v>4.4980426528497697</v>
      </c>
      <c r="F1700" s="2">
        <v>4.9238312115959699</v>
      </c>
      <c r="G1700" s="2">
        <v>1.5632020899844901</v>
      </c>
      <c r="H1700" s="2" t="s">
        <v>1714</v>
      </c>
    </row>
    <row r="1701" spans="1:8">
      <c r="A1701" s="2" t="s">
        <v>1684</v>
      </c>
      <c r="B1701" s="2" t="s">
        <v>1815</v>
      </c>
      <c r="C1701" s="2" t="s">
        <v>1715</v>
      </c>
      <c r="D1701" s="2">
        <v>2</v>
      </c>
      <c r="E1701" s="2">
        <v>9.5939303112940593</v>
      </c>
      <c r="F1701" s="2">
        <v>318.69417669745599</v>
      </c>
      <c r="G1701" s="2">
        <v>1.5849625007211601</v>
      </c>
      <c r="H1701" s="2" t="s">
        <v>1716</v>
      </c>
    </row>
    <row r="1702" spans="1:8">
      <c r="A1702" s="2" t="s">
        <v>1684</v>
      </c>
      <c r="B1702" s="2" t="s">
        <v>1815</v>
      </c>
      <c r="C1702" s="2" t="s">
        <v>702</v>
      </c>
      <c r="D1702" s="2">
        <v>2</v>
      </c>
      <c r="E1702" s="2">
        <v>3.2436517377401501</v>
      </c>
      <c r="F1702" s="2">
        <v>11.051559153515701</v>
      </c>
      <c r="G1702" s="2">
        <v>1.5849625007211601</v>
      </c>
      <c r="H1702" s="2" t="s">
        <v>703</v>
      </c>
    </row>
    <row r="1703" spans="1:8">
      <c r="A1703" s="2" t="s">
        <v>1684</v>
      </c>
      <c r="B1703" s="2" t="s">
        <v>1815</v>
      </c>
      <c r="C1703" s="2" t="s">
        <v>1717</v>
      </c>
      <c r="D1703" s="2">
        <v>2</v>
      </c>
      <c r="E1703" s="2">
        <v>4.7214261437661804</v>
      </c>
      <c r="F1703" s="2">
        <v>7.3448777399515004</v>
      </c>
      <c r="G1703" s="2">
        <v>1.5849625007211601</v>
      </c>
      <c r="H1703" s="2" t="s">
        <v>1718</v>
      </c>
    </row>
    <row r="1704" spans="1:8">
      <c r="A1704" s="2" t="s">
        <v>1684</v>
      </c>
      <c r="B1704" s="2" t="s">
        <v>1815</v>
      </c>
      <c r="C1704" s="2" t="s">
        <v>1719</v>
      </c>
      <c r="D1704" s="2">
        <v>2</v>
      </c>
      <c r="E1704" s="2">
        <v>2.6501622458026999</v>
      </c>
      <c r="F1704" s="2">
        <v>5.8846853697702599</v>
      </c>
      <c r="G1704" s="2">
        <v>1.4937095464322401</v>
      </c>
      <c r="H1704" s="2" t="s">
        <v>1720</v>
      </c>
    </row>
    <row r="1705" spans="1:8">
      <c r="A1705" s="2" t="s">
        <v>1684</v>
      </c>
      <c r="B1705" s="2" t="s">
        <v>1815</v>
      </c>
      <c r="C1705" s="2" t="s">
        <v>246</v>
      </c>
      <c r="D1705" s="2">
        <v>2</v>
      </c>
      <c r="E1705" s="2">
        <v>2.0462287254396099</v>
      </c>
      <c r="F1705" s="2">
        <v>4.1635130706496799</v>
      </c>
      <c r="G1705" s="2">
        <v>1.4937095464322401</v>
      </c>
      <c r="H1705" s="2" t="s">
        <v>247</v>
      </c>
    </row>
    <row r="1706" spans="1:8">
      <c r="A1706" s="2" t="s">
        <v>1684</v>
      </c>
      <c r="B1706" s="2" t="s">
        <v>1815</v>
      </c>
      <c r="C1706" s="2" t="s">
        <v>1705</v>
      </c>
      <c r="D1706" s="2">
        <v>2</v>
      </c>
      <c r="E1706" s="2">
        <v>2.5591977844695002</v>
      </c>
      <c r="F1706" s="2">
        <v>3.8591538151990998</v>
      </c>
      <c r="G1706" s="2">
        <v>1.4937095464322401</v>
      </c>
      <c r="H1706" s="2" t="s">
        <v>1706</v>
      </c>
    </row>
    <row r="1707" spans="1:8">
      <c r="A1707" s="2" t="s">
        <v>1684</v>
      </c>
      <c r="B1707" s="2" t="s">
        <v>1815</v>
      </c>
      <c r="C1707" s="2" t="s">
        <v>1709</v>
      </c>
      <c r="D1707" s="2">
        <v>2</v>
      </c>
      <c r="E1707" s="2">
        <v>3.2899708470884699</v>
      </c>
      <c r="F1707" s="2">
        <v>3.6666095577362898</v>
      </c>
      <c r="G1707" s="2">
        <v>1.5849625007211601</v>
      </c>
      <c r="H1707" s="2" t="s">
        <v>1710</v>
      </c>
    </row>
    <row r="1708" spans="1:8">
      <c r="A1708" s="2" t="s">
        <v>1684</v>
      </c>
      <c r="B1708" s="2" t="s">
        <v>1815</v>
      </c>
      <c r="C1708" s="2" t="s">
        <v>672</v>
      </c>
      <c r="D1708" s="2">
        <v>2</v>
      </c>
      <c r="E1708" s="2">
        <v>1.4029796166225399</v>
      </c>
      <c r="F1708" s="2">
        <v>2.7279092585317799</v>
      </c>
      <c r="G1708" s="2">
        <v>1.4937095464322401</v>
      </c>
      <c r="H1708" s="2" t="s">
        <v>673</v>
      </c>
    </row>
    <row r="1709" spans="1:8">
      <c r="A1709" s="2" t="s">
        <v>1684</v>
      </c>
      <c r="B1709" s="2" t="s">
        <v>1815</v>
      </c>
      <c r="C1709" s="2" t="s">
        <v>1691</v>
      </c>
      <c r="D1709" s="2">
        <v>2</v>
      </c>
      <c r="E1709" s="2">
        <v>1.4147643923585</v>
      </c>
      <c r="F1709" s="2">
        <v>2.63424707419497</v>
      </c>
      <c r="G1709" s="2">
        <v>1.5849625007211601</v>
      </c>
      <c r="H1709" s="2" t="s">
        <v>1692</v>
      </c>
    </row>
    <row r="1710" spans="1:8">
      <c r="A1710" s="2" t="s">
        <v>1684</v>
      </c>
      <c r="B1710" s="2" t="s">
        <v>1815</v>
      </c>
      <c r="C1710" s="2" t="s">
        <v>1397</v>
      </c>
      <c r="D1710" s="2">
        <v>2</v>
      </c>
      <c r="E1710" s="2">
        <v>2.5591977844695002</v>
      </c>
      <c r="F1710" s="2">
        <v>2.1006572635895</v>
      </c>
      <c r="G1710" s="2">
        <v>1.4937095464322401</v>
      </c>
      <c r="H1710" s="2" t="s">
        <v>1398</v>
      </c>
    </row>
    <row r="1711" spans="1:8">
      <c r="A1711" s="2" t="s">
        <v>1684</v>
      </c>
      <c r="B1711" s="2" t="s">
        <v>1815</v>
      </c>
      <c r="C1711" s="2" t="s">
        <v>1629</v>
      </c>
      <c r="D1711" s="2">
        <v>2</v>
      </c>
      <c r="E1711" s="2">
        <v>1.7105667191041101</v>
      </c>
      <c r="F1711" s="2">
        <v>1.5414344665934001</v>
      </c>
      <c r="G1711" s="2">
        <v>1.5849625007211601</v>
      </c>
      <c r="H1711" s="2" t="s">
        <v>1630</v>
      </c>
    </row>
    <row r="1712" spans="1:8">
      <c r="A1712" s="2" t="s">
        <v>1684</v>
      </c>
      <c r="B1712" s="2" t="s">
        <v>1816</v>
      </c>
      <c r="C1712" s="2" t="s">
        <v>1683</v>
      </c>
      <c r="D1712" s="2">
        <v>52.6666666666667</v>
      </c>
      <c r="E1712" s="2" t="s">
        <v>9</v>
      </c>
      <c r="F1712" s="2" t="s">
        <v>10</v>
      </c>
      <c r="G1712" s="2">
        <v>1.58473517447168</v>
      </c>
      <c r="H1712" s="2" t="s">
        <v>1684</v>
      </c>
    </row>
    <row r="1713" spans="1:8">
      <c r="A1713" s="2" t="s">
        <v>1684</v>
      </c>
      <c r="B1713" s="2" t="s">
        <v>1816</v>
      </c>
      <c r="C1713" s="2" t="s">
        <v>346</v>
      </c>
      <c r="D1713" s="2">
        <v>33</v>
      </c>
      <c r="E1713" s="2" t="s">
        <v>9</v>
      </c>
      <c r="F1713" s="2" t="s">
        <v>10</v>
      </c>
      <c r="G1713" s="2">
        <v>1.58189057469037</v>
      </c>
      <c r="H1713" s="2" t="s">
        <v>347</v>
      </c>
    </row>
    <row r="1714" spans="1:8">
      <c r="A1714" s="2" t="s">
        <v>1684</v>
      </c>
      <c r="B1714" s="2" t="s">
        <v>1816</v>
      </c>
      <c r="C1714" s="2" t="s">
        <v>1685</v>
      </c>
      <c r="D1714" s="2">
        <v>30</v>
      </c>
      <c r="E1714" s="2" t="s">
        <v>9</v>
      </c>
      <c r="F1714" s="2" t="s">
        <v>10</v>
      </c>
      <c r="G1714" s="2">
        <v>1.5849625007211601</v>
      </c>
      <c r="H1714" s="2" t="s">
        <v>1686</v>
      </c>
    </row>
    <row r="1715" spans="1:8">
      <c r="A1715" s="2" t="s">
        <v>1684</v>
      </c>
      <c r="B1715" s="2" t="s">
        <v>1816</v>
      </c>
      <c r="C1715" s="2" t="s">
        <v>1687</v>
      </c>
      <c r="D1715" s="2">
        <v>12.6666666666667</v>
      </c>
      <c r="E1715" s="2">
        <v>18.838540647938999</v>
      </c>
      <c r="F1715" s="2">
        <v>4.3031492032106096</v>
      </c>
      <c r="G1715" s="2">
        <v>1.58122853574808</v>
      </c>
      <c r="H1715" s="2" t="s">
        <v>1688</v>
      </c>
    </row>
    <row r="1716" spans="1:8">
      <c r="A1716" s="2" t="s">
        <v>1684</v>
      </c>
      <c r="B1716" s="2" t="s">
        <v>1816</v>
      </c>
      <c r="C1716" s="2" t="s">
        <v>364</v>
      </c>
      <c r="D1716" s="2">
        <v>6</v>
      </c>
      <c r="E1716" s="2">
        <v>1.42851324450303</v>
      </c>
      <c r="F1716" s="2">
        <v>1.75219913453618</v>
      </c>
      <c r="G1716" s="2">
        <v>1.5361752100308701</v>
      </c>
      <c r="H1716" s="2" t="s">
        <v>365</v>
      </c>
    </row>
    <row r="1717" spans="1:8">
      <c r="A1717" s="2" t="s">
        <v>1684</v>
      </c>
      <c r="B1717" s="2" t="s">
        <v>1816</v>
      </c>
      <c r="C1717" s="2" t="s">
        <v>640</v>
      </c>
      <c r="D1717" s="2">
        <v>5.6666666666666696</v>
      </c>
      <c r="E1717" s="2">
        <v>1.82693866247849</v>
      </c>
      <c r="F1717" s="2">
        <v>14.8382194702106</v>
      </c>
      <c r="G1717" s="2">
        <v>1.5804199927031699</v>
      </c>
      <c r="H1717" s="2" t="s">
        <v>641</v>
      </c>
    </row>
    <row r="1718" spans="1:8">
      <c r="A1718" s="2" t="s">
        <v>1684</v>
      </c>
      <c r="B1718" s="2" t="s">
        <v>1816</v>
      </c>
      <c r="C1718" s="2" t="s">
        <v>1405</v>
      </c>
      <c r="D1718" s="2">
        <v>5</v>
      </c>
      <c r="E1718" s="2">
        <v>2.1024312627637198</v>
      </c>
      <c r="F1718" s="2">
        <v>1.6882324175466299</v>
      </c>
      <c r="G1718" s="2">
        <v>1.56795543631986</v>
      </c>
      <c r="H1718" s="2" t="s">
        <v>1406</v>
      </c>
    </row>
    <row r="1719" spans="1:8">
      <c r="A1719" s="2" t="s">
        <v>1684</v>
      </c>
      <c r="B1719" s="2" t="s">
        <v>1816</v>
      </c>
      <c r="C1719" s="2" t="s">
        <v>1721</v>
      </c>
      <c r="D1719" s="2">
        <v>5</v>
      </c>
      <c r="E1719" s="2">
        <v>3.82292962589597</v>
      </c>
      <c r="F1719" s="2">
        <v>1.5930946488028901</v>
      </c>
      <c r="G1719" s="2">
        <v>1.56795543631986</v>
      </c>
      <c r="H1719" s="2" t="s">
        <v>1722</v>
      </c>
    </row>
    <row r="1720" spans="1:8">
      <c r="A1720" s="2" t="s">
        <v>1684</v>
      </c>
      <c r="B1720" s="2" t="s">
        <v>1816</v>
      </c>
      <c r="C1720" s="2" t="s">
        <v>510</v>
      </c>
      <c r="D1720" s="2">
        <v>4.6666666666666696</v>
      </c>
      <c r="E1720" s="2">
        <v>1.67506411366491</v>
      </c>
      <c r="F1720" s="2">
        <v>4.0115580945575902</v>
      </c>
      <c r="G1720" s="2">
        <v>1.53785523623408</v>
      </c>
      <c r="H1720" s="2" t="s">
        <v>511</v>
      </c>
    </row>
    <row r="1721" spans="1:8">
      <c r="A1721" s="2" t="s">
        <v>1684</v>
      </c>
      <c r="B1721" s="2" t="s">
        <v>1816</v>
      </c>
      <c r="C1721" s="2" t="s">
        <v>82</v>
      </c>
      <c r="D1721" s="2">
        <v>4.3333333333333304</v>
      </c>
      <c r="E1721" s="2">
        <v>2.3626507066941702</v>
      </c>
      <c r="F1721" s="2">
        <v>1.6422456249116999</v>
      </c>
      <c r="G1721" s="2">
        <v>1.5343264694421901</v>
      </c>
      <c r="H1721" s="2" t="s">
        <v>83</v>
      </c>
    </row>
    <row r="1722" spans="1:8">
      <c r="A1722" s="2" t="s">
        <v>1684</v>
      </c>
      <c r="B1722" s="2" t="s">
        <v>1816</v>
      </c>
      <c r="C1722" s="2" t="s">
        <v>958</v>
      </c>
      <c r="D1722" s="2">
        <v>3.6666666666666701</v>
      </c>
      <c r="E1722" s="2">
        <v>1.89607682764112</v>
      </c>
      <c r="F1722" s="2">
        <v>1.5986316400249501</v>
      </c>
      <c r="G1722" s="2">
        <v>1.5746274008717001</v>
      </c>
      <c r="H1722" s="2" t="s">
        <v>959</v>
      </c>
    </row>
    <row r="1723" spans="1:8">
      <c r="A1723" s="2" t="s">
        <v>1684</v>
      </c>
      <c r="B1723" s="2" t="s">
        <v>1816</v>
      </c>
      <c r="C1723" s="2" t="s">
        <v>1699</v>
      </c>
      <c r="D1723" s="2">
        <v>3.3333333333333299</v>
      </c>
      <c r="E1723" s="2">
        <v>2.2355749695144498</v>
      </c>
      <c r="F1723" s="2">
        <v>2.6081802807911898</v>
      </c>
      <c r="G1723" s="2">
        <v>1.5733553850074999</v>
      </c>
      <c r="H1723" s="2" t="s">
        <v>1700</v>
      </c>
    </row>
    <row r="1724" spans="1:8">
      <c r="A1724" s="2" t="s">
        <v>1684</v>
      </c>
      <c r="B1724" s="2" t="s">
        <v>1816</v>
      </c>
      <c r="C1724" s="2" t="s">
        <v>1723</v>
      </c>
      <c r="D1724" s="2">
        <v>3.3333333333333299</v>
      </c>
      <c r="E1724" s="2">
        <v>1.7732597322844299</v>
      </c>
      <c r="F1724" s="2">
        <v>1.9441655146305299</v>
      </c>
      <c r="G1724" s="2">
        <v>1.50285577380461</v>
      </c>
      <c r="H1724" s="2" t="s">
        <v>1724</v>
      </c>
    </row>
    <row r="1725" spans="1:8">
      <c r="A1725" s="2" t="s">
        <v>1684</v>
      </c>
      <c r="B1725" s="2" t="s">
        <v>1816</v>
      </c>
      <c r="C1725" s="2" t="s">
        <v>582</v>
      </c>
      <c r="D1725" s="2">
        <v>3</v>
      </c>
      <c r="E1725" s="2">
        <v>2.0879826123966998</v>
      </c>
      <c r="F1725" s="2">
        <v>2.10968808246633</v>
      </c>
      <c r="G1725" s="2">
        <v>1.5849625007211601</v>
      </c>
      <c r="H1725" s="2" t="s">
        <v>583</v>
      </c>
    </row>
    <row r="1726" spans="1:8">
      <c r="A1726" s="2" t="s">
        <v>1684</v>
      </c>
      <c r="B1726" s="2" t="s">
        <v>1816</v>
      </c>
      <c r="C1726" s="2" t="s">
        <v>672</v>
      </c>
      <c r="D1726" s="2">
        <v>2.6666666666666701</v>
      </c>
      <c r="E1726" s="2">
        <v>1.98140103751078</v>
      </c>
      <c r="F1726" s="2">
        <v>3.14991828947639</v>
      </c>
      <c r="G1726" s="2">
        <v>1.36038807792631</v>
      </c>
      <c r="H1726" s="2" t="s">
        <v>673</v>
      </c>
    </row>
    <row r="1727" spans="1:8">
      <c r="A1727" s="2" t="s">
        <v>1684</v>
      </c>
      <c r="B1727" s="2" t="s">
        <v>1816</v>
      </c>
      <c r="C1727" s="2" t="s">
        <v>422</v>
      </c>
      <c r="D1727" s="2">
        <v>2.6666666666666701</v>
      </c>
      <c r="E1727" s="2">
        <v>1.9775299293452799</v>
      </c>
      <c r="F1727" s="2">
        <v>2.7702724683561</v>
      </c>
      <c r="G1727" s="2">
        <v>1.36038807792631</v>
      </c>
      <c r="H1727" s="2" t="s">
        <v>423</v>
      </c>
    </row>
    <row r="1728" spans="1:8">
      <c r="A1728" s="2" t="s">
        <v>1684</v>
      </c>
      <c r="B1728" s="2" t="s">
        <v>1816</v>
      </c>
      <c r="C1728" s="2" t="s">
        <v>1689</v>
      </c>
      <c r="D1728" s="2">
        <v>2.6666666666666701</v>
      </c>
      <c r="E1728" s="2">
        <v>2.4699744837228601</v>
      </c>
      <c r="F1728" s="2">
        <v>2.3227784450148299</v>
      </c>
      <c r="G1728" s="2">
        <v>1.5663672668986399</v>
      </c>
      <c r="H1728" s="2" t="s">
        <v>1690</v>
      </c>
    </row>
    <row r="1729" spans="1:8">
      <c r="A1729" s="2" t="s">
        <v>1684</v>
      </c>
      <c r="B1729" s="2" t="s">
        <v>1816</v>
      </c>
      <c r="C1729" s="2" t="s">
        <v>1381</v>
      </c>
      <c r="D1729" s="2">
        <v>2.6666666666666701</v>
      </c>
      <c r="E1729" s="2">
        <v>3.32326944412105</v>
      </c>
      <c r="F1729" s="2">
        <v>1.7332530690770001</v>
      </c>
      <c r="G1729" s="2">
        <v>1.5663672668986399</v>
      </c>
      <c r="H1729" s="2" t="s">
        <v>1382</v>
      </c>
    </row>
    <row r="1730" spans="1:8">
      <c r="A1730" s="2" t="s">
        <v>1684</v>
      </c>
      <c r="B1730" s="2" t="s">
        <v>1816</v>
      </c>
      <c r="C1730" s="2" t="s">
        <v>702</v>
      </c>
      <c r="D1730" s="2">
        <v>2.3333333333333299</v>
      </c>
      <c r="E1730" s="2">
        <v>3.8345495349253702</v>
      </c>
      <c r="F1730" s="2">
        <v>11.9370481978419</v>
      </c>
      <c r="G1730" s="2">
        <v>1.5632020899844901</v>
      </c>
      <c r="H1730" s="2" t="s">
        <v>703</v>
      </c>
    </row>
    <row r="1731" spans="1:8">
      <c r="A1731" s="2" t="s">
        <v>1684</v>
      </c>
      <c r="B1731" s="2" t="s">
        <v>1816</v>
      </c>
      <c r="C1731" s="2" t="s">
        <v>696</v>
      </c>
      <c r="D1731" s="2">
        <v>2.3333333333333299</v>
      </c>
      <c r="E1731" s="2">
        <v>2.5724841555378002</v>
      </c>
      <c r="F1731" s="2">
        <v>3.2484484946609502</v>
      </c>
      <c r="G1731" s="2">
        <v>1.5632020899844901</v>
      </c>
      <c r="H1731" s="2" t="s">
        <v>697</v>
      </c>
    </row>
    <row r="1732" spans="1:8">
      <c r="A1732" s="2" t="s">
        <v>1684</v>
      </c>
      <c r="B1732" s="2" t="s">
        <v>1816</v>
      </c>
      <c r="C1732" s="2" t="s">
        <v>1725</v>
      </c>
      <c r="D1732" s="2">
        <v>2.3333333333333299</v>
      </c>
      <c r="E1732" s="2">
        <v>2.8461784066304499</v>
      </c>
      <c r="F1732" s="2">
        <v>2.0634551354139901</v>
      </c>
      <c r="G1732" s="2">
        <v>1.48335575498169</v>
      </c>
      <c r="H1732" s="2" t="s">
        <v>1726</v>
      </c>
    </row>
    <row r="1733" spans="1:8">
      <c r="A1733" s="2" t="s">
        <v>1684</v>
      </c>
      <c r="B1733" s="2" t="s">
        <v>1816</v>
      </c>
      <c r="C1733" s="2" t="s">
        <v>752</v>
      </c>
      <c r="D1733" s="2">
        <v>2.3333333333333299</v>
      </c>
      <c r="E1733" s="2">
        <v>1.54039763221245</v>
      </c>
      <c r="F1733" s="2">
        <v>1.9139414671149899</v>
      </c>
      <c r="G1733" s="2">
        <v>1.48335575498169</v>
      </c>
      <c r="H1733" s="2" t="s">
        <v>753</v>
      </c>
    </row>
    <row r="1734" spans="1:8">
      <c r="A1734" s="2" t="s">
        <v>1684</v>
      </c>
      <c r="B1734" s="2" t="s">
        <v>1816</v>
      </c>
      <c r="C1734" s="2" t="s">
        <v>964</v>
      </c>
      <c r="D1734" s="2">
        <v>2.3333333333333299</v>
      </c>
      <c r="E1734" s="2">
        <v>1.69572552626988</v>
      </c>
      <c r="F1734" s="2">
        <v>1.5185539199881</v>
      </c>
      <c r="G1734" s="2">
        <v>1.5632020899844901</v>
      </c>
      <c r="H1734" s="2" t="s">
        <v>965</v>
      </c>
    </row>
    <row r="1735" spans="1:8">
      <c r="A1735" s="2" t="s">
        <v>1684</v>
      </c>
      <c r="B1735" s="2" t="s">
        <v>1816</v>
      </c>
      <c r="C1735" s="2" t="s">
        <v>1713</v>
      </c>
      <c r="D1735" s="2">
        <v>2</v>
      </c>
      <c r="E1735" s="2">
        <v>3.8049016538860299</v>
      </c>
      <c r="F1735" s="2">
        <v>4.55858190358299</v>
      </c>
      <c r="G1735" s="2">
        <v>1.5849625007211601</v>
      </c>
      <c r="H1735" s="2" t="s">
        <v>1714</v>
      </c>
    </row>
    <row r="1736" spans="1:8">
      <c r="A1736" s="2" t="s">
        <v>1684</v>
      </c>
      <c r="B1736" s="2" t="s">
        <v>1816</v>
      </c>
      <c r="C1736" s="2" t="s">
        <v>504</v>
      </c>
      <c r="D1736" s="2">
        <v>2</v>
      </c>
      <c r="E1736" s="2">
        <v>1.4662480539948199</v>
      </c>
      <c r="F1736" s="2">
        <v>3.25681017389737</v>
      </c>
      <c r="G1736" s="2">
        <v>1.5849625007211601</v>
      </c>
      <c r="H1736" s="2" t="s">
        <v>505</v>
      </c>
    </row>
    <row r="1737" spans="1:8">
      <c r="A1737" s="2" t="s">
        <v>1684</v>
      </c>
      <c r="B1737" s="2" t="s">
        <v>1816</v>
      </c>
      <c r="C1737" s="2" t="s">
        <v>1693</v>
      </c>
      <c r="D1737" s="2">
        <v>2</v>
      </c>
      <c r="E1737" s="2">
        <v>2.4827673549089999</v>
      </c>
      <c r="F1737" s="2">
        <v>2.0091771997717398</v>
      </c>
      <c r="G1737" s="2">
        <v>1.5849625007211601</v>
      </c>
      <c r="H1737" s="2" t="s">
        <v>1694</v>
      </c>
    </row>
    <row r="1738" spans="1:8">
      <c r="A1738" s="2" t="s">
        <v>1684</v>
      </c>
      <c r="B1738" s="2" t="s">
        <v>1816</v>
      </c>
      <c r="C1738" s="2" t="s">
        <v>1377</v>
      </c>
      <c r="D1738" s="2">
        <v>2</v>
      </c>
      <c r="E1738" s="2">
        <v>1.7451368731730099</v>
      </c>
      <c r="F1738" s="2">
        <v>1.5265192902484099</v>
      </c>
      <c r="G1738" s="2">
        <v>1.5849625007211601</v>
      </c>
      <c r="H1738" s="2" t="s">
        <v>1378</v>
      </c>
    </row>
    <row r="1739" spans="1:8">
      <c r="A1739" t="s">
        <v>853</v>
      </c>
      <c r="B1739" t="s">
        <v>1830</v>
      </c>
      <c r="C1739" t="s">
        <v>852</v>
      </c>
      <c r="D1739">
        <v>33.3333333333333</v>
      </c>
      <c r="E1739">
        <v>218.42878557306699</v>
      </c>
      <c r="F1739">
        <v>6326.0163614810199</v>
      </c>
      <c r="G1739">
        <v>1.5848215337870899</v>
      </c>
      <c r="H1739" t="s">
        <v>853</v>
      </c>
    </row>
    <row r="1740" spans="1:8">
      <c r="A1740" t="s">
        <v>853</v>
      </c>
      <c r="B1740" t="s">
        <v>1830</v>
      </c>
      <c r="D1740">
        <v>7</v>
      </c>
      <c r="E1740">
        <v>3</v>
      </c>
      <c r="F1740">
        <v>1.6198878692454399</v>
      </c>
      <c r="G1740">
        <v>1.5849625007211601</v>
      </c>
      <c r="H1740" t="e">
        <v>#N/A</v>
      </c>
    </row>
    <row r="1741" spans="1:8">
      <c r="A1741" t="s">
        <v>853</v>
      </c>
      <c r="B1741" t="s">
        <v>1830</v>
      </c>
      <c r="C1741" t="s">
        <v>246</v>
      </c>
      <c r="D1741">
        <v>5</v>
      </c>
      <c r="E1741">
        <v>2.8043335110290202</v>
      </c>
      <c r="F1741">
        <v>2.5767321809045498</v>
      </c>
      <c r="G1741">
        <v>1.5849625007211601</v>
      </c>
      <c r="H1741" t="s">
        <v>247</v>
      </c>
    </row>
    <row r="1742" spans="1:8">
      <c r="A1742" t="s">
        <v>853</v>
      </c>
      <c r="B1742" t="s">
        <v>1830</v>
      </c>
      <c r="C1742" t="s">
        <v>854</v>
      </c>
      <c r="D1742">
        <v>4</v>
      </c>
      <c r="E1742">
        <v>3.2309033165663998</v>
      </c>
      <c r="F1742">
        <v>42.095041168102298</v>
      </c>
      <c r="G1742">
        <v>1.5849625007211601</v>
      </c>
      <c r="H1742" t="s">
        <v>855</v>
      </c>
    </row>
    <row r="1743" spans="1:8">
      <c r="A1743" t="s">
        <v>853</v>
      </c>
      <c r="B1743" t="s">
        <v>1830</v>
      </c>
      <c r="C1743" t="s">
        <v>16</v>
      </c>
      <c r="D1743">
        <v>3</v>
      </c>
      <c r="E1743">
        <v>2.93561058733252</v>
      </c>
      <c r="F1743">
        <v>3.4316302646937098</v>
      </c>
      <c r="G1743">
        <v>1.5849625007211601</v>
      </c>
      <c r="H1743" t="s">
        <v>17</v>
      </c>
    </row>
    <row r="1744" spans="1:8">
      <c r="A1744" t="s">
        <v>853</v>
      </c>
      <c r="B1744" t="s">
        <v>1830</v>
      </c>
      <c r="C1744" t="s">
        <v>214</v>
      </c>
      <c r="D1744">
        <v>3</v>
      </c>
      <c r="E1744">
        <v>2.6852555904616202</v>
      </c>
      <c r="F1744">
        <v>2.2595317535177601</v>
      </c>
      <c r="G1744">
        <v>1.5410078709714801</v>
      </c>
      <c r="H1744" t="s">
        <v>215</v>
      </c>
    </row>
    <row r="1745" spans="1:8">
      <c r="A1745" t="s">
        <v>853</v>
      </c>
      <c r="B1745" t="s">
        <v>1830</v>
      </c>
      <c r="C1745" t="s">
        <v>856</v>
      </c>
      <c r="D1745">
        <v>2.6666666666666701</v>
      </c>
      <c r="E1745">
        <v>3.7086937472342698</v>
      </c>
      <c r="F1745">
        <v>3.16199611335397</v>
      </c>
      <c r="G1745">
        <v>1.5663672668986399</v>
      </c>
      <c r="H1745" t="s">
        <v>857</v>
      </c>
    </row>
    <row r="1746" spans="1:8">
      <c r="A1746" t="s">
        <v>853</v>
      </c>
      <c r="B1746" t="s">
        <v>1830</v>
      </c>
      <c r="C1746" t="s">
        <v>222</v>
      </c>
      <c r="D1746">
        <v>2.3333333333333299</v>
      </c>
      <c r="E1746">
        <v>2.43626175098025</v>
      </c>
      <c r="F1746">
        <v>1.5915882898260301</v>
      </c>
      <c r="G1746">
        <v>1.5632020899844901</v>
      </c>
      <c r="H1746" t="s">
        <v>223</v>
      </c>
    </row>
    <row r="1747" spans="1:8">
      <c r="A1747" t="s">
        <v>853</v>
      </c>
      <c r="B1747" t="s">
        <v>1830</v>
      </c>
      <c r="C1747" t="s">
        <v>858</v>
      </c>
      <c r="D1747">
        <v>2</v>
      </c>
      <c r="E1747">
        <v>3.5417232753504302</v>
      </c>
      <c r="F1747">
        <v>1.8591973916061599</v>
      </c>
      <c r="G1747">
        <v>1.5849625007211601</v>
      </c>
      <c r="H1747" t="s">
        <v>859</v>
      </c>
    </row>
    <row r="1748" spans="1:8">
      <c r="A1748" t="s">
        <v>853</v>
      </c>
      <c r="B1748" t="s">
        <v>1830</v>
      </c>
      <c r="C1748" t="s">
        <v>860</v>
      </c>
      <c r="D1748">
        <v>2</v>
      </c>
      <c r="E1748">
        <v>2.6336854960709299</v>
      </c>
      <c r="F1748">
        <v>1.7911586645853601</v>
      </c>
      <c r="G1748">
        <v>1.4937095464322401</v>
      </c>
      <c r="H1748" t="s">
        <v>861</v>
      </c>
    </row>
    <row r="1749" spans="1:8">
      <c r="A1749" t="s">
        <v>853</v>
      </c>
      <c r="B1749" t="s">
        <v>1815</v>
      </c>
      <c r="C1749" t="s">
        <v>852</v>
      </c>
      <c r="D1749">
        <v>24.6666666666667</v>
      </c>
      <c r="E1749">
        <v>161.59765169578299</v>
      </c>
      <c r="F1749">
        <v>5441.84503860932</v>
      </c>
      <c r="G1749">
        <v>1.5831546075999201</v>
      </c>
      <c r="H1749" t="s">
        <v>853</v>
      </c>
    </row>
    <row r="1750" spans="1:8">
      <c r="A1750" t="s">
        <v>853</v>
      </c>
      <c r="B1750" t="s">
        <v>1815</v>
      </c>
      <c r="D1750">
        <v>10</v>
      </c>
      <c r="E1750">
        <v>3</v>
      </c>
      <c r="F1750">
        <v>2.31412552749349</v>
      </c>
      <c r="G1750">
        <v>1.5849625007211601</v>
      </c>
      <c r="H1750" t="e">
        <v>#N/A</v>
      </c>
    </row>
    <row r="1751" spans="1:8">
      <c r="A1751" t="s">
        <v>853</v>
      </c>
      <c r="B1751" t="s">
        <v>1815</v>
      </c>
      <c r="C1751" t="s">
        <v>854</v>
      </c>
      <c r="D1751">
        <v>4</v>
      </c>
      <c r="E1751">
        <v>3.2309033165663998</v>
      </c>
      <c r="F1751">
        <v>42.095041168102298</v>
      </c>
      <c r="G1751">
        <v>1.5591202372030699</v>
      </c>
      <c r="H1751" t="s">
        <v>855</v>
      </c>
    </row>
    <row r="1752" spans="1:8">
      <c r="A1752" t="s">
        <v>853</v>
      </c>
      <c r="B1752" t="s">
        <v>1815</v>
      </c>
      <c r="C1752" t="s">
        <v>574</v>
      </c>
      <c r="D1752">
        <v>3</v>
      </c>
      <c r="E1752">
        <v>1.8497019607540901</v>
      </c>
      <c r="F1752">
        <v>2.1545594666582302</v>
      </c>
      <c r="G1752">
        <v>1.5849625007211601</v>
      </c>
      <c r="H1752" t="s">
        <v>575</v>
      </c>
    </row>
    <row r="1753" spans="1:8">
      <c r="A1753" t="s">
        <v>853</v>
      </c>
      <c r="B1753" t="s">
        <v>1815</v>
      </c>
      <c r="C1753" t="s">
        <v>222</v>
      </c>
      <c r="D1753">
        <v>2.6666666666666701</v>
      </c>
      <c r="E1753">
        <v>2.8709474575866798</v>
      </c>
      <c r="F1753">
        <v>1.70147945180871</v>
      </c>
      <c r="G1753">
        <v>1.36038807792631</v>
      </c>
      <c r="H1753" t="s">
        <v>223</v>
      </c>
    </row>
    <row r="1754" spans="1:8">
      <c r="A1754" t="s">
        <v>853</v>
      </c>
      <c r="B1754" t="s">
        <v>1815</v>
      </c>
      <c r="C1754" t="s">
        <v>262</v>
      </c>
      <c r="D1754">
        <v>2</v>
      </c>
      <c r="E1754">
        <v>6.4884650643181097</v>
      </c>
      <c r="F1754">
        <v>4.1458388505897101</v>
      </c>
      <c r="G1754">
        <v>1.5849625007211601</v>
      </c>
      <c r="H1754" t="s">
        <v>263</v>
      </c>
    </row>
    <row r="1755" spans="1:8">
      <c r="A1755" t="s">
        <v>853</v>
      </c>
      <c r="B1755" t="s">
        <v>1815</v>
      </c>
      <c r="C1755" t="s">
        <v>862</v>
      </c>
      <c r="D1755">
        <v>2</v>
      </c>
      <c r="E1755">
        <v>3.41734950627158</v>
      </c>
      <c r="F1755">
        <v>1.6872762198767901</v>
      </c>
      <c r="G1755">
        <v>1.4937095464322401</v>
      </c>
      <c r="H1755" t="s">
        <v>863</v>
      </c>
    </row>
    <row r="1756" spans="1:8">
      <c r="A1756" t="s">
        <v>865</v>
      </c>
      <c r="B1756" t="s">
        <v>1815</v>
      </c>
      <c r="C1756" t="s">
        <v>864</v>
      </c>
      <c r="D1756">
        <v>96</v>
      </c>
      <c r="E1756">
        <v>214.16547804232101</v>
      </c>
      <c r="F1756">
        <v>29.3957216408484</v>
      </c>
      <c r="G1756">
        <v>1.5848075693916699</v>
      </c>
      <c r="H1756" t="s">
        <v>865</v>
      </c>
    </row>
    <row r="1757" spans="1:8">
      <c r="A1757" t="s">
        <v>865</v>
      </c>
      <c r="B1757" t="s">
        <v>1815</v>
      </c>
      <c r="C1757" t="s">
        <v>866</v>
      </c>
      <c r="D1757">
        <v>9</v>
      </c>
      <c r="E1757">
        <v>6.4031674508348697</v>
      </c>
      <c r="F1757">
        <v>3288.4595022960302</v>
      </c>
      <c r="G1757">
        <v>1.5689061597877201</v>
      </c>
      <c r="H1757" t="s">
        <v>867</v>
      </c>
    </row>
    <row r="1758" spans="1:8">
      <c r="A1758" t="s">
        <v>865</v>
      </c>
      <c r="B1758" t="s">
        <v>1815</v>
      </c>
      <c r="C1758" t="s">
        <v>868</v>
      </c>
      <c r="D1758">
        <v>7.6666666666666696</v>
      </c>
      <c r="E1758">
        <v>6.4031674508348697</v>
      </c>
      <c r="F1758">
        <v>3035.1106860013201</v>
      </c>
      <c r="G1758">
        <v>1.58242076395958</v>
      </c>
      <c r="H1758" t="s">
        <v>869</v>
      </c>
    </row>
    <row r="1759" spans="1:8">
      <c r="A1759" t="s">
        <v>865</v>
      </c>
      <c r="B1759" t="s">
        <v>1815</v>
      </c>
      <c r="C1759" t="s">
        <v>870</v>
      </c>
      <c r="D1759">
        <v>7.3333333333333304</v>
      </c>
      <c r="E1759" t="s">
        <v>9</v>
      </c>
      <c r="F1759" t="s">
        <v>10</v>
      </c>
      <c r="G1759">
        <v>1.57369210541347</v>
      </c>
      <c r="H1759" t="s">
        <v>871</v>
      </c>
    </row>
    <row r="1760" spans="1:8">
      <c r="A1760" t="s">
        <v>865</v>
      </c>
      <c r="B1760" t="s">
        <v>1815</v>
      </c>
      <c r="C1760" t="s">
        <v>872</v>
      </c>
      <c r="D1760">
        <v>5</v>
      </c>
      <c r="E1760">
        <v>11.6384976849666</v>
      </c>
      <c r="F1760">
        <v>12.725248682340499</v>
      </c>
      <c r="G1760">
        <v>1.5849625007211601</v>
      </c>
      <c r="H1760" t="s">
        <v>873</v>
      </c>
    </row>
    <row r="1761" spans="1:8">
      <c r="A1761" t="s">
        <v>865</v>
      </c>
      <c r="B1761" t="s">
        <v>1815</v>
      </c>
      <c r="C1761" t="s">
        <v>874</v>
      </c>
      <c r="D1761">
        <v>4.6666666666666696</v>
      </c>
      <c r="E1761">
        <v>6.4031674508348697</v>
      </c>
      <c r="F1761">
        <v>2367.9614812884402</v>
      </c>
      <c r="G1761">
        <v>1.5602518646164201</v>
      </c>
      <c r="H1761" t="s">
        <v>875</v>
      </c>
    </row>
    <row r="1762" spans="1:8">
      <c r="A1762" t="s">
        <v>865</v>
      </c>
      <c r="B1762" t="s">
        <v>1815</v>
      </c>
      <c r="C1762" t="s">
        <v>876</v>
      </c>
      <c r="D1762">
        <v>3.6666666666666701</v>
      </c>
      <c r="E1762">
        <v>6.4031674508348697</v>
      </c>
      <c r="F1762">
        <v>2098.9735135047599</v>
      </c>
      <c r="G1762">
        <v>1.5746274008717001</v>
      </c>
      <c r="H1762" t="s">
        <v>877</v>
      </c>
    </row>
    <row r="1763" spans="1:8">
      <c r="A1763" t="s">
        <v>865</v>
      </c>
      <c r="B1763" t="s">
        <v>1815</v>
      </c>
      <c r="C1763" t="s">
        <v>878</v>
      </c>
      <c r="D1763">
        <v>2.6666666666666701</v>
      </c>
      <c r="E1763">
        <v>17.334004161139401</v>
      </c>
      <c r="F1763">
        <v>96.611370807299096</v>
      </c>
      <c r="G1763">
        <v>1.5663672668986399</v>
      </c>
      <c r="H1763" t="s">
        <v>879</v>
      </c>
    </row>
    <row r="1764" spans="1:8">
      <c r="A1764" t="s">
        <v>865</v>
      </c>
      <c r="B1764" t="s">
        <v>1815</v>
      </c>
      <c r="C1764" t="s">
        <v>880</v>
      </c>
      <c r="D1764">
        <v>2.6666666666666701</v>
      </c>
      <c r="E1764">
        <v>10.0744964160089</v>
      </c>
      <c r="F1764">
        <v>16.144602645181902</v>
      </c>
      <c r="G1764">
        <v>1.5663672668986399</v>
      </c>
      <c r="H1764" t="s">
        <v>881</v>
      </c>
    </row>
    <row r="1765" spans="1:8">
      <c r="A1765" t="s">
        <v>865</v>
      </c>
      <c r="B1765" t="s">
        <v>1815</v>
      </c>
      <c r="C1765" t="s">
        <v>882</v>
      </c>
      <c r="D1765">
        <v>2</v>
      </c>
      <c r="E1765" t="s">
        <v>9</v>
      </c>
      <c r="F1765" t="s">
        <v>10</v>
      </c>
      <c r="G1765">
        <v>1.4937095464322401</v>
      </c>
      <c r="H1765" t="s">
        <v>883</v>
      </c>
    </row>
    <row r="1766" spans="1:8">
      <c r="A1766" t="s">
        <v>865</v>
      </c>
      <c r="B1766" t="s">
        <v>1815</v>
      </c>
      <c r="C1766" t="s">
        <v>884</v>
      </c>
      <c r="D1766">
        <v>2</v>
      </c>
      <c r="E1766">
        <v>6.4031674508348697</v>
      </c>
      <c r="F1766">
        <v>1550.19467582057</v>
      </c>
      <c r="G1766">
        <v>1.5849625007211601</v>
      </c>
      <c r="H1766" t="s">
        <v>885</v>
      </c>
    </row>
    <row r="1767" spans="1:8">
      <c r="A1767" t="s">
        <v>865</v>
      </c>
      <c r="B1767" t="s">
        <v>1815</v>
      </c>
      <c r="C1767" t="s">
        <v>840</v>
      </c>
      <c r="D1767">
        <v>2</v>
      </c>
      <c r="E1767">
        <v>2.0307038992714599</v>
      </c>
      <c r="F1767">
        <v>4.68502532339574</v>
      </c>
      <c r="G1767">
        <v>1.4937095464322401</v>
      </c>
      <c r="H1767" t="s">
        <v>841</v>
      </c>
    </row>
    <row r="1768" spans="1:8">
      <c r="A1768" t="s">
        <v>865</v>
      </c>
      <c r="B1768" t="s">
        <v>1815</v>
      </c>
      <c r="C1768" t="s">
        <v>886</v>
      </c>
      <c r="D1768">
        <v>2</v>
      </c>
      <c r="E1768">
        <v>2.1105189638361699</v>
      </c>
      <c r="F1768">
        <v>2.5573608833924699</v>
      </c>
      <c r="G1768">
        <v>1.5849625007211601</v>
      </c>
      <c r="H1768" t="s">
        <v>887</v>
      </c>
    </row>
    <row r="1769" spans="1:8">
      <c r="A1769" t="s">
        <v>865</v>
      </c>
      <c r="B1769" t="s">
        <v>1815</v>
      </c>
      <c r="C1769" t="s">
        <v>510</v>
      </c>
      <c r="D1769">
        <v>2</v>
      </c>
      <c r="E1769">
        <v>1.99211682533788</v>
      </c>
      <c r="F1769">
        <v>2.2653716077955401</v>
      </c>
      <c r="G1769">
        <v>1.4937095464322401</v>
      </c>
      <c r="H1769" t="s">
        <v>511</v>
      </c>
    </row>
    <row r="1770" spans="1:8">
      <c r="A1770" t="s">
        <v>889</v>
      </c>
      <c r="B1770" t="s">
        <v>1815</v>
      </c>
      <c r="C1770" t="s">
        <v>888</v>
      </c>
      <c r="D1770">
        <v>35.3333333333333</v>
      </c>
      <c r="E1770">
        <v>46.1867336680682</v>
      </c>
      <c r="F1770">
        <v>582.54333391478497</v>
      </c>
      <c r="G1770">
        <v>1.58483687725289</v>
      </c>
      <c r="H1770" t="s">
        <v>889</v>
      </c>
    </row>
    <row r="1771" spans="1:8">
      <c r="A1771" t="s">
        <v>889</v>
      </c>
      <c r="B1771" t="s">
        <v>1815</v>
      </c>
      <c r="C1771" t="s">
        <v>890</v>
      </c>
      <c r="D1771">
        <v>31.6666666666667</v>
      </c>
      <c r="E1771" t="s">
        <v>9</v>
      </c>
      <c r="F1771" t="s">
        <v>10</v>
      </c>
      <c r="G1771">
        <v>1.58196985410861</v>
      </c>
      <c r="H1771" t="s">
        <v>891</v>
      </c>
    </row>
    <row r="1772" spans="1:8">
      <c r="A1772" t="s">
        <v>889</v>
      </c>
      <c r="B1772" t="s">
        <v>1815</v>
      </c>
      <c r="C1772" t="s">
        <v>892</v>
      </c>
      <c r="D1772">
        <v>25.6666666666667</v>
      </c>
      <c r="E1772">
        <v>12.794239028930299</v>
      </c>
      <c r="F1772">
        <v>496.50161662905901</v>
      </c>
      <c r="G1772">
        <v>1.5840217861555901</v>
      </c>
      <c r="H1772" t="s">
        <v>893</v>
      </c>
    </row>
    <row r="1773" spans="1:8">
      <c r="A1773" t="s">
        <v>889</v>
      </c>
      <c r="B1773" t="s">
        <v>1815</v>
      </c>
      <c r="C1773" t="s">
        <v>894</v>
      </c>
      <c r="D1773">
        <v>19.6666666666667</v>
      </c>
      <c r="E1773">
        <v>15.967871135243101</v>
      </c>
      <c r="F1773">
        <v>607.38817094921501</v>
      </c>
      <c r="G1773">
        <v>1.57213777342792</v>
      </c>
      <c r="H1773" t="s">
        <v>895</v>
      </c>
    </row>
    <row r="1774" spans="1:8">
      <c r="A1774" t="s">
        <v>889</v>
      </c>
      <c r="B1774" t="s">
        <v>1815</v>
      </c>
      <c r="C1774" t="s">
        <v>896</v>
      </c>
      <c r="D1774">
        <v>15.3333333333333</v>
      </c>
      <c r="E1774">
        <v>29.397641116827</v>
      </c>
      <c r="F1774">
        <v>11.0086591086396</v>
      </c>
      <c r="G1774">
        <v>1.5843138891442501</v>
      </c>
      <c r="H1774" t="s">
        <v>897</v>
      </c>
    </row>
    <row r="1775" spans="1:8">
      <c r="A1775" t="s">
        <v>889</v>
      </c>
      <c r="B1775" t="s">
        <v>1815</v>
      </c>
      <c r="C1775" t="s">
        <v>898</v>
      </c>
      <c r="D1775">
        <v>14</v>
      </c>
      <c r="E1775">
        <v>42.8043540950937</v>
      </c>
      <c r="F1775">
        <v>8.1074174656424294</v>
      </c>
      <c r="G1775">
        <v>1.56798408532419</v>
      </c>
      <c r="H1775" t="s">
        <v>899</v>
      </c>
    </row>
    <row r="1776" spans="1:8">
      <c r="A1776" t="s">
        <v>889</v>
      </c>
      <c r="B1776" t="s">
        <v>1815</v>
      </c>
      <c r="C1776" t="s">
        <v>562</v>
      </c>
      <c r="D1776">
        <v>13</v>
      </c>
      <c r="E1776">
        <v>4.3236722690211904</v>
      </c>
      <c r="F1776">
        <v>4.4177588949795901</v>
      </c>
      <c r="G1776">
        <v>1.5822549058088899</v>
      </c>
      <c r="H1776" t="s">
        <v>563</v>
      </c>
    </row>
    <row r="1777" spans="1:8">
      <c r="A1777" t="s">
        <v>889</v>
      </c>
      <c r="B1777" t="s">
        <v>1815</v>
      </c>
      <c r="C1777" t="s">
        <v>286</v>
      </c>
      <c r="D1777">
        <v>12.3333333333333</v>
      </c>
      <c r="E1777">
        <v>7.0334285067502798</v>
      </c>
      <c r="F1777">
        <v>3.3091689271104601</v>
      </c>
      <c r="G1777">
        <v>1.5716041030272201</v>
      </c>
      <c r="H1777" t="s">
        <v>287</v>
      </c>
    </row>
    <row r="1778" spans="1:8">
      <c r="A1778" t="s">
        <v>889</v>
      </c>
      <c r="B1778" t="s">
        <v>1815</v>
      </c>
      <c r="C1778" t="s">
        <v>900</v>
      </c>
      <c r="D1778">
        <v>11.6666666666667</v>
      </c>
      <c r="E1778">
        <v>19.530359842901099</v>
      </c>
      <c r="F1778">
        <v>4.8281427458507897</v>
      </c>
      <c r="G1778">
        <v>1.57078373663852</v>
      </c>
      <c r="H1778" t="s">
        <v>901</v>
      </c>
    </row>
    <row r="1779" spans="1:8">
      <c r="A1779" t="s">
        <v>889</v>
      </c>
      <c r="B1779" t="s">
        <v>1815</v>
      </c>
      <c r="C1779" t="s">
        <v>902</v>
      </c>
      <c r="D1779">
        <v>11.3333333333333</v>
      </c>
      <c r="E1779">
        <v>29.904247132384</v>
      </c>
      <c r="F1779">
        <v>9.9983282203835895</v>
      </c>
      <c r="G1779">
        <v>1.5537631144722499</v>
      </c>
      <c r="H1779" t="s">
        <v>903</v>
      </c>
    </row>
    <row r="1780" spans="1:8">
      <c r="A1780" t="s">
        <v>889</v>
      </c>
      <c r="B1780" t="s">
        <v>1815</v>
      </c>
      <c r="C1780" t="s">
        <v>904</v>
      </c>
      <c r="D1780">
        <v>11</v>
      </c>
      <c r="E1780" t="s">
        <v>9</v>
      </c>
      <c r="F1780" t="s">
        <v>10</v>
      </c>
      <c r="G1780">
        <v>1.5812136091011399</v>
      </c>
      <c r="H1780" t="s">
        <v>905</v>
      </c>
    </row>
    <row r="1781" spans="1:8">
      <c r="A1781" t="s">
        <v>889</v>
      </c>
      <c r="B1781" t="s">
        <v>1815</v>
      </c>
      <c r="C1781" t="s">
        <v>758</v>
      </c>
      <c r="D1781">
        <v>9.3333333333333304</v>
      </c>
      <c r="E1781">
        <v>3.8011185301485702</v>
      </c>
      <c r="F1781">
        <v>2.8651830783598302</v>
      </c>
      <c r="G1781">
        <v>1.5832657802485099</v>
      </c>
      <c r="H1781" t="s">
        <v>759</v>
      </c>
    </row>
    <row r="1782" spans="1:8">
      <c r="A1782" t="s">
        <v>889</v>
      </c>
      <c r="B1782" t="s">
        <v>1815</v>
      </c>
      <c r="C1782" t="s">
        <v>906</v>
      </c>
      <c r="D1782">
        <v>9</v>
      </c>
      <c r="E1782">
        <v>16.941760705840299</v>
      </c>
      <c r="F1782">
        <v>4.1978932444949404</v>
      </c>
      <c r="G1782">
        <v>1.5689061597877201</v>
      </c>
      <c r="H1782" t="s">
        <v>907</v>
      </c>
    </row>
    <row r="1783" spans="1:8">
      <c r="A1783" t="s">
        <v>889</v>
      </c>
      <c r="B1783" t="s">
        <v>1815</v>
      </c>
      <c r="C1783" t="s">
        <v>908</v>
      </c>
      <c r="D1783">
        <v>8.6666666666666696</v>
      </c>
      <c r="E1783">
        <v>24.321220247192599</v>
      </c>
      <c r="F1783">
        <v>8.5540715543325891</v>
      </c>
      <c r="G1783">
        <v>1.5829576525192699</v>
      </c>
      <c r="H1783" t="s">
        <v>909</v>
      </c>
    </row>
    <row r="1784" spans="1:8">
      <c r="A1784" t="s">
        <v>889</v>
      </c>
      <c r="B1784" t="s">
        <v>1815</v>
      </c>
      <c r="C1784" t="s">
        <v>910</v>
      </c>
      <c r="D1784">
        <v>8.3333333333333304</v>
      </c>
      <c r="E1784">
        <v>3.4123153241584698</v>
      </c>
      <c r="F1784">
        <v>1.7765233424254501</v>
      </c>
      <c r="G1784">
        <v>1.5761795105898599</v>
      </c>
      <c r="H1784" t="s">
        <v>911</v>
      </c>
    </row>
    <row r="1785" spans="1:8">
      <c r="A1785" t="s">
        <v>889</v>
      </c>
      <c r="B1785" t="s">
        <v>1815</v>
      </c>
      <c r="C1785" t="s">
        <v>912</v>
      </c>
      <c r="D1785">
        <v>7.3333333333333304</v>
      </c>
      <c r="E1785">
        <v>16.574962148143101</v>
      </c>
      <c r="F1785">
        <v>8.55854926942418</v>
      </c>
      <c r="G1785">
        <v>1.57369210541347</v>
      </c>
      <c r="H1785" t="s">
        <v>913</v>
      </c>
    </row>
    <row r="1786" spans="1:8">
      <c r="A1786" t="s">
        <v>889</v>
      </c>
      <c r="B1786" t="s">
        <v>1815</v>
      </c>
      <c r="C1786" t="s">
        <v>356</v>
      </c>
      <c r="D1786">
        <v>7.3333333333333304</v>
      </c>
      <c r="E1786">
        <v>1.80364826924918</v>
      </c>
      <c r="F1786">
        <v>2.2221709382382402</v>
      </c>
      <c r="G1786">
        <v>1.57369210541347</v>
      </c>
      <c r="H1786" t="s">
        <v>357</v>
      </c>
    </row>
    <row r="1787" spans="1:8">
      <c r="A1787" t="s">
        <v>889</v>
      </c>
      <c r="B1787" t="s">
        <v>1815</v>
      </c>
      <c r="C1787" t="s">
        <v>914</v>
      </c>
      <c r="D1787">
        <v>7</v>
      </c>
      <c r="E1787">
        <v>6.4031674508348697</v>
      </c>
      <c r="F1787">
        <v>2900.1486798608398</v>
      </c>
      <c r="G1787">
        <v>1.52483793182177</v>
      </c>
      <c r="H1787" t="s">
        <v>915</v>
      </c>
    </row>
    <row r="1788" spans="1:8">
      <c r="A1788" t="s">
        <v>889</v>
      </c>
      <c r="B1788" t="s">
        <v>1815</v>
      </c>
      <c r="C1788" t="s">
        <v>916</v>
      </c>
      <c r="D1788">
        <v>6.6666666666666696</v>
      </c>
      <c r="E1788">
        <v>4.14633147802886</v>
      </c>
      <c r="F1788">
        <v>5.4056822734154597</v>
      </c>
      <c r="G1788">
        <v>1.5613449972397799</v>
      </c>
      <c r="H1788" t="s">
        <v>917</v>
      </c>
    </row>
    <row r="1789" spans="1:8">
      <c r="A1789" t="s">
        <v>889</v>
      </c>
      <c r="B1789" t="s">
        <v>1815</v>
      </c>
      <c r="C1789" t="s">
        <v>918</v>
      </c>
      <c r="D1789">
        <v>6.3333333333333304</v>
      </c>
      <c r="E1789">
        <v>21.2325787673824</v>
      </c>
      <c r="F1789">
        <v>62.7475437011298</v>
      </c>
      <c r="G1789">
        <v>1.5699740752744999</v>
      </c>
      <c r="H1789" t="s">
        <v>919</v>
      </c>
    </row>
    <row r="1790" spans="1:8">
      <c r="A1790" t="s">
        <v>889</v>
      </c>
      <c r="B1790" t="s">
        <v>1815</v>
      </c>
      <c r="C1790" t="s">
        <v>574</v>
      </c>
      <c r="D1790">
        <v>5.3333333333333304</v>
      </c>
      <c r="E1790">
        <v>3.7243157324274301</v>
      </c>
      <c r="F1790">
        <v>2.87274595554431</v>
      </c>
      <c r="G1790">
        <v>1.5800601899042801</v>
      </c>
      <c r="H1790" t="s">
        <v>575</v>
      </c>
    </row>
    <row r="1791" spans="1:8">
      <c r="A1791" t="s">
        <v>889</v>
      </c>
      <c r="B1791" t="s">
        <v>1815</v>
      </c>
      <c r="C1791" t="s">
        <v>920</v>
      </c>
      <c r="D1791">
        <v>5.3333333333333304</v>
      </c>
      <c r="E1791">
        <v>4.5911940442670698</v>
      </c>
      <c r="F1791">
        <v>1.591060274185</v>
      </c>
      <c r="G1791">
        <v>1.5640535410559999</v>
      </c>
      <c r="H1791" t="s">
        <v>921</v>
      </c>
    </row>
    <row r="1792" spans="1:8">
      <c r="A1792" t="s">
        <v>889</v>
      </c>
      <c r="B1792" t="s">
        <v>1815</v>
      </c>
      <c r="C1792" t="s">
        <v>776</v>
      </c>
      <c r="D1792">
        <v>4.6666666666666696</v>
      </c>
      <c r="E1792">
        <v>4.7761382213133796</v>
      </c>
      <c r="F1792">
        <v>14.140061066438401</v>
      </c>
      <c r="G1792">
        <v>1.5783927333111401</v>
      </c>
      <c r="H1792" t="s">
        <v>777</v>
      </c>
    </row>
    <row r="1793" spans="1:8">
      <c r="A1793" t="s">
        <v>889</v>
      </c>
      <c r="B1793" t="s">
        <v>1815</v>
      </c>
      <c r="C1793" t="s">
        <v>800</v>
      </c>
      <c r="D1793">
        <v>4.6666666666666696</v>
      </c>
      <c r="E1793">
        <v>7.6226276568615097</v>
      </c>
      <c r="F1793">
        <v>7.1766054177039802</v>
      </c>
      <c r="G1793">
        <v>1.5783927333111401</v>
      </c>
      <c r="H1793" t="s">
        <v>801</v>
      </c>
    </row>
    <row r="1794" spans="1:8">
      <c r="A1794" t="s">
        <v>889</v>
      </c>
      <c r="B1794" t="s">
        <v>1815</v>
      </c>
      <c r="C1794" t="s">
        <v>12</v>
      </c>
      <c r="D1794">
        <v>4.6666666666666696</v>
      </c>
      <c r="E1794">
        <v>2.70490427167945</v>
      </c>
      <c r="F1794">
        <v>2.2235294473455798</v>
      </c>
      <c r="G1794">
        <v>1.5783927333111401</v>
      </c>
      <c r="H1794" t="s">
        <v>13</v>
      </c>
    </row>
    <row r="1795" spans="1:8">
      <c r="A1795" t="s">
        <v>889</v>
      </c>
      <c r="B1795" t="s">
        <v>1815</v>
      </c>
      <c r="C1795" t="s">
        <v>764</v>
      </c>
      <c r="D1795">
        <v>4.6666666666666696</v>
      </c>
      <c r="E1795">
        <v>2.6539403623318099</v>
      </c>
      <c r="F1795">
        <v>2.04326643208777</v>
      </c>
      <c r="G1795">
        <v>1.5602518646164201</v>
      </c>
      <c r="H1795" t="s">
        <v>765</v>
      </c>
    </row>
    <row r="1796" spans="1:8">
      <c r="A1796" t="s">
        <v>889</v>
      </c>
      <c r="B1796" t="s">
        <v>1815</v>
      </c>
      <c r="C1796" t="s">
        <v>922</v>
      </c>
      <c r="D1796">
        <v>4</v>
      </c>
      <c r="E1796">
        <v>5.6187811017540001</v>
      </c>
      <c r="F1796">
        <v>20.7007002774256</v>
      </c>
      <c r="G1796">
        <v>1.5591202372030699</v>
      </c>
      <c r="H1796" t="s">
        <v>923</v>
      </c>
    </row>
    <row r="1797" spans="1:8">
      <c r="A1797" t="s">
        <v>889</v>
      </c>
      <c r="B1797" t="s">
        <v>1815</v>
      </c>
      <c r="C1797" t="s">
        <v>924</v>
      </c>
      <c r="D1797">
        <v>3.6666666666666701</v>
      </c>
      <c r="E1797">
        <v>4.2244509179750001</v>
      </c>
      <c r="F1797">
        <v>18.1946029961622</v>
      </c>
      <c r="G1797">
        <v>1.5746274008717001</v>
      </c>
      <c r="H1797" t="s">
        <v>925</v>
      </c>
    </row>
    <row r="1798" spans="1:8">
      <c r="A1798" t="s">
        <v>889</v>
      </c>
      <c r="B1798" t="s">
        <v>1815</v>
      </c>
      <c r="C1798" t="s">
        <v>850</v>
      </c>
      <c r="D1798">
        <v>3.6666666666666701</v>
      </c>
      <c r="E1798">
        <v>3.77776160765977</v>
      </c>
      <c r="F1798">
        <v>2.5307029957455098</v>
      </c>
      <c r="G1798">
        <v>1.5746274008717001</v>
      </c>
      <c r="H1798" t="s">
        <v>851</v>
      </c>
    </row>
    <row r="1799" spans="1:8">
      <c r="A1799" t="s">
        <v>889</v>
      </c>
      <c r="B1799" t="s">
        <v>1815</v>
      </c>
      <c r="C1799" t="s">
        <v>838</v>
      </c>
      <c r="D1799">
        <v>3.6666666666666701</v>
      </c>
      <c r="E1799">
        <v>2.2292031937994299</v>
      </c>
      <c r="F1799">
        <v>2.3372006023401299</v>
      </c>
      <c r="G1799">
        <v>1.54663161539378</v>
      </c>
      <c r="H1799" t="s">
        <v>839</v>
      </c>
    </row>
    <row r="1800" spans="1:8">
      <c r="A1800" t="s">
        <v>889</v>
      </c>
      <c r="B1800" t="s">
        <v>1815</v>
      </c>
      <c r="C1800" t="s">
        <v>926</v>
      </c>
      <c r="D1800">
        <v>3.6666666666666701</v>
      </c>
      <c r="E1800">
        <v>3.2523718238571901</v>
      </c>
      <c r="F1800">
        <v>2.2288492102795798</v>
      </c>
      <c r="G1800">
        <v>1.54663161539378</v>
      </c>
      <c r="H1800" t="s">
        <v>927</v>
      </c>
    </row>
    <row r="1801" spans="1:8">
      <c r="A1801" t="s">
        <v>889</v>
      </c>
      <c r="B1801" t="s">
        <v>1815</v>
      </c>
      <c r="C1801" t="s">
        <v>46</v>
      </c>
      <c r="D1801">
        <v>3.6666666666666701</v>
      </c>
      <c r="E1801">
        <v>2.9286531024713498</v>
      </c>
      <c r="F1801">
        <v>2.1089882282030099</v>
      </c>
      <c r="G1801">
        <v>1.51000275726905</v>
      </c>
      <c r="H1801" t="s">
        <v>47</v>
      </c>
    </row>
    <row r="1802" spans="1:8">
      <c r="A1802" t="s">
        <v>889</v>
      </c>
      <c r="B1802" t="s">
        <v>1815</v>
      </c>
      <c r="C1802" t="s">
        <v>928</v>
      </c>
      <c r="D1802">
        <v>3.3333333333333299</v>
      </c>
      <c r="E1802">
        <v>5.5191136963215799</v>
      </c>
      <c r="F1802">
        <v>24.973590019473001</v>
      </c>
      <c r="G1802">
        <v>1.5733553850074999</v>
      </c>
      <c r="H1802" t="s">
        <v>929</v>
      </c>
    </row>
    <row r="1803" spans="1:8">
      <c r="A1803" t="s">
        <v>889</v>
      </c>
      <c r="B1803" t="s">
        <v>1815</v>
      </c>
      <c r="C1803" t="s">
        <v>802</v>
      </c>
      <c r="D1803">
        <v>3.3333333333333299</v>
      </c>
      <c r="E1803">
        <v>3.6237553679955798</v>
      </c>
      <c r="F1803">
        <v>4.3348977345740902</v>
      </c>
      <c r="G1803">
        <v>1.5333966306896201</v>
      </c>
      <c r="H1803" t="s">
        <v>803</v>
      </c>
    </row>
    <row r="1804" spans="1:8">
      <c r="A1804" t="s">
        <v>889</v>
      </c>
      <c r="B1804" t="s">
        <v>1815</v>
      </c>
      <c r="C1804" t="s">
        <v>930</v>
      </c>
      <c r="D1804">
        <v>3.3333333333333299</v>
      </c>
      <c r="E1804">
        <v>7.7337658745162603</v>
      </c>
      <c r="F1804">
        <v>3.8840293942951298</v>
      </c>
      <c r="G1804">
        <v>1.5733553850074999</v>
      </c>
      <c r="H1804" t="s">
        <v>931</v>
      </c>
    </row>
    <row r="1805" spans="1:8">
      <c r="A1805" t="s">
        <v>889</v>
      </c>
      <c r="B1805" t="s">
        <v>1815</v>
      </c>
      <c r="C1805" t="s">
        <v>932</v>
      </c>
      <c r="D1805">
        <v>3.3333333333333299</v>
      </c>
      <c r="E1805">
        <v>3.0684382461848099</v>
      </c>
      <c r="F1805">
        <v>1.57135693844544</v>
      </c>
      <c r="G1805">
        <v>1.5333966306896201</v>
      </c>
      <c r="H1805" t="s">
        <v>933</v>
      </c>
    </row>
    <row r="1806" spans="1:8">
      <c r="A1806" t="s">
        <v>889</v>
      </c>
      <c r="B1806" t="s">
        <v>1815</v>
      </c>
      <c r="C1806" t="s">
        <v>934</v>
      </c>
      <c r="D1806">
        <v>3</v>
      </c>
      <c r="E1806">
        <v>6.4031674508348697</v>
      </c>
      <c r="F1806">
        <v>1898.5929788697999</v>
      </c>
      <c r="G1806">
        <v>1.5410078709714801</v>
      </c>
      <c r="H1806" t="s">
        <v>935</v>
      </c>
    </row>
    <row r="1807" spans="1:8">
      <c r="A1807" t="s">
        <v>889</v>
      </c>
      <c r="B1807" t="s">
        <v>1815</v>
      </c>
      <c r="C1807" t="s">
        <v>936</v>
      </c>
      <c r="D1807">
        <v>3</v>
      </c>
      <c r="E1807">
        <v>6.4049399539694001</v>
      </c>
      <c r="F1807">
        <v>670.97536006504197</v>
      </c>
      <c r="G1807">
        <v>1.4634582986483</v>
      </c>
      <c r="H1807" t="s">
        <v>937</v>
      </c>
    </row>
    <row r="1808" spans="1:8">
      <c r="A1808" t="s">
        <v>889</v>
      </c>
      <c r="B1808" t="s">
        <v>1815</v>
      </c>
      <c r="C1808" t="s">
        <v>808</v>
      </c>
      <c r="D1808">
        <v>3</v>
      </c>
      <c r="E1808">
        <v>6.82124280281307</v>
      </c>
      <c r="F1808">
        <v>391.81855627085599</v>
      </c>
      <c r="G1808">
        <v>1.5849625007211601</v>
      </c>
      <c r="H1808" t="s">
        <v>809</v>
      </c>
    </row>
    <row r="1809" spans="1:8">
      <c r="A1809" t="s">
        <v>889</v>
      </c>
      <c r="B1809" t="s">
        <v>1815</v>
      </c>
      <c r="C1809" t="s">
        <v>938</v>
      </c>
      <c r="D1809">
        <v>3</v>
      </c>
      <c r="E1809">
        <v>6.0715595627563799</v>
      </c>
      <c r="F1809">
        <v>253.97617868030801</v>
      </c>
      <c r="G1809">
        <v>1.5410078709714801</v>
      </c>
      <c r="H1809" t="s">
        <v>939</v>
      </c>
    </row>
    <row r="1810" spans="1:8">
      <c r="A1810" t="s">
        <v>889</v>
      </c>
      <c r="B1810" t="s">
        <v>1815</v>
      </c>
      <c r="C1810" t="s">
        <v>794</v>
      </c>
      <c r="D1810">
        <v>3</v>
      </c>
      <c r="E1810">
        <v>4.3213532374454502</v>
      </c>
      <c r="F1810">
        <v>12.112324443191699</v>
      </c>
      <c r="G1810">
        <v>1.5410078709714801</v>
      </c>
      <c r="H1810" t="s">
        <v>795</v>
      </c>
    </row>
    <row r="1811" spans="1:8">
      <c r="A1811" t="s">
        <v>889</v>
      </c>
      <c r="B1811" t="s">
        <v>1815</v>
      </c>
      <c r="C1811" t="s">
        <v>940</v>
      </c>
      <c r="D1811">
        <v>3</v>
      </c>
      <c r="E1811">
        <v>3.4362092039477701</v>
      </c>
      <c r="F1811">
        <v>2.81934672344725</v>
      </c>
      <c r="G1811">
        <v>1.5410078709714801</v>
      </c>
      <c r="H1811" t="s">
        <v>941</v>
      </c>
    </row>
    <row r="1812" spans="1:8">
      <c r="A1812" t="s">
        <v>889</v>
      </c>
      <c r="B1812" t="s">
        <v>1815</v>
      </c>
      <c r="C1812" t="s">
        <v>942</v>
      </c>
      <c r="D1812">
        <v>3</v>
      </c>
      <c r="E1812">
        <v>3.7484368408355602</v>
      </c>
      <c r="F1812">
        <v>1.7774260150568899</v>
      </c>
      <c r="G1812">
        <v>1.5849625007211601</v>
      </c>
      <c r="H1812" t="s">
        <v>943</v>
      </c>
    </row>
    <row r="1813" spans="1:8">
      <c r="A1813" t="s">
        <v>889</v>
      </c>
      <c r="B1813" t="s">
        <v>1815</v>
      </c>
      <c r="C1813" t="s">
        <v>944</v>
      </c>
      <c r="D1813">
        <v>2.6666666666666701</v>
      </c>
      <c r="E1813">
        <v>4.0790845761277996</v>
      </c>
      <c r="F1813">
        <v>469.72303933970699</v>
      </c>
      <c r="G1813">
        <v>1.5663672668986399</v>
      </c>
      <c r="H1813" t="s">
        <v>945</v>
      </c>
    </row>
    <row r="1814" spans="1:8">
      <c r="A1814" t="s">
        <v>889</v>
      </c>
      <c r="B1814" t="s">
        <v>1815</v>
      </c>
      <c r="C1814" t="s">
        <v>946</v>
      </c>
      <c r="D1814">
        <v>2.6666666666666701</v>
      </c>
      <c r="E1814">
        <v>7.2079252732589003</v>
      </c>
      <c r="F1814">
        <v>10.209496456091999</v>
      </c>
      <c r="G1814">
        <v>1.5663672668986399</v>
      </c>
      <c r="H1814" t="s">
        <v>947</v>
      </c>
    </row>
    <row r="1815" spans="1:8">
      <c r="A1815" t="s">
        <v>889</v>
      </c>
      <c r="B1815" t="s">
        <v>1815</v>
      </c>
      <c r="C1815" t="s">
        <v>698</v>
      </c>
      <c r="D1815">
        <v>2.6666666666666701</v>
      </c>
      <c r="E1815">
        <v>3.0811646253740901</v>
      </c>
      <c r="F1815">
        <v>6.4416565569506599</v>
      </c>
      <c r="G1815">
        <v>1.5663672668986399</v>
      </c>
      <c r="H1815" t="s">
        <v>699</v>
      </c>
    </row>
    <row r="1816" spans="1:8">
      <c r="A1816" t="s">
        <v>889</v>
      </c>
      <c r="B1816" t="s">
        <v>1815</v>
      </c>
      <c r="C1816" t="s">
        <v>948</v>
      </c>
      <c r="D1816">
        <v>2.6666666666666701</v>
      </c>
      <c r="E1816">
        <v>6.1194361045929604</v>
      </c>
      <c r="F1816">
        <v>4.9185007766597204</v>
      </c>
      <c r="G1816">
        <v>1.5663672668986399</v>
      </c>
      <c r="H1816" t="s">
        <v>949</v>
      </c>
    </row>
    <row r="1817" spans="1:8">
      <c r="A1817" t="s">
        <v>889</v>
      </c>
      <c r="B1817" t="s">
        <v>1815</v>
      </c>
      <c r="C1817" t="s">
        <v>950</v>
      </c>
      <c r="D1817">
        <v>2.6666666666666701</v>
      </c>
      <c r="E1817">
        <v>3.1336164587022699</v>
      </c>
      <c r="F1817">
        <v>3.35776214074582</v>
      </c>
      <c r="G1817">
        <v>1.5663672668986399</v>
      </c>
      <c r="H1817" t="s">
        <v>951</v>
      </c>
    </row>
    <row r="1818" spans="1:8">
      <c r="A1818" t="s">
        <v>889</v>
      </c>
      <c r="B1818" t="s">
        <v>1815</v>
      </c>
      <c r="C1818" t="s">
        <v>572</v>
      </c>
      <c r="D1818">
        <v>2.6666666666666701</v>
      </c>
      <c r="E1818">
        <v>2.90675364393522</v>
      </c>
      <c r="F1818">
        <v>1.94339988576815</v>
      </c>
      <c r="G1818">
        <v>1.5175287893989999</v>
      </c>
      <c r="H1818" t="s">
        <v>573</v>
      </c>
    </row>
    <row r="1819" spans="1:8">
      <c r="A1819" t="s">
        <v>889</v>
      </c>
      <c r="B1819" t="s">
        <v>1815</v>
      </c>
      <c r="C1819" t="s">
        <v>952</v>
      </c>
      <c r="D1819">
        <v>2.6666666666666701</v>
      </c>
      <c r="E1819">
        <v>4.2383892970010804</v>
      </c>
      <c r="F1819">
        <v>1.62533790079608</v>
      </c>
      <c r="G1819">
        <v>1.5175287893989999</v>
      </c>
      <c r="H1819" t="s">
        <v>953</v>
      </c>
    </row>
    <row r="1820" spans="1:8">
      <c r="A1820" t="s">
        <v>889</v>
      </c>
      <c r="B1820" t="s">
        <v>1815</v>
      </c>
      <c r="C1820" t="s">
        <v>452</v>
      </c>
      <c r="D1820">
        <v>2.6666666666666701</v>
      </c>
      <c r="E1820">
        <v>3.3785541823349701</v>
      </c>
      <c r="F1820">
        <v>1.55022498597936</v>
      </c>
      <c r="G1820">
        <v>1.5663672668986399</v>
      </c>
      <c r="H1820" t="s">
        <v>453</v>
      </c>
    </row>
    <row r="1821" spans="1:8">
      <c r="A1821" t="s">
        <v>889</v>
      </c>
      <c r="B1821" t="s">
        <v>1815</v>
      </c>
      <c r="C1821" t="s">
        <v>954</v>
      </c>
      <c r="D1821">
        <v>2.3333333333333299</v>
      </c>
      <c r="E1821">
        <v>7.4978463746864001</v>
      </c>
      <c r="F1821">
        <v>322.10498693351002</v>
      </c>
      <c r="G1821">
        <v>1.5632020899844901</v>
      </c>
      <c r="H1821" t="s">
        <v>955</v>
      </c>
    </row>
    <row r="1822" spans="1:8">
      <c r="A1822" t="s">
        <v>889</v>
      </c>
      <c r="B1822" t="s">
        <v>1815</v>
      </c>
      <c r="C1822" t="s">
        <v>956</v>
      </c>
      <c r="D1822">
        <v>2.3333333333333299</v>
      </c>
      <c r="E1822">
        <v>4.4513955655075401</v>
      </c>
      <c r="F1822">
        <v>110.44749747257001</v>
      </c>
      <c r="G1822">
        <v>1.5632020899844901</v>
      </c>
      <c r="H1822" t="s">
        <v>957</v>
      </c>
    </row>
    <row r="1823" spans="1:8">
      <c r="A1823" t="s">
        <v>889</v>
      </c>
      <c r="B1823" t="s">
        <v>1815</v>
      </c>
      <c r="C1823" t="s">
        <v>840</v>
      </c>
      <c r="D1823">
        <v>2.3333333333333299</v>
      </c>
      <c r="E1823">
        <v>2.44065820757509</v>
      </c>
      <c r="F1823">
        <v>5.0604057144003702</v>
      </c>
      <c r="G1823">
        <v>1.5632020899844901</v>
      </c>
      <c r="H1823" t="s">
        <v>841</v>
      </c>
    </row>
    <row r="1824" spans="1:8">
      <c r="A1824" t="s">
        <v>889</v>
      </c>
      <c r="B1824" t="s">
        <v>1815</v>
      </c>
      <c r="C1824" t="s">
        <v>958</v>
      </c>
      <c r="D1824">
        <v>2.3333333333333299</v>
      </c>
      <c r="E1824">
        <v>3.98461710539872</v>
      </c>
      <c r="F1824">
        <v>4.8539664345062299</v>
      </c>
      <c r="G1824">
        <v>1.5632020899844901</v>
      </c>
      <c r="H1824" t="s">
        <v>959</v>
      </c>
    </row>
    <row r="1825" spans="1:8">
      <c r="A1825" t="s">
        <v>889</v>
      </c>
      <c r="B1825" t="s">
        <v>1815</v>
      </c>
      <c r="C1825" t="s">
        <v>256</v>
      </c>
      <c r="D1825">
        <v>2.3333333333333299</v>
      </c>
      <c r="E1825">
        <v>1.6364211829016</v>
      </c>
      <c r="F1825">
        <v>3.25880333370579</v>
      </c>
      <c r="G1825">
        <v>1.4284124677946</v>
      </c>
      <c r="H1825" t="s">
        <v>257</v>
      </c>
    </row>
    <row r="1826" spans="1:8">
      <c r="A1826" t="s">
        <v>889</v>
      </c>
      <c r="B1826" t="s">
        <v>1815</v>
      </c>
      <c r="C1826" t="s">
        <v>960</v>
      </c>
      <c r="D1826">
        <v>2</v>
      </c>
      <c r="E1826">
        <v>4.2074711912267704</v>
      </c>
      <c r="F1826">
        <v>62.357742330348103</v>
      </c>
      <c r="G1826">
        <v>1.4937095464322401</v>
      </c>
      <c r="H1826" t="s">
        <v>961</v>
      </c>
    </row>
    <row r="1827" spans="1:8">
      <c r="A1827" t="s">
        <v>889</v>
      </c>
      <c r="B1827" t="s">
        <v>1815</v>
      </c>
      <c r="C1827" t="s">
        <v>560</v>
      </c>
      <c r="D1827">
        <v>2</v>
      </c>
      <c r="E1827">
        <v>4.24677408552422</v>
      </c>
      <c r="F1827">
        <v>9.6169545672177694</v>
      </c>
      <c r="G1827">
        <v>1.4937095464322401</v>
      </c>
      <c r="H1827" t="s">
        <v>561</v>
      </c>
    </row>
    <row r="1828" spans="1:8">
      <c r="A1828" t="s">
        <v>889</v>
      </c>
      <c r="B1828" t="s">
        <v>1815</v>
      </c>
      <c r="C1828" t="s">
        <v>580</v>
      </c>
      <c r="D1828">
        <v>2</v>
      </c>
      <c r="E1828">
        <v>2.7543352392310498</v>
      </c>
      <c r="F1828">
        <v>8.3593139992548799</v>
      </c>
      <c r="G1828">
        <v>1.33966426392951</v>
      </c>
      <c r="H1828" t="s">
        <v>581</v>
      </c>
    </row>
    <row r="1829" spans="1:8">
      <c r="A1829" t="s">
        <v>889</v>
      </c>
      <c r="B1829" t="s">
        <v>1815</v>
      </c>
      <c r="C1829" t="s">
        <v>962</v>
      </c>
      <c r="D1829">
        <v>2</v>
      </c>
      <c r="E1829">
        <v>3.62589983580121</v>
      </c>
      <c r="F1829">
        <v>7.0040772155593203</v>
      </c>
      <c r="G1829">
        <v>1.4937095464322401</v>
      </c>
      <c r="H1829" t="s">
        <v>963</v>
      </c>
    </row>
    <row r="1830" spans="1:8">
      <c r="A1830" t="s">
        <v>889</v>
      </c>
      <c r="B1830" t="s">
        <v>1815</v>
      </c>
      <c r="C1830" t="s">
        <v>964</v>
      </c>
      <c r="D1830">
        <v>2</v>
      </c>
      <c r="E1830">
        <v>2.73230065498471</v>
      </c>
      <c r="F1830">
        <v>6.9546262435673896</v>
      </c>
      <c r="G1830">
        <v>1.4937095464322401</v>
      </c>
      <c r="H1830" t="s">
        <v>965</v>
      </c>
    </row>
    <row r="1831" spans="1:8">
      <c r="A1831" t="s">
        <v>889</v>
      </c>
      <c r="B1831" t="s">
        <v>1815</v>
      </c>
      <c r="C1831" t="s">
        <v>798</v>
      </c>
      <c r="D1831">
        <v>2</v>
      </c>
      <c r="E1831">
        <v>1.45563503112352</v>
      </c>
      <c r="F1831">
        <v>4.9217186325873099</v>
      </c>
      <c r="G1831">
        <v>1.4937095464322401</v>
      </c>
      <c r="H1831" t="s">
        <v>799</v>
      </c>
    </row>
    <row r="1832" spans="1:8">
      <c r="A1832" t="s">
        <v>889</v>
      </c>
      <c r="B1832" t="s">
        <v>1815</v>
      </c>
      <c r="C1832" t="s">
        <v>832</v>
      </c>
      <c r="D1832">
        <v>2</v>
      </c>
      <c r="E1832">
        <v>2.9597770246095898</v>
      </c>
      <c r="F1832">
        <v>2.7676682768446002</v>
      </c>
      <c r="G1832">
        <v>1.5849625007211601</v>
      </c>
      <c r="H1832" t="s">
        <v>833</v>
      </c>
    </row>
    <row r="1833" spans="1:8">
      <c r="A1833" t="s">
        <v>967</v>
      </c>
      <c r="B1833" t="s">
        <v>1831</v>
      </c>
      <c r="C1833" t="s">
        <v>966</v>
      </c>
      <c r="D1833">
        <v>49.6666666666667</v>
      </c>
      <c r="E1833">
        <v>232.86813429763399</v>
      </c>
      <c r="F1833">
        <v>243.475245835115</v>
      </c>
      <c r="G1833">
        <v>1.5817681655236699</v>
      </c>
      <c r="H1833" t="s">
        <v>967</v>
      </c>
    </row>
    <row r="1834" spans="1:8">
      <c r="A1834" t="s">
        <v>967</v>
      </c>
      <c r="B1834" t="s">
        <v>1831</v>
      </c>
      <c r="C1834" t="s">
        <v>968</v>
      </c>
      <c r="D1834">
        <v>24</v>
      </c>
      <c r="E1834" t="s">
        <v>9</v>
      </c>
      <c r="F1834" t="s">
        <v>10</v>
      </c>
      <c r="G1834">
        <v>1.5793667339139501</v>
      </c>
      <c r="H1834" t="s">
        <v>969</v>
      </c>
    </row>
    <row r="1835" spans="1:8">
      <c r="A1835" t="s">
        <v>967</v>
      </c>
      <c r="B1835" t="s">
        <v>1831</v>
      </c>
      <c r="C1835" t="s">
        <v>970</v>
      </c>
      <c r="D1835">
        <v>16.6666666666667</v>
      </c>
      <c r="E1835" t="s">
        <v>9</v>
      </c>
      <c r="F1835" t="s">
        <v>10</v>
      </c>
      <c r="G1835">
        <v>1.57786150244646</v>
      </c>
      <c r="H1835" t="s">
        <v>971</v>
      </c>
    </row>
    <row r="1836" spans="1:8">
      <c r="A1836" t="s">
        <v>967</v>
      </c>
      <c r="B1836" t="s">
        <v>1831</v>
      </c>
      <c r="C1836" t="s">
        <v>246</v>
      </c>
      <c r="D1836">
        <v>3.3333333333333299</v>
      </c>
      <c r="E1836">
        <v>1.70006298928683</v>
      </c>
      <c r="F1836">
        <v>2.10389301567501</v>
      </c>
      <c r="G1836">
        <v>1.40482695766651</v>
      </c>
      <c r="H1836" t="s">
        <v>247</v>
      </c>
    </row>
    <row r="1837" spans="1:8">
      <c r="A1837" t="s">
        <v>967</v>
      </c>
      <c r="B1837" t="s">
        <v>1831</v>
      </c>
      <c r="C1837" t="s">
        <v>972</v>
      </c>
      <c r="D1837">
        <v>2.6666666666666701</v>
      </c>
      <c r="E1837">
        <v>6.4031674508348697</v>
      </c>
      <c r="F1837">
        <v>1790.01062676267</v>
      </c>
      <c r="G1837">
        <v>1.5663672668986399</v>
      </c>
      <c r="H1837" t="s">
        <v>973</v>
      </c>
    </row>
    <row r="1838" spans="1:8">
      <c r="A1838" t="s">
        <v>967</v>
      </c>
      <c r="B1838" t="s">
        <v>1831</v>
      </c>
      <c r="C1838" t="s">
        <v>186</v>
      </c>
      <c r="D1838">
        <v>2.6666666666666701</v>
      </c>
      <c r="E1838">
        <v>4.1482472524556</v>
      </c>
      <c r="F1838">
        <v>4.77790958825309</v>
      </c>
      <c r="G1838">
        <v>1.5175287893989999</v>
      </c>
      <c r="H1838" t="s">
        <v>187</v>
      </c>
    </row>
    <row r="1839" spans="1:8">
      <c r="A1839" t="s">
        <v>967</v>
      </c>
      <c r="B1839" t="s">
        <v>1831</v>
      </c>
      <c r="C1839" t="s">
        <v>248</v>
      </c>
      <c r="D1839">
        <v>2.6666666666666701</v>
      </c>
      <c r="E1839">
        <v>2.0162030487948699</v>
      </c>
      <c r="F1839">
        <v>1.6058844453622101</v>
      </c>
      <c r="G1839">
        <v>1.5663672668986399</v>
      </c>
      <c r="H1839" t="s">
        <v>249</v>
      </c>
    </row>
    <row r="1840" spans="1:8">
      <c r="A1840" t="s">
        <v>967</v>
      </c>
      <c r="B1840" t="s">
        <v>1831</v>
      </c>
      <c r="C1840" t="s">
        <v>16</v>
      </c>
      <c r="D1840">
        <v>2</v>
      </c>
      <c r="E1840">
        <v>1.76680266830198</v>
      </c>
      <c r="F1840">
        <v>2.8019143781305198</v>
      </c>
      <c r="G1840">
        <v>1.5849625007211601</v>
      </c>
      <c r="H1840" t="s">
        <v>17</v>
      </c>
    </row>
    <row r="1841" spans="1:8">
      <c r="A1841" t="s">
        <v>967</v>
      </c>
      <c r="B1841" t="s">
        <v>1832</v>
      </c>
      <c r="C1841" t="s">
        <v>966</v>
      </c>
      <c r="D1841">
        <v>51.6666666666667</v>
      </c>
      <c r="E1841">
        <v>242.25416439430501</v>
      </c>
      <c r="F1841">
        <v>248.32905044365401</v>
      </c>
      <c r="G1841">
        <v>1.5838321451630299</v>
      </c>
      <c r="H1841" t="s">
        <v>967</v>
      </c>
    </row>
    <row r="1842" spans="1:8">
      <c r="A1842" t="s">
        <v>967</v>
      </c>
      <c r="B1842" t="s">
        <v>1832</v>
      </c>
      <c r="C1842" t="s">
        <v>968</v>
      </c>
      <c r="D1842">
        <v>27.3333333333333</v>
      </c>
      <c r="E1842" t="s">
        <v>9</v>
      </c>
      <c r="F1842" t="s">
        <v>10</v>
      </c>
      <c r="G1842">
        <v>1.5742693312793901</v>
      </c>
      <c r="H1842" t="s">
        <v>969</v>
      </c>
    </row>
    <row r="1843" spans="1:8">
      <c r="A1843" t="s">
        <v>967</v>
      </c>
      <c r="B1843" t="s">
        <v>1832</v>
      </c>
      <c r="C1843" t="s">
        <v>970</v>
      </c>
      <c r="D1843">
        <v>16.3333333333333</v>
      </c>
      <c r="E1843" t="s">
        <v>9</v>
      </c>
      <c r="F1843" t="s">
        <v>10</v>
      </c>
      <c r="G1843">
        <v>1.5826214860605701</v>
      </c>
      <c r="H1843" t="s">
        <v>971</v>
      </c>
    </row>
    <row r="1844" spans="1:8">
      <c r="A1844" t="s">
        <v>967</v>
      </c>
      <c r="B1844" t="s">
        <v>1832</v>
      </c>
      <c r="C1844" t="s">
        <v>246</v>
      </c>
      <c r="D1844">
        <v>4</v>
      </c>
      <c r="E1844">
        <v>2.1417711979837</v>
      </c>
      <c r="F1844">
        <v>2.30469932652555</v>
      </c>
      <c r="G1844">
        <v>1.5591202372030699</v>
      </c>
      <c r="H1844" t="s">
        <v>247</v>
      </c>
    </row>
    <row r="1845" spans="1:8">
      <c r="A1845" t="s">
        <v>967</v>
      </c>
      <c r="B1845" t="s">
        <v>1832</v>
      </c>
      <c r="C1845" t="s">
        <v>522</v>
      </c>
      <c r="D1845">
        <v>2.6666666666666701</v>
      </c>
      <c r="E1845">
        <v>1.96437437921738</v>
      </c>
      <c r="F1845">
        <v>2.20966464958201</v>
      </c>
      <c r="G1845">
        <v>1.5663672668986399</v>
      </c>
      <c r="H1845" t="s">
        <v>523</v>
      </c>
    </row>
    <row r="1846" spans="1:8">
      <c r="A1846" t="s">
        <v>967</v>
      </c>
      <c r="B1846" t="s">
        <v>1832</v>
      </c>
      <c r="C1846" t="s">
        <v>16</v>
      </c>
      <c r="D1846">
        <v>2.3333333333333299</v>
      </c>
      <c r="E1846">
        <v>2.1564053079788299</v>
      </c>
      <c r="F1846">
        <v>3.0264134239674298</v>
      </c>
      <c r="G1846">
        <v>1.5632020899844901</v>
      </c>
      <c r="H1846" t="s">
        <v>17</v>
      </c>
    </row>
    <row r="1847" spans="1:8">
      <c r="A1847" t="s">
        <v>967</v>
      </c>
      <c r="B1847" t="s">
        <v>1832</v>
      </c>
      <c r="C1847" t="s">
        <v>212</v>
      </c>
      <c r="D1847">
        <v>2</v>
      </c>
      <c r="E1847">
        <v>3.0859772866878799</v>
      </c>
      <c r="F1847">
        <v>5.3850964716315399</v>
      </c>
      <c r="G1847">
        <v>1.33966426392951</v>
      </c>
      <c r="H1847" t="s">
        <v>213</v>
      </c>
    </row>
    <row r="1848" spans="1:8">
      <c r="A1848" t="s">
        <v>967</v>
      </c>
      <c r="B1848" t="s">
        <v>1833</v>
      </c>
      <c r="C1848" t="s">
        <v>966</v>
      </c>
      <c r="D1848">
        <v>54.3333333333333</v>
      </c>
      <c r="E1848">
        <v>254.76887118986599</v>
      </c>
      <c r="F1848">
        <v>254.656919352194</v>
      </c>
      <c r="G1848">
        <v>1.5849089689918401</v>
      </c>
      <c r="H1848" t="s">
        <v>967</v>
      </c>
    </row>
    <row r="1849" spans="1:8">
      <c r="A1849" t="s">
        <v>967</v>
      </c>
      <c r="B1849" t="s">
        <v>1833</v>
      </c>
      <c r="C1849" t="s">
        <v>968</v>
      </c>
      <c r="D1849">
        <v>26</v>
      </c>
      <c r="E1849" t="s">
        <v>9</v>
      </c>
      <c r="F1849" t="s">
        <v>10</v>
      </c>
      <c r="G1849">
        <v>1.5842688416983199</v>
      </c>
      <c r="H1849" t="s">
        <v>969</v>
      </c>
    </row>
    <row r="1850" spans="1:8">
      <c r="A1850" t="s">
        <v>967</v>
      </c>
      <c r="B1850" t="s">
        <v>1833</v>
      </c>
      <c r="C1850" t="s">
        <v>970</v>
      </c>
      <c r="D1850">
        <v>20</v>
      </c>
      <c r="E1850" t="s">
        <v>9</v>
      </c>
      <c r="F1850" t="s">
        <v>10</v>
      </c>
      <c r="G1850">
        <v>1.5814113997930199</v>
      </c>
      <c r="H1850" t="s">
        <v>971</v>
      </c>
    </row>
    <row r="1851" spans="1:8">
      <c r="A1851" t="s">
        <v>967</v>
      </c>
      <c r="B1851" t="s">
        <v>1833</v>
      </c>
      <c r="C1851" t="s">
        <v>246</v>
      </c>
      <c r="D1851">
        <v>5.6666666666666696</v>
      </c>
      <c r="E1851">
        <v>3.2460417197259002</v>
      </c>
      <c r="F1851">
        <v>2.7431408816155201</v>
      </c>
      <c r="G1851">
        <v>1.5525942669545301</v>
      </c>
      <c r="H1851" t="s">
        <v>247</v>
      </c>
    </row>
    <row r="1852" spans="1:8">
      <c r="A1852" t="s">
        <v>967</v>
      </c>
      <c r="B1852" t="s">
        <v>1833</v>
      </c>
      <c r="C1852" t="s">
        <v>972</v>
      </c>
      <c r="D1852">
        <v>3.3333333333333299</v>
      </c>
      <c r="E1852">
        <v>6.4031674508348697</v>
      </c>
      <c r="F1852">
        <v>2001.29272094416</v>
      </c>
      <c r="G1852">
        <v>1.5733553850074999</v>
      </c>
      <c r="H1852" t="s">
        <v>973</v>
      </c>
    </row>
    <row r="1853" spans="1:8">
      <c r="A1853" t="s">
        <v>967</v>
      </c>
      <c r="B1853" t="s">
        <v>1833</v>
      </c>
      <c r="C1853" t="s">
        <v>974</v>
      </c>
      <c r="D1853">
        <v>2</v>
      </c>
      <c r="E1853">
        <v>4.3503122414681004</v>
      </c>
      <c r="F1853">
        <v>3.3326331983585802</v>
      </c>
      <c r="G1853">
        <v>1.5849625007211601</v>
      </c>
      <c r="H1853" t="s">
        <v>975</v>
      </c>
    </row>
    <row r="1854" spans="1:8">
      <c r="A1854" t="s">
        <v>967</v>
      </c>
      <c r="B1854" t="s">
        <v>1815</v>
      </c>
      <c r="C1854" t="s">
        <v>966</v>
      </c>
      <c r="D1854">
        <v>50.3333333333333</v>
      </c>
      <c r="E1854">
        <v>235.996810996525</v>
      </c>
      <c r="F1854">
        <v>245.103860953669</v>
      </c>
      <c r="G1854">
        <v>1.5845266998508001</v>
      </c>
      <c r="H1854" t="s">
        <v>967</v>
      </c>
    </row>
    <row r="1855" spans="1:8">
      <c r="A1855" t="s">
        <v>967</v>
      </c>
      <c r="B1855" t="s">
        <v>1815</v>
      </c>
      <c r="C1855" t="s">
        <v>968</v>
      </c>
      <c r="D1855">
        <v>29.6666666666667</v>
      </c>
      <c r="E1855" t="s">
        <v>9</v>
      </c>
      <c r="F1855" t="s">
        <v>10</v>
      </c>
      <c r="G1855">
        <v>1.5783207439339999</v>
      </c>
      <c r="H1855" t="s">
        <v>969</v>
      </c>
    </row>
    <row r="1856" spans="1:8">
      <c r="A1856" t="s">
        <v>967</v>
      </c>
      <c r="B1856" t="s">
        <v>1815</v>
      </c>
      <c r="C1856" t="s">
        <v>970</v>
      </c>
      <c r="D1856">
        <v>23.6666666666667</v>
      </c>
      <c r="E1856" t="s">
        <v>9</v>
      </c>
      <c r="F1856" t="s">
        <v>10</v>
      </c>
      <c r="G1856">
        <v>1.5830001892902099</v>
      </c>
      <c r="H1856" t="s">
        <v>971</v>
      </c>
    </row>
    <row r="1857" spans="1:8">
      <c r="A1857" t="s">
        <v>967</v>
      </c>
      <c r="B1857" t="s">
        <v>1815</v>
      </c>
      <c r="C1857" t="s">
        <v>972</v>
      </c>
      <c r="D1857">
        <v>4</v>
      </c>
      <c r="E1857">
        <v>6.4031674508348697</v>
      </c>
      <c r="F1857">
        <v>2192.3063348640198</v>
      </c>
      <c r="G1857">
        <v>1.5849625007211601</v>
      </c>
      <c r="H1857" t="s">
        <v>973</v>
      </c>
    </row>
    <row r="1858" spans="1:8">
      <c r="A1858" t="s">
        <v>967</v>
      </c>
      <c r="B1858" t="s">
        <v>1815</v>
      </c>
      <c r="C1858" t="s">
        <v>976</v>
      </c>
      <c r="D1858">
        <v>2</v>
      </c>
      <c r="E1858">
        <v>2.8341692033491501</v>
      </c>
      <c r="F1858">
        <v>2.3331541867542902</v>
      </c>
      <c r="G1858">
        <v>1.5849625007211601</v>
      </c>
      <c r="H1858" t="s">
        <v>977</v>
      </c>
    </row>
    <row r="1859" spans="1:8">
      <c r="A1859" s="2" t="s">
        <v>1727</v>
      </c>
      <c r="B1859" t="s">
        <v>1815</v>
      </c>
      <c r="C1859" s="2" t="s">
        <v>1728</v>
      </c>
      <c r="D1859" s="2">
        <v>33.6666666666667</v>
      </c>
      <c r="E1859" s="2">
        <v>22.4123233388061</v>
      </c>
      <c r="F1859" s="2">
        <v>309.73404868556401</v>
      </c>
      <c r="G1859" s="2">
        <v>1.58231268661993</v>
      </c>
      <c r="H1859" s="2" t="s">
        <v>1727</v>
      </c>
    </row>
    <row r="1860" spans="1:8">
      <c r="A1860" s="2" t="s">
        <v>1727</v>
      </c>
      <c r="B1860" t="s">
        <v>1815</v>
      </c>
      <c r="C1860" s="2" t="s">
        <v>1729</v>
      </c>
      <c r="D1860" s="2">
        <v>8.6666666666666696</v>
      </c>
      <c r="E1860" s="2">
        <v>12.9315421692031</v>
      </c>
      <c r="F1860" s="2">
        <v>35.463641002269803</v>
      </c>
      <c r="G1860" s="2">
        <v>1.5772216681842599</v>
      </c>
      <c r="H1860" s="2" t="s">
        <v>1730</v>
      </c>
    </row>
    <row r="1861" spans="1:8">
      <c r="A1861" s="2" t="s">
        <v>1727</v>
      </c>
      <c r="B1861" t="s">
        <v>1815</v>
      </c>
      <c r="C1861" s="2" t="s">
        <v>1731</v>
      </c>
      <c r="D1861" s="2">
        <v>7.3333333333333304</v>
      </c>
      <c r="E1861" s="2">
        <v>6.7082383917725101</v>
      </c>
      <c r="F1861" s="2">
        <v>2952.1399655046898</v>
      </c>
      <c r="G1861" s="2">
        <v>1.54762094138714</v>
      </c>
      <c r="H1861" s="2" t="s">
        <v>1732</v>
      </c>
    </row>
    <row r="1862" spans="1:8">
      <c r="A1862" s="2" t="s">
        <v>1727</v>
      </c>
      <c r="B1862" t="s">
        <v>1815</v>
      </c>
      <c r="C1862" s="2" t="s">
        <v>1733</v>
      </c>
      <c r="D1862" s="2">
        <v>2.3333333333333299</v>
      </c>
      <c r="E1862" s="2">
        <v>3.2575488514258599</v>
      </c>
      <c r="F1862" s="2">
        <v>1.6058912020051599</v>
      </c>
      <c r="G1862" s="2">
        <v>1.5632020899844901</v>
      </c>
      <c r="H1862" s="2" t="s">
        <v>1734</v>
      </c>
    </row>
    <row r="1863" spans="1:8">
      <c r="A1863" s="2" t="s">
        <v>1727</v>
      </c>
      <c r="B1863" s="2" t="s">
        <v>1816</v>
      </c>
      <c r="C1863" s="2" t="s">
        <v>1728</v>
      </c>
      <c r="D1863" s="2">
        <v>36.3333333333333</v>
      </c>
      <c r="E1863" s="2">
        <v>24.209132203495098</v>
      </c>
      <c r="F1863" s="2">
        <v>321.76700751670103</v>
      </c>
      <c r="G1863" s="2">
        <v>1.5848436261493899</v>
      </c>
      <c r="H1863" s="2" t="s">
        <v>1727</v>
      </c>
    </row>
    <row r="1864" spans="1:8">
      <c r="A1864" s="2" t="s">
        <v>1727</v>
      </c>
      <c r="B1864" s="2" t="s">
        <v>1816</v>
      </c>
      <c r="C1864" s="2" t="s">
        <v>1729</v>
      </c>
      <c r="D1864" s="2">
        <v>8.6666666666666696</v>
      </c>
      <c r="E1864" s="2">
        <v>12.9315421692031</v>
      </c>
      <c r="F1864" s="2">
        <v>35.463641002269803</v>
      </c>
      <c r="G1864" s="2">
        <v>1.5513216819041999</v>
      </c>
      <c r="H1864" s="2" t="s">
        <v>1730</v>
      </c>
    </row>
    <row r="1865" spans="1:8">
      <c r="A1865" s="2" t="s">
        <v>1727</v>
      </c>
      <c r="B1865" s="2" t="s">
        <v>1816</v>
      </c>
      <c r="C1865" s="2" t="s">
        <v>1731</v>
      </c>
      <c r="D1865" s="2">
        <v>7.3333333333333304</v>
      </c>
      <c r="E1865" s="2">
        <v>6.7082383917725101</v>
      </c>
      <c r="F1865" s="2">
        <v>2952.1399655046898</v>
      </c>
      <c r="G1865" s="2">
        <v>1.5822723413519499</v>
      </c>
      <c r="H1865" s="2" t="s">
        <v>1732</v>
      </c>
    </row>
    <row r="1866" spans="1:8">
      <c r="A1866" s="2" t="s">
        <v>1727</v>
      </c>
      <c r="B1866" s="2" t="s">
        <v>1816</v>
      </c>
      <c r="C1866" s="2" t="s">
        <v>1735</v>
      </c>
      <c r="D1866" s="2">
        <v>5.6666666666666696</v>
      </c>
      <c r="E1866" s="2">
        <v>1.69740642205866</v>
      </c>
      <c r="F1866" s="2">
        <v>104.10258725940901</v>
      </c>
      <c r="G1866" s="2">
        <v>1.5804199927031699</v>
      </c>
      <c r="H1866" s="2" t="s">
        <v>1736</v>
      </c>
    </row>
    <row r="1867" spans="1:8">
      <c r="A1867" s="2" t="s">
        <v>1727</v>
      </c>
      <c r="B1867" s="2" t="s">
        <v>1816</v>
      </c>
      <c r="C1867" s="2" t="s">
        <v>1737</v>
      </c>
      <c r="D1867" s="2">
        <v>3</v>
      </c>
      <c r="E1867" s="2">
        <v>20.4210988097052</v>
      </c>
      <c r="F1867" s="2">
        <v>235.94253930970601</v>
      </c>
      <c r="G1867" s="2">
        <v>1.5849625007211601</v>
      </c>
      <c r="H1867" s="2" t="s">
        <v>1738</v>
      </c>
    </row>
    <row r="1868" spans="1:8">
      <c r="A1868" s="2" t="s">
        <v>1727</v>
      </c>
      <c r="B1868" s="2" t="s">
        <v>1816</v>
      </c>
      <c r="C1868" s="2" t="s">
        <v>1739</v>
      </c>
      <c r="D1868" s="2">
        <v>2</v>
      </c>
      <c r="E1868" s="2">
        <v>1.9386395301522701</v>
      </c>
      <c r="F1868" s="2">
        <v>1.9633481880028201</v>
      </c>
      <c r="G1868" s="2">
        <v>1.4937095464322401</v>
      </c>
      <c r="H1868" s="2" t="s">
        <v>1740</v>
      </c>
    </row>
    <row r="1869" spans="1:8">
      <c r="A1869" s="2" t="s">
        <v>1736</v>
      </c>
      <c r="B1869" t="s">
        <v>1815</v>
      </c>
      <c r="C1869" s="2" t="s">
        <v>1735</v>
      </c>
      <c r="D1869" s="2">
        <v>41</v>
      </c>
      <c r="E1869" s="2">
        <v>13.5744833809017</v>
      </c>
      <c r="F1869" s="2">
        <v>280.02036553191499</v>
      </c>
      <c r="G1869" s="2">
        <v>1.5849625007211601</v>
      </c>
      <c r="H1869" s="2" t="s">
        <v>1736</v>
      </c>
    </row>
    <row r="1870" spans="1:8">
      <c r="A1870" s="2" t="s">
        <v>1736</v>
      </c>
      <c r="B1870" t="s">
        <v>1815</v>
      </c>
      <c r="C1870" s="2" t="s">
        <v>1737</v>
      </c>
      <c r="D1870" s="2">
        <v>9.6666666666666696</v>
      </c>
      <c r="E1870" s="2">
        <v>66.125462812378899</v>
      </c>
      <c r="F1870" s="2">
        <v>423.529819732193</v>
      </c>
      <c r="G1870" s="2">
        <v>1.57351724111998</v>
      </c>
      <c r="H1870" s="2" t="s">
        <v>1738</v>
      </c>
    </row>
    <row r="1871" spans="1:8">
      <c r="A1871" s="2" t="s">
        <v>1736</v>
      </c>
      <c r="B1871" t="s">
        <v>1815</v>
      </c>
      <c r="C1871" s="2" t="s">
        <v>516</v>
      </c>
      <c r="D1871" s="2">
        <v>6.6666666666666696</v>
      </c>
      <c r="E1871" s="2">
        <v>21.049453143821701</v>
      </c>
      <c r="F1871" s="2">
        <v>29.111682488022801</v>
      </c>
      <c r="G1871" s="2">
        <v>1.5613449972397799</v>
      </c>
      <c r="H1871" s="2" t="s">
        <v>517</v>
      </c>
    </row>
    <row r="1872" spans="1:8">
      <c r="A1872" s="2" t="s">
        <v>1736</v>
      </c>
      <c r="B1872" t="s">
        <v>1815</v>
      </c>
      <c r="C1872" s="2" t="s">
        <v>1728</v>
      </c>
      <c r="D1872" s="2">
        <v>5.6666666666666696</v>
      </c>
      <c r="E1872" s="2">
        <v>3.5458302595723099</v>
      </c>
      <c r="F1872" s="2">
        <v>127.07283619479701</v>
      </c>
      <c r="G1872" s="2">
        <v>1.52892229697454</v>
      </c>
      <c r="H1872" s="2" t="s">
        <v>1727</v>
      </c>
    </row>
    <row r="1873" spans="1:8">
      <c r="A1873" s="2" t="s">
        <v>1736</v>
      </c>
      <c r="B1873" t="s">
        <v>1815</v>
      </c>
      <c r="C1873" s="2" t="s">
        <v>1729</v>
      </c>
      <c r="D1873" s="2">
        <v>5.6666666666666696</v>
      </c>
      <c r="E1873" s="2">
        <v>8.3769690321731893</v>
      </c>
      <c r="F1873" s="2">
        <v>28.676167512509998</v>
      </c>
      <c r="G1873" s="2">
        <v>1.5804199927031699</v>
      </c>
      <c r="H1873" s="2" t="s">
        <v>1730</v>
      </c>
    </row>
    <row r="1874" spans="1:8">
      <c r="A1874" s="2" t="s">
        <v>1736</v>
      </c>
      <c r="B1874" t="s">
        <v>1815</v>
      </c>
      <c r="C1874" s="2" t="s">
        <v>560</v>
      </c>
      <c r="D1874" s="2">
        <v>4</v>
      </c>
      <c r="E1874" s="2">
        <v>11.479786767968299</v>
      </c>
      <c r="F1874" s="2">
        <v>6.2971100616200602</v>
      </c>
      <c r="G1874" s="2">
        <v>1.4785349484605701</v>
      </c>
      <c r="H1874" s="2" t="s">
        <v>561</v>
      </c>
    </row>
    <row r="1875" spans="1:8">
      <c r="A1875" s="2" t="s">
        <v>1736</v>
      </c>
      <c r="B1875" t="s">
        <v>1815</v>
      </c>
      <c r="C1875" s="2" t="s">
        <v>1741</v>
      </c>
      <c r="D1875" s="2">
        <v>3.3333333333333299</v>
      </c>
      <c r="E1875" s="2">
        <v>6.5101669969495397</v>
      </c>
      <c r="F1875" s="2">
        <v>4.2107153381378701</v>
      </c>
      <c r="G1875" s="2">
        <v>1.5733553850074999</v>
      </c>
      <c r="H1875" s="2" t="s">
        <v>1742</v>
      </c>
    </row>
    <row r="1876" spans="1:8">
      <c r="A1876" s="2" t="s">
        <v>1736</v>
      </c>
      <c r="B1876" t="s">
        <v>1815</v>
      </c>
      <c r="C1876" s="2" t="s">
        <v>508</v>
      </c>
      <c r="D1876" s="2">
        <v>3.3333333333333299</v>
      </c>
      <c r="E1876" s="2">
        <v>6.5101669969495397</v>
      </c>
      <c r="F1876" s="2">
        <v>3.8827036011590099</v>
      </c>
      <c r="G1876" s="2">
        <v>1.5333966306896201</v>
      </c>
      <c r="H1876" s="2" t="s">
        <v>509</v>
      </c>
    </row>
    <row r="1877" spans="1:8">
      <c r="A1877" s="2" t="s">
        <v>1736</v>
      </c>
      <c r="B1877" t="s">
        <v>1815</v>
      </c>
      <c r="C1877" s="2" t="s">
        <v>1743</v>
      </c>
      <c r="D1877" s="2">
        <v>3.3333333333333299</v>
      </c>
      <c r="E1877" s="2">
        <v>3.4862868568361298</v>
      </c>
      <c r="F1877" s="2">
        <v>1.64645795728061</v>
      </c>
      <c r="G1877" s="2">
        <v>1.5733553850074999</v>
      </c>
      <c r="H1877" s="2" t="s">
        <v>1744</v>
      </c>
    </row>
    <row r="1878" spans="1:8">
      <c r="A1878" s="2" t="s">
        <v>1736</v>
      </c>
      <c r="B1878" t="s">
        <v>1815</v>
      </c>
      <c r="C1878" s="2" t="s">
        <v>220</v>
      </c>
      <c r="D1878" s="2">
        <v>3</v>
      </c>
      <c r="E1878" s="2" t="s">
        <v>9</v>
      </c>
      <c r="F1878" s="2" t="s">
        <v>10</v>
      </c>
      <c r="G1878" s="2">
        <v>1.5849625007211601</v>
      </c>
      <c r="H1878" s="2" t="s">
        <v>221</v>
      </c>
    </row>
    <row r="1879" spans="1:8">
      <c r="A1879" s="2" t="s">
        <v>1736</v>
      </c>
      <c r="B1879" t="s">
        <v>1815</v>
      </c>
      <c r="C1879" s="2" t="s">
        <v>1745</v>
      </c>
      <c r="D1879" s="2">
        <v>3</v>
      </c>
      <c r="E1879" s="2">
        <v>9.2845155488424407</v>
      </c>
      <c r="F1879" s="2">
        <v>3.7583020485396799</v>
      </c>
      <c r="G1879" s="2">
        <v>1.5410078709714801</v>
      </c>
      <c r="H1879" s="2" t="s">
        <v>1746</v>
      </c>
    </row>
    <row r="1880" spans="1:8">
      <c r="A1880" s="2" t="s">
        <v>1736</v>
      </c>
      <c r="B1880" t="s">
        <v>1815</v>
      </c>
      <c r="C1880" s="2" t="s">
        <v>1747</v>
      </c>
      <c r="D1880" s="2">
        <v>3</v>
      </c>
      <c r="E1880" s="2">
        <v>9.2845155488424407</v>
      </c>
      <c r="F1880" s="2">
        <v>2.3649935952243402</v>
      </c>
      <c r="G1880" s="2">
        <v>0.94028595867063103</v>
      </c>
      <c r="H1880" s="2" t="s">
        <v>1748</v>
      </c>
    </row>
    <row r="1881" spans="1:8">
      <c r="A1881" s="2" t="s">
        <v>1736</v>
      </c>
      <c r="B1881" t="s">
        <v>1815</v>
      </c>
      <c r="C1881" s="2" t="s">
        <v>1749</v>
      </c>
      <c r="D1881" s="2">
        <v>2.6666666666666701</v>
      </c>
      <c r="E1881" s="2">
        <v>5.7608740300169599</v>
      </c>
      <c r="F1881" s="2">
        <v>2.7181542523813702</v>
      </c>
      <c r="G1881" s="2">
        <v>1.5663672668986399</v>
      </c>
      <c r="H1881" s="2" t="s">
        <v>1750</v>
      </c>
    </row>
    <row r="1882" spans="1:8">
      <c r="A1882" s="2" t="s">
        <v>1736</v>
      </c>
      <c r="B1882" t="s">
        <v>1815</v>
      </c>
      <c r="C1882" s="2" t="s">
        <v>1751</v>
      </c>
      <c r="D1882" s="2">
        <v>2.3333333333333299</v>
      </c>
      <c r="E1882" s="2" t="s">
        <v>9</v>
      </c>
      <c r="F1882" s="2" t="s">
        <v>10</v>
      </c>
      <c r="G1882" s="2">
        <v>1.5632020899844901</v>
      </c>
      <c r="H1882" s="2" t="s">
        <v>1752</v>
      </c>
    </row>
    <row r="1883" spans="1:8">
      <c r="A1883" s="2" t="s">
        <v>1736</v>
      </c>
      <c r="B1883" t="s">
        <v>1815</v>
      </c>
      <c r="C1883" s="2" t="s">
        <v>1753</v>
      </c>
      <c r="D1883" s="2">
        <v>2.3333333333333299</v>
      </c>
      <c r="E1883" s="2">
        <v>11.2276793135796</v>
      </c>
      <c r="F1883" s="2">
        <v>52.570905344412203</v>
      </c>
      <c r="G1883" s="2">
        <v>1.4284124677946</v>
      </c>
      <c r="H1883" s="2" t="s">
        <v>1754</v>
      </c>
    </row>
    <row r="1884" spans="1:8">
      <c r="A1884" s="2" t="s">
        <v>1736</v>
      </c>
      <c r="B1884" t="s">
        <v>1815</v>
      </c>
      <c r="C1884" s="2" t="s">
        <v>1755</v>
      </c>
      <c r="D1884" s="2">
        <v>2.3333333333333299</v>
      </c>
      <c r="E1884" s="2">
        <v>7.9708341152219102</v>
      </c>
      <c r="F1884" s="2">
        <v>2.9514883005233199</v>
      </c>
      <c r="G1884" s="2">
        <v>1.5632020899844901</v>
      </c>
      <c r="H1884" s="2" t="s">
        <v>1756</v>
      </c>
    </row>
    <row r="1885" spans="1:8">
      <c r="A1885" s="2" t="s">
        <v>1736</v>
      </c>
      <c r="B1885" t="s">
        <v>1815</v>
      </c>
      <c r="C1885" s="2" t="s">
        <v>1757</v>
      </c>
      <c r="D1885" s="2">
        <v>2</v>
      </c>
      <c r="E1885" s="2" t="s">
        <v>9</v>
      </c>
      <c r="F1885" s="2" t="s">
        <v>10</v>
      </c>
      <c r="G1885" s="2">
        <v>1.4937095464322401</v>
      </c>
      <c r="H1885" s="2" t="s">
        <v>1758</v>
      </c>
    </row>
    <row r="1886" spans="1:8">
      <c r="A1886" s="2" t="s">
        <v>1736</v>
      </c>
      <c r="B1886" t="s">
        <v>1815</v>
      </c>
      <c r="C1886" s="2" t="s">
        <v>1759</v>
      </c>
      <c r="D1886" s="2">
        <v>2</v>
      </c>
      <c r="E1886" s="2">
        <v>5.1436359592664598</v>
      </c>
      <c r="F1886" s="2">
        <v>8.8392347639120299</v>
      </c>
      <c r="G1886" s="2">
        <v>1.4937095464322401</v>
      </c>
      <c r="H1886" s="2" t="s">
        <v>1760</v>
      </c>
    </row>
    <row r="1887" spans="1:8">
      <c r="A1887" s="2" t="s">
        <v>1736</v>
      </c>
      <c r="B1887" t="s">
        <v>1815</v>
      </c>
      <c r="C1887" s="2" t="s">
        <v>34</v>
      </c>
      <c r="D1887" s="2">
        <v>2</v>
      </c>
      <c r="E1887" s="2">
        <v>6.0758962047571901</v>
      </c>
      <c r="F1887" s="2">
        <v>5.63745307280952</v>
      </c>
      <c r="G1887" s="2">
        <v>1.5849625007211601</v>
      </c>
      <c r="H1887" s="2" t="s">
        <v>35</v>
      </c>
    </row>
    <row r="1888" spans="1:8">
      <c r="A1888" s="2" t="s">
        <v>1736</v>
      </c>
      <c r="B1888" t="s">
        <v>1815</v>
      </c>
      <c r="C1888" s="2" t="s">
        <v>266</v>
      </c>
      <c r="D1888" s="2">
        <v>2</v>
      </c>
      <c r="E1888" s="2">
        <v>4.5471141789027696</v>
      </c>
      <c r="F1888" s="2">
        <v>2.6706016079089299</v>
      </c>
      <c r="G1888" s="2">
        <v>1.4937095464322401</v>
      </c>
      <c r="H1888" s="2" t="s">
        <v>267</v>
      </c>
    </row>
    <row r="1889" spans="1:8">
      <c r="A1889" s="2" t="s">
        <v>1736</v>
      </c>
      <c r="B1889" t="s">
        <v>1815</v>
      </c>
      <c r="C1889" s="2" t="s">
        <v>308</v>
      </c>
      <c r="D1889" s="2">
        <v>2</v>
      </c>
      <c r="E1889" s="2">
        <v>3.0239099005695702</v>
      </c>
      <c r="F1889" s="2">
        <v>1.67845935339423</v>
      </c>
      <c r="G1889" s="2">
        <v>1.33966426392951</v>
      </c>
      <c r="H1889" s="2" t="s">
        <v>309</v>
      </c>
    </row>
    <row r="1890" spans="1:8">
      <c r="A1890" s="2" t="s">
        <v>1736</v>
      </c>
      <c r="B1890" s="2" t="s">
        <v>1816</v>
      </c>
      <c r="C1890" s="2" t="s">
        <v>1735</v>
      </c>
      <c r="D1890" s="2">
        <v>38.3333333333333</v>
      </c>
      <c r="E1890" s="2">
        <v>12.678100214196601</v>
      </c>
      <c r="F1890" s="2">
        <v>270.760920970538</v>
      </c>
      <c r="G1890" s="2">
        <v>1.5829326057703901</v>
      </c>
      <c r="H1890" s="2" t="s">
        <v>1736</v>
      </c>
    </row>
    <row r="1891" spans="1:8">
      <c r="A1891" s="2" t="s">
        <v>1736</v>
      </c>
      <c r="B1891" s="2" t="s">
        <v>1816</v>
      </c>
      <c r="C1891" s="2" t="s">
        <v>1737</v>
      </c>
      <c r="D1891" s="2">
        <v>11.3333333333333</v>
      </c>
      <c r="E1891" s="2">
        <v>77.551553813047306</v>
      </c>
      <c r="F1891" s="2">
        <v>458.58986555418102</v>
      </c>
      <c r="G1891" s="2">
        <v>1.5837955392537999</v>
      </c>
      <c r="H1891" s="2" t="s">
        <v>1738</v>
      </c>
    </row>
    <row r="1892" spans="1:8">
      <c r="A1892" s="2" t="s">
        <v>1736</v>
      </c>
      <c r="B1892" s="2" t="s">
        <v>1816</v>
      </c>
      <c r="C1892" s="2" t="s">
        <v>1728</v>
      </c>
      <c r="D1892" s="2">
        <v>6.6666666666666696</v>
      </c>
      <c r="E1892" s="2">
        <v>4.21963358383067</v>
      </c>
      <c r="F1892" s="2">
        <v>137.82984266026301</v>
      </c>
      <c r="G1892" s="2">
        <v>1.58163525722263</v>
      </c>
      <c r="H1892" s="2" t="s">
        <v>1727</v>
      </c>
    </row>
    <row r="1893" spans="1:8">
      <c r="A1893" s="2" t="s">
        <v>1736</v>
      </c>
      <c r="B1893" s="2" t="s">
        <v>1816</v>
      </c>
      <c r="C1893" s="2" t="s">
        <v>1729</v>
      </c>
      <c r="D1893" s="2">
        <v>6.3333333333333304</v>
      </c>
      <c r="E1893" s="2">
        <v>9.3890963959576208</v>
      </c>
      <c r="F1893" s="2">
        <v>30.3161082021395</v>
      </c>
      <c r="G1893" s="2">
        <v>1.5601068039452499</v>
      </c>
      <c r="H1893" s="2" t="s">
        <v>1730</v>
      </c>
    </row>
    <row r="1894" spans="1:8">
      <c r="A1894" s="2" t="s">
        <v>1736</v>
      </c>
      <c r="B1894" s="2" t="s">
        <v>1816</v>
      </c>
      <c r="C1894" s="2" t="s">
        <v>516</v>
      </c>
      <c r="D1894" s="2">
        <v>4</v>
      </c>
      <c r="E1894" s="2">
        <v>12.493134892927699</v>
      </c>
      <c r="F1894" s="2">
        <v>22.549812291238101</v>
      </c>
      <c r="G1894" s="2">
        <v>1.5591202372030699</v>
      </c>
      <c r="H1894" s="2" t="s">
        <v>517</v>
      </c>
    </row>
    <row r="1895" spans="1:8">
      <c r="A1895" s="2" t="s">
        <v>1736</v>
      </c>
      <c r="B1895" s="2" t="s">
        <v>1816</v>
      </c>
      <c r="C1895" s="2" t="s">
        <v>1745</v>
      </c>
      <c r="D1895" s="2">
        <v>4</v>
      </c>
      <c r="E1895" s="2">
        <v>12.493134892927699</v>
      </c>
      <c r="F1895" s="2">
        <v>4.3397133988406198</v>
      </c>
      <c r="G1895" s="2">
        <v>1.5591202372030699</v>
      </c>
      <c r="H1895" s="2" t="s">
        <v>1746</v>
      </c>
    </row>
    <row r="1896" spans="1:8">
      <c r="A1896" s="2" t="s">
        <v>1736</v>
      </c>
      <c r="B1896" s="2" t="s">
        <v>1816</v>
      </c>
      <c r="C1896" s="2" t="s">
        <v>560</v>
      </c>
      <c r="D1896" s="2">
        <v>2.3333333333333299</v>
      </c>
      <c r="E1896" s="2">
        <v>6.5388529026339803</v>
      </c>
      <c r="F1896" s="2">
        <v>4.8094972528069899</v>
      </c>
      <c r="G1896" s="2">
        <v>1.48335575498169</v>
      </c>
      <c r="H1896" s="2" t="s">
        <v>561</v>
      </c>
    </row>
    <row r="1897" spans="1:8">
      <c r="A1897" s="2" t="s">
        <v>1736</v>
      </c>
      <c r="B1897" s="2" t="s">
        <v>1816</v>
      </c>
      <c r="C1897" s="2" t="s">
        <v>1741</v>
      </c>
      <c r="D1897" s="2">
        <v>2.3333333333333299</v>
      </c>
      <c r="E1897" s="2">
        <v>4.4096325654395097</v>
      </c>
      <c r="F1897" s="2">
        <v>3.5229372065338702</v>
      </c>
      <c r="G1897" s="2">
        <v>1.5632020899844901</v>
      </c>
      <c r="H1897" s="2" t="s">
        <v>1742</v>
      </c>
    </row>
    <row r="1898" spans="1:8">
      <c r="A1898" s="2" t="s">
        <v>1736</v>
      </c>
      <c r="B1898" s="2" t="s">
        <v>1816</v>
      </c>
      <c r="C1898" s="2" t="s">
        <v>34</v>
      </c>
      <c r="D1898" s="2">
        <v>2</v>
      </c>
      <c r="E1898" s="2">
        <v>6.0758962047571901</v>
      </c>
      <c r="F1898" s="2">
        <v>5.63745307280952</v>
      </c>
      <c r="G1898" s="2">
        <v>1.4937095464322401</v>
      </c>
      <c r="H1898" s="2" t="s">
        <v>35</v>
      </c>
    </row>
    <row r="1899" spans="1:8">
      <c r="A1899" s="2" t="s">
        <v>1736</v>
      </c>
      <c r="B1899" s="2" t="s">
        <v>1816</v>
      </c>
      <c r="C1899" s="2" t="s">
        <v>1433</v>
      </c>
      <c r="D1899" s="2">
        <v>2</v>
      </c>
      <c r="E1899" s="2">
        <v>3.0425649588333399</v>
      </c>
      <c r="F1899" s="2">
        <v>2.65964920326179</v>
      </c>
      <c r="G1899" s="2">
        <v>1</v>
      </c>
      <c r="H1899" s="2" t="s">
        <v>1434</v>
      </c>
    </row>
    <row r="1900" spans="1:8">
      <c r="A1900" s="2" t="s">
        <v>1736</v>
      </c>
      <c r="B1900" s="2" t="s">
        <v>1816</v>
      </c>
      <c r="C1900" s="2" t="s">
        <v>308</v>
      </c>
      <c r="D1900" s="2">
        <v>2</v>
      </c>
      <c r="E1900" s="2">
        <v>3.0239099005695702</v>
      </c>
      <c r="F1900" s="2">
        <v>1.67845935339423</v>
      </c>
      <c r="G1900" s="2">
        <v>1.4937095464322401</v>
      </c>
      <c r="H1900" s="2" t="s">
        <v>309</v>
      </c>
    </row>
    <row r="1901" spans="1:8">
      <c r="A1901" s="2" t="s">
        <v>1761</v>
      </c>
      <c r="B1901" t="s">
        <v>1815</v>
      </c>
      <c r="C1901" s="2" t="s">
        <v>1763</v>
      </c>
      <c r="D1901" s="2">
        <v>41</v>
      </c>
      <c r="E1901" s="2">
        <v>32.138476932743202</v>
      </c>
      <c r="F1901" s="2">
        <v>1.3841574194830899</v>
      </c>
      <c r="G1901" s="2">
        <v>1.5812575465591701</v>
      </c>
      <c r="H1901" s="2" t="s">
        <v>1764</v>
      </c>
    </row>
    <row r="1902" spans="1:8">
      <c r="A1902" s="2" t="s">
        <v>1761</v>
      </c>
      <c r="B1902" t="s">
        <v>1815</v>
      </c>
      <c r="C1902" s="2" t="s">
        <v>1762</v>
      </c>
      <c r="D1902" s="2">
        <v>14.6666666666667</v>
      </c>
      <c r="E1902" s="2">
        <v>71.676392398146206</v>
      </c>
      <c r="F1902" s="2">
        <v>22.129830140377202</v>
      </c>
      <c r="G1902" s="2">
        <v>1.5842446014253799</v>
      </c>
      <c r="H1902" s="2" t="s">
        <v>1761</v>
      </c>
    </row>
    <row r="1903" spans="1:8">
      <c r="A1903" s="2" t="s">
        <v>1761</v>
      </c>
      <c r="B1903" t="s">
        <v>1815</v>
      </c>
      <c r="C1903" s="2" t="s">
        <v>1765</v>
      </c>
      <c r="D1903" s="2">
        <v>12</v>
      </c>
      <c r="E1903" s="2">
        <v>16.7164319870576</v>
      </c>
      <c r="F1903" s="2">
        <v>1.6610066074669201</v>
      </c>
      <c r="G1903" s="2">
        <v>1.58179753368094</v>
      </c>
      <c r="H1903" s="2" t="s">
        <v>1766</v>
      </c>
    </row>
    <row r="1904" spans="1:8">
      <c r="A1904" s="2" t="s">
        <v>1761</v>
      </c>
      <c r="B1904" t="s">
        <v>1815</v>
      </c>
      <c r="C1904" s="2" t="s">
        <v>1767</v>
      </c>
      <c r="D1904" s="2">
        <v>4</v>
      </c>
      <c r="E1904" s="2">
        <v>2.8759532912978698</v>
      </c>
      <c r="F1904" s="2">
        <v>1.5872754787017</v>
      </c>
      <c r="G1904" s="2">
        <v>1.5591202372030699</v>
      </c>
      <c r="H1904" s="2" t="s">
        <v>1768</v>
      </c>
    </row>
    <row r="1905" spans="1:8">
      <c r="A1905" s="2" t="s">
        <v>1761</v>
      </c>
      <c r="B1905" s="2" t="s">
        <v>1816</v>
      </c>
      <c r="C1905" s="2" t="s">
        <v>1763</v>
      </c>
      <c r="D1905" s="2">
        <v>43</v>
      </c>
      <c r="E1905" s="2">
        <v>33.754858330109698</v>
      </c>
      <c r="F1905" s="2">
        <v>1.4175153955556901</v>
      </c>
      <c r="G1905" s="2">
        <v>1.5831864501172901</v>
      </c>
      <c r="H1905" s="2" t="s">
        <v>1764</v>
      </c>
    </row>
    <row r="1906" spans="1:8">
      <c r="A1906" s="2" t="s">
        <v>1761</v>
      </c>
      <c r="B1906" s="2" t="s">
        <v>1816</v>
      </c>
      <c r="C1906" s="2" t="s">
        <v>1762</v>
      </c>
      <c r="D1906" s="2">
        <v>12.3333333333333</v>
      </c>
      <c r="E1906" s="2">
        <v>60.240149382147102</v>
      </c>
      <c r="F1906" s="2">
        <v>20.293296662798902</v>
      </c>
      <c r="G1906" s="2">
        <v>1.58089015281825</v>
      </c>
      <c r="H1906" s="2" t="s">
        <v>1761</v>
      </c>
    </row>
    <row r="1907" spans="1:8">
      <c r="A1907" s="2" t="s">
        <v>1761</v>
      </c>
      <c r="B1907" s="2" t="s">
        <v>1816</v>
      </c>
      <c r="C1907" s="2" t="s">
        <v>1765</v>
      </c>
      <c r="D1907" s="2">
        <v>10.3333333333333</v>
      </c>
      <c r="E1907" s="2">
        <v>14.277970461943699</v>
      </c>
      <c r="F1907" s="2">
        <v>1.54134889924659</v>
      </c>
      <c r="G1907" s="2">
        <v>1.5791978025686999</v>
      </c>
      <c r="H1907" s="2" t="s">
        <v>1766</v>
      </c>
    </row>
    <row r="1908" spans="1:8">
      <c r="A1908" s="2" t="s">
        <v>1761</v>
      </c>
      <c r="B1908" s="2" t="s">
        <v>1816</v>
      </c>
      <c r="C1908" s="2" t="s">
        <v>1767</v>
      </c>
      <c r="D1908" s="2">
        <v>3</v>
      </c>
      <c r="E1908" s="2">
        <v>2.0204481983168598</v>
      </c>
      <c r="F1908" s="2">
        <v>1.3746208873597701</v>
      </c>
      <c r="G1908" s="2">
        <v>1.5849625007211601</v>
      </c>
      <c r="H1908" s="2" t="s">
        <v>1768</v>
      </c>
    </row>
    <row r="1909" spans="1:8">
      <c r="A1909" t="s">
        <v>979</v>
      </c>
      <c r="B1909" t="s">
        <v>1815</v>
      </c>
      <c r="C1909" t="s">
        <v>84</v>
      </c>
      <c r="D1909">
        <v>266.33333333333297</v>
      </c>
      <c r="E1909">
        <v>2.4264218968393299</v>
      </c>
      <c r="F1909">
        <v>2.64907968537028</v>
      </c>
      <c r="G1909">
        <v>1.5842797809618301</v>
      </c>
      <c r="H1909" t="s">
        <v>85</v>
      </c>
    </row>
    <row r="1910" spans="1:8">
      <c r="A1910" t="s">
        <v>979</v>
      </c>
      <c r="B1910" t="s">
        <v>1815</v>
      </c>
      <c r="C1910" t="s">
        <v>86</v>
      </c>
      <c r="D1910">
        <v>224.333333333333</v>
      </c>
      <c r="E1910">
        <v>2.13148719689918</v>
      </c>
      <c r="F1910">
        <v>2.5165933565452998</v>
      </c>
      <c r="G1910">
        <v>1.58442914125227</v>
      </c>
      <c r="H1910" t="s">
        <v>87</v>
      </c>
    </row>
    <row r="1911" spans="1:8">
      <c r="A1911" t="s">
        <v>979</v>
      </c>
      <c r="B1911" t="s">
        <v>1815</v>
      </c>
      <c r="C1911" t="s">
        <v>88</v>
      </c>
      <c r="D1911">
        <v>150</v>
      </c>
      <c r="E1911">
        <v>2.4844727222790799</v>
      </c>
      <c r="F1911">
        <v>2.5204467115231401</v>
      </c>
      <c r="G1911">
        <v>1.5839279747655599</v>
      </c>
      <c r="H1911" t="s">
        <v>89</v>
      </c>
    </row>
    <row r="1912" spans="1:8">
      <c r="A1912" t="s">
        <v>979</v>
      </c>
      <c r="B1912" t="s">
        <v>1815</v>
      </c>
      <c r="C1912" t="s">
        <v>90</v>
      </c>
      <c r="D1912">
        <v>141</v>
      </c>
      <c r="E1912">
        <v>2.6022947083627499</v>
      </c>
      <c r="F1912">
        <v>2.9469158074915698</v>
      </c>
      <c r="G1912">
        <v>1.5844585439821099</v>
      </c>
      <c r="H1912" t="s">
        <v>91</v>
      </c>
    </row>
    <row r="1913" spans="1:8">
      <c r="A1913" t="s">
        <v>979</v>
      </c>
      <c r="B1913" t="s">
        <v>1815</v>
      </c>
      <c r="C1913" t="s">
        <v>92</v>
      </c>
      <c r="D1913">
        <v>91.6666666666667</v>
      </c>
      <c r="E1913">
        <v>2.02601479970637</v>
      </c>
      <c r="F1913">
        <v>4.6818759689134799</v>
      </c>
      <c r="G1913">
        <v>1.58494353875242</v>
      </c>
      <c r="H1913" t="s">
        <v>93</v>
      </c>
    </row>
    <row r="1914" spans="1:8">
      <c r="A1914" t="s">
        <v>979</v>
      </c>
      <c r="B1914" t="s">
        <v>1815</v>
      </c>
      <c r="C1914" t="s">
        <v>94</v>
      </c>
      <c r="D1914">
        <v>64</v>
      </c>
      <c r="E1914">
        <v>2.6000379046209998</v>
      </c>
      <c r="F1914">
        <v>2.6715529736249399</v>
      </c>
      <c r="G1914">
        <v>1.5841434950716899</v>
      </c>
      <c r="H1914" t="s">
        <v>95</v>
      </c>
    </row>
    <row r="1915" spans="1:8">
      <c r="A1915" t="s">
        <v>979</v>
      </c>
      <c r="B1915" t="s">
        <v>1815</v>
      </c>
      <c r="C1915" t="s">
        <v>96</v>
      </c>
      <c r="D1915">
        <v>51.6666666666667</v>
      </c>
      <c r="E1915">
        <v>2.3057312522075399</v>
      </c>
      <c r="F1915">
        <v>7.6119650423539102</v>
      </c>
      <c r="G1915">
        <v>1.58472636548937</v>
      </c>
      <c r="H1915" t="s">
        <v>97</v>
      </c>
    </row>
    <row r="1916" spans="1:8">
      <c r="A1916" t="s">
        <v>979</v>
      </c>
      <c r="B1916" t="s">
        <v>1815</v>
      </c>
      <c r="C1916" t="s">
        <v>98</v>
      </c>
      <c r="D1916">
        <v>47.3333333333333</v>
      </c>
      <c r="E1916">
        <v>2.1266926549460501</v>
      </c>
      <c r="F1916">
        <v>3.93311697230825</v>
      </c>
      <c r="G1916">
        <v>1.58297253770488</v>
      </c>
      <c r="H1916" t="s">
        <v>99</v>
      </c>
    </row>
    <row r="1917" spans="1:8">
      <c r="A1917" t="s">
        <v>979</v>
      </c>
      <c r="B1917" t="s">
        <v>1815</v>
      </c>
      <c r="C1917" t="s">
        <v>100</v>
      </c>
      <c r="D1917">
        <v>46.6666666666667</v>
      </c>
      <c r="E1917">
        <v>2.36672258725917</v>
      </c>
      <c r="F1917">
        <v>7.1107964128426602</v>
      </c>
      <c r="G1917">
        <v>1.5826846997891</v>
      </c>
      <c r="H1917" t="s">
        <v>101</v>
      </c>
    </row>
    <row r="1918" spans="1:8">
      <c r="A1918" t="s">
        <v>979</v>
      </c>
      <c r="B1918" t="s">
        <v>1815</v>
      </c>
      <c r="C1918" t="s">
        <v>102</v>
      </c>
      <c r="D1918">
        <v>45</v>
      </c>
      <c r="E1918">
        <v>2.00207041873478</v>
      </c>
      <c r="F1918">
        <v>6.0985197588980604</v>
      </c>
      <c r="G1918">
        <v>1.58472848059828</v>
      </c>
      <c r="H1918" t="s">
        <v>103</v>
      </c>
    </row>
    <row r="1919" spans="1:8">
      <c r="A1919" t="s">
        <v>979</v>
      </c>
      <c r="B1919" t="s">
        <v>1815</v>
      </c>
      <c r="C1919" t="s">
        <v>108</v>
      </c>
      <c r="D1919">
        <v>43.6666666666667</v>
      </c>
      <c r="E1919">
        <v>3.1193621334903998</v>
      </c>
      <c r="F1919">
        <v>6.5214818688549201</v>
      </c>
      <c r="G1919">
        <v>1.5708470680862801</v>
      </c>
      <c r="H1919" t="s">
        <v>109</v>
      </c>
    </row>
    <row r="1920" spans="1:8">
      <c r="A1920" t="s">
        <v>979</v>
      </c>
      <c r="B1920" t="s">
        <v>1815</v>
      </c>
      <c r="C1920" t="s">
        <v>104</v>
      </c>
      <c r="D1920">
        <v>38.3333333333333</v>
      </c>
      <c r="E1920">
        <v>2.5943981711276298</v>
      </c>
      <c r="F1920">
        <v>6.6507875227300701</v>
      </c>
      <c r="G1920">
        <v>1.58453110814802</v>
      </c>
      <c r="H1920" t="s">
        <v>105</v>
      </c>
    </row>
    <row r="1921" spans="1:8">
      <c r="A1921" t="s">
        <v>979</v>
      </c>
      <c r="B1921" t="s">
        <v>1815</v>
      </c>
      <c r="C1921" t="s">
        <v>110</v>
      </c>
      <c r="D1921">
        <v>31</v>
      </c>
      <c r="E1921">
        <v>2.82395676272546</v>
      </c>
      <c r="F1921">
        <v>15.9544757209121</v>
      </c>
      <c r="G1921">
        <v>1.58347662252509</v>
      </c>
      <c r="H1921" t="s">
        <v>111</v>
      </c>
    </row>
    <row r="1922" spans="1:8">
      <c r="A1922" t="s">
        <v>979</v>
      </c>
      <c r="B1922" t="s">
        <v>1815</v>
      </c>
      <c r="C1922" t="s">
        <v>112</v>
      </c>
      <c r="D1922">
        <v>30.6666666666667</v>
      </c>
      <c r="E1922">
        <v>2.5205936153892501</v>
      </c>
      <c r="F1922">
        <v>10.4556045946356</v>
      </c>
      <c r="G1922">
        <v>1.5828133775079101</v>
      </c>
      <c r="H1922" t="s">
        <v>113</v>
      </c>
    </row>
    <row r="1923" spans="1:8">
      <c r="A1923" t="s">
        <v>979</v>
      </c>
      <c r="B1923" t="s">
        <v>1815</v>
      </c>
      <c r="C1923" t="s">
        <v>354</v>
      </c>
      <c r="D1923">
        <v>29.3333333333333</v>
      </c>
      <c r="E1923">
        <v>2.1764685304697902</v>
      </c>
      <c r="F1923">
        <v>1.6017120390853401</v>
      </c>
      <c r="G1923">
        <v>1.5842283133809301</v>
      </c>
      <c r="H1923" t="s">
        <v>355</v>
      </c>
    </row>
    <row r="1924" spans="1:8">
      <c r="A1924" t="s">
        <v>979</v>
      </c>
      <c r="B1924" t="s">
        <v>1815</v>
      </c>
      <c r="C1924" t="s">
        <v>978</v>
      </c>
      <c r="D1924">
        <v>28</v>
      </c>
      <c r="E1924" t="s">
        <v>9</v>
      </c>
      <c r="F1924" t="s">
        <v>10</v>
      </c>
      <c r="G1924">
        <v>1.577926362725</v>
      </c>
      <c r="H1924" t="s">
        <v>979</v>
      </c>
    </row>
    <row r="1925" spans="1:8">
      <c r="A1925" t="s">
        <v>979</v>
      </c>
      <c r="B1925" t="s">
        <v>1815</v>
      </c>
      <c r="C1925" t="s">
        <v>118</v>
      </c>
      <c r="D1925">
        <v>27</v>
      </c>
      <c r="E1925">
        <v>2.3630835683354898</v>
      </c>
      <c r="F1925">
        <v>2.5702250792724701</v>
      </c>
      <c r="G1925">
        <v>1.5774074561476801</v>
      </c>
      <c r="H1925" t="s">
        <v>119</v>
      </c>
    </row>
    <row r="1926" spans="1:8">
      <c r="A1926" t="s">
        <v>979</v>
      </c>
      <c r="B1926" t="s">
        <v>1815</v>
      </c>
      <c r="C1926" t="s">
        <v>114</v>
      </c>
      <c r="D1926">
        <v>25.3333333333333</v>
      </c>
      <c r="E1926">
        <v>1.96330962432296</v>
      </c>
      <c r="F1926">
        <v>3.5338695094405499</v>
      </c>
      <c r="G1926">
        <v>1.5832687461838599</v>
      </c>
      <c r="H1926" t="s">
        <v>115</v>
      </c>
    </row>
    <row r="1927" spans="1:8">
      <c r="A1927" t="s">
        <v>979</v>
      </c>
      <c r="B1927" t="s">
        <v>1815</v>
      </c>
      <c r="C1927" t="s">
        <v>122</v>
      </c>
      <c r="D1927">
        <v>22.6666666666667</v>
      </c>
      <c r="E1927">
        <v>2.5699196118474199</v>
      </c>
      <c r="F1927">
        <v>2.21483672221482</v>
      </c>
      <c r="G1927">
        <v>1.5828251025022799</v>
      </c>
      <c r="H1927" t="s">
        <v>123</v>
      </c>
    </row>
    <row r="1928" spans="1:8">
      <c r="A1928" t="s">
        <v>979</v>
      </c>
      <c r="B1928" t="s">
        <v>1815</v>
      </c>
      <c r="C1928" t="s">
        <v>358</v>
      </c>
      <c r="D1928">
        <v>22.3333333333333</v>
      </c>
      <c r="E1928">
        <v>2.0865786146575198</v>
      </c>
      <c r="F1928">
        <v>5.7745733626007798</v>
      </c>
      <c r="G1928">
        <v>1.5659448302890899</v>
      </c>
      <c r="H1928" t="s">
        <v>359</v>
      </c>
    </row>
    <row r="1929" spans="1:8">
      <c r="A1929" t="s">
        <v>979</v>
      </c>
      <c r="B1929" t="s">
        <v>1815</v>
      </c>
      <c r="C1929" t="s">
        <v>120</v>
      </c>
      <c r="D1929">
        <v>22</v>
      </c>
      <c r="E1929">
        <v>2.8873229162915299</v>
      </c>
      <c r="F1929">
        <v>8.8848633877928904</v>
      </c>
      <c r="G1929">
        <v>1.5820238306633501</v>
      </c>
      <c r="H1929" t="s">
        <v>121</v>
      </c>
    </row>
    <row r="1930" spans="1:8">
      <c r="A1930" t="s">
        <v>979</v>
      </c>
      <c r="B1930" t="s">
        <v>1815</v>
      </c>
      <c r="C1930" t="s">
        <v>126</v>
      </c>
      <c r="D1930">
        <v>21.3333333333333</v>
      </c>
      <c r="E1930">
        <v>2.3616173588838798</v>
      </c>
      <c r="F1930">
        <v>10.3971502021648</v>
      </c>
      <c r="G1930">
        <v>1.5796013497449299</v>
      </c>
      <c r="H1930" t="s">
        <v>127</v>
      </c>
    </row>
    <row r="1931" spans="1:8">
      <c r="A1931" t="s">
        <v>979</v>
      </c>
      <c r="B1931" t="s">
        <v>1815</v>
      </c>
      <c r="C1931" t="s">
        <v>116</v>
      </c>
      <c r="D1931">
        <v>20.6666666666667</v>
      </c>
      <c r="E1931">
        <v>2.2930488892741501</v>
      </c>
      <c r="F1931">
        <v>2.6235416331061798</v>
      </c>
      <c r="G1931">
        <v>1.5823965328027101</v>
      </c>
      <c r="H1931" t="s">
        <v>117</v>
      </c>
    </row>
    <row r="1932" spans="1:8">
      <c r="A1932" t="s">
        <v>979</v>
      </c>
      <c r="B1932" t="s">
        <v>1815</v>
      </c>
      <c r="C1932" t="s">
        <v>270</v>
      </c>
      <c r="D1932">
        <v>19</v>
      </c>
      <c r="E1932">
        <v>3.47873791943314</v>
      </c>
      <c r="F1932">
        <v>16.023814741349302</v>
      </c>
      <c r="G1932">
        <v>1.5733362783791001</v>
      </c>
      <c r="H1932" t="s">
        <v>271</v>
      </c>
    </row>
    <row r="1933" spans="1:8">
      <c r="A1933" t="s">
        <v>979</v>
      </c>
      <c r="B1933" t="s">
        <v>1815</v>
      </c>
      <c r="C1933" t="s">
        <v>132</v>
      </c>
      <c r="D1933">
        <v>18.6666666666667</v>
      </c>
      <c r="E1933">
        <v>3.5869598150684099</v>
      </c>
      <c r="F1933">
        <v>3.8642714654966599</v>
      </c>
      <c r="G1933">
        <v>1.5792697687619599</v>
      </c>
      <c r="H1933" t="s">
        <v>133</v>
      </c>
    </row>
    <row r="1934" spans="1:8">
      <c r="A1934" t="s">
        <v>979</v>
      </c>
      <c r="B1934" t="s">
        <v>1815</v>
      </c>
      <c r="C1934" t="s">
        <v>376</v>
      </c>
      <c r="D1934">
        <v>16</v>
      </c>
      <c r="E1934">
        <v>3.3034828269222798</v>
      </c>
      <c r="F1934">
        <v>4.2241737166176998</v>
      </c>
      <c r="G1934">
        <v>1.57262382682132</v>
      </c>
      <c r="H1934" t="s">
        <v>377</v>
      </c>
    </row>
    <row r="1935" spans="1:8">
      <c r="A1935" t="s">
        <v>979</v>
      </c>
      <c r="B1935" t="s">
        <v>1815</v>
      </c>
      <c r="C1935" t="s">
        <v>366</v>
      </c>
      <c r="D1935">
        <v>16</v>
      </c>
      <c r="E1935">
        <v>2.7865103183935802</v>
      </c>
      <c r="F1935">
        <v>4.1109639366513502</v>
      </c>
      <c r="G1935">
        <v>1.5794334663406899</v>
      </c>
      <c r="H1935" t="s">
        <v>367</v>
      </c>
    </row>
    <row r="1936" spans="1:8">
      <c r="A1936" t="s">
        <v>979</v>
      </c>
      <c r="B1936" t="s">
        <v>1815</v>
      </c>
      <c r="C1936" t="s">
        <v>374</v>
      </c>
      <c r="D1936">
        <v>15.6666666666667</v>
      </c>
      <c r="E1936">
        <v>2.3992932400546398</v>
      </c>
      <c r="F1936">
        <v>5.5649030968367397</v>
      </c>
      <c r="G1936">
        <v>1.5805289447952799</v>
      </c>
      <c r="H1936" t="s">
        <v>375</v>
      </c>
    </row>
    <row r="1937" spans="1:8">
      <c r="A1937" t="s">
        <v>979</v>
      </c>
      <c r="B1937" t="s">
        <v>1815</v>
      </c>
      <c r="C1937" t="s">
        <v>154</v>
      </c>
      <c r="D1937">
        <v>12.3333333333333</v>
      </c>
      <c r="E1937">
        <v>3.8011111591100599</v>
      </c>
      <c r="F1937">
        <v>25.413934051786502</v>
      </c>
      <c r="G1937">
        <v>1.58397183125214</v>
      </c>
      <c r="H1937" t="s">
        <v>155</v>
      </c>
    </row>
    <row r="1938" spans="1:8">
      <c r="A1938" t="s">
        <v>979</v>
      </c>
      <c r="B1938" t="s">
        <v>1815</v>
      </c>
      <c r="C1938" t="s">
        <v>272</v>
      </c>
      <c r="D1938">
        <v>11</v>
      </c>
      <c r="E1938">
        <v>2.17954409912078</v>
      </c>
      <c r="F1938">
        <v>13.4791706305428</v>
      </c>
      <c r="G1938">
        <v>1.5740204886432501</v>
      </c>
      <c r="H1938" t="s">
        <v>273</v>
      </c>
    </row>
    <row r="1939" spans="1:8">
      <c r="A1939" t="s">
        <v>979</v>
      </c>
      <c r="B1939" t="s">
        <v>1815</v>
      </c>
      <c r="C1939" t="s">
        <v>136</v>
      </c>
      <c r="D1939">
        <v>10.3333333333333</v>
      </c>
      <c r="E1939">
        <v>1.90979444541994</v>
      </c>
      <c r="F1939">
        <v>5.9055658941503202</v>
      </c>
      <c r="G1939">
        <v>1.54738911877779</v>
      </c>
      <c r="H1939" t="s">
        <v>137</v>
      </c>
    </row>
    <row r="1940" spans="1:8">
      <c r="A1940" t="s">
        <v>979</v>
      </c>
      <c r="B1940" t="s">
        <v>1815</v>
      </c>
      <c r="C1940" t="s">
        <v>142</v>
      </c>
      <c r="D1940">
        <v>9.6666666666666696</v>
      </c>
      <c r="E1940">
        <v>2.05466521438878</v>
      </c>
      <c r="F1940">
        <v>4.0901464665657601</v>
      </c>
      <c r="G1940">
        <v>1.58334077342302</v>
      </c>
      <c r="H1940" t="s">
        <v>143</v>
      </c>
    </row>
    <row r="1941" spans="1:8">
      <c r="A1941" t="s">
        <v>979</v>
      </c>
      <c r="B1941" t="s">
        <v>1815</v>
      </c>
      <c r="C1941" t="s">
        <v>302</v>
      </c>
      <c r="D1941">
        <v>9</v>
      </c>
      <c r="E1941">
        <v>5.0062892684325702</v>
      </c>
      <c r="F1941">
        <v>52.192396208536302</v>
      </c>
      <c r="G1941">
        <v>1.5794313729695399</v>
      </c>
      <c r="H1941" t="s">
        <v>303</v>
      </c>
    </row>
    <row r="1942" spans="1:8">
      <c r="A1942" t="s">
        <v>979</v>
      </c>
      <c r="B1942" t="s">
        <v>1815</v>
      </c>
      <c r="C1942" t="s">
        <v>356</v>
      </c>
      <c r="D1942">
        <v>9</v>
      </c>
      <c r="E1942">
        <v>2.3241642127237698</v>
      </c>
      <c r="F1942">
        <v>2.4617730059881899</v>
      </c>
      <c r="G1942">
        <v>1.5794313729695399</v>
      </c>
      <c r="H1942" t="s">
        <v>357</v>
      </c>
    </row>
    <row r="1943" spans="1:8">
      <c r="A1943" t="s">
        <v>979</v>
      </c>
      <c r="B1943" t="s">
        <v>1815</v>
      </c>
      <c r="C1943" t="s">
        <v>152</v>
      </c>
      <c r="D1943">
        <v>8.6666666666666696</v>
      </c>
      <c r="E1943">
        <v>2.3973805368048402</v>
      </c>
      <c r="F1943">
        <v>1.8180716948515501</v>
      </c>
      <c r="G1943">
        <v>1.5707942121484899</v>
      </c>
      <c r="H1943" t="s">
        <v>153</v>
      </c>
    </row>
    <row r="1944" spans="1:8">
      <c r="A1944" t="s">
        <v>979</v>
      </c>
      <c r="B1944" t="s">
        <v>1815</v>
      </c>
      <c r="C1944" t="s">
        <v>364</v>
      </c>
      <c r="D1944">
        <v>7.6666666666666696</v>
      </c>
      <c r="E1944">
        <v>2.44243895215866</v>
      </c>
      <c r="F1944">
        <v>1.7089035620289601</v>
      </c>
      <c r="G1944">
        <v>1.5532832793945099</v>
      </c>
      <c r="H1944" t="s">
        <v>365</v>
      </c>
    </row>
    <row r="1945" spans="1:8">
      <c r="A1945" t="s">
        <v>979</v>
      </c>
      <c r="B1945" t="s">
        <v>1815</v>
      </c>
      <c r="C1945" t="s">
        <v>370</v>
      </c>
      <c r="D1945">
        <v>7</v>
      </c>
      <c r="E1945">
        <v>1.9548484231968</v>
      </c>
      <c r="F1945">
        <v>2.33940395545548</v>
      </c>
      <c r="G1945">
        <v>1.5759922540582001</v>
      </c>
      <c r="H1945" t="s">
        <v>371</v>
      </c>
    </row>
    <row r="1946" spans="1:8">
      <c r="A1946" t="s">
        <v>979</v>
      </c>
      <c r="B1946" t="s">
        <v>1815</v>
      </c>
      <c r="C1946" t="s">
        <v>410</v>
      </c>
      <c r="D1946">
        <v>6.6666666666666696</v>
      </c>
      <c r="E1946">
        <v>2.84535599863873</v>
      </c>
      <c r="F1946">
        <v>9.3118043694386294</v>
      </c>
      <c r="G1946">
        <v>1.5722378559566701</v>
      </c>
      <c r="H1946" t="s">
        <v>411</v>
      </c>
    </row>
    <row r="1947" spans="1:8">
      <c r="A1947" t="s">
        <v>979</v>
      </c>
      <c r="B1947" t="s">
        <v>1815</v>
      </c>
      <c r="C1947" t="s">
        <v>372</v>
      </c>
      <c r="D1947">
        <v>6.6666666666666696</v>
      </c>
      <c r="E1947">
        <v>2.43209328770984</v>
      </c>
      <c r="F1947">
        <v>1.5663152583764901</v>
      </c>
      <c r="G1947">
        <v>1.54368372392784</v>
      </c>
      <c r="H1947" t="s">
        <v>373</v>
      </c>
    </row>
    <row r="1948" spans="1:8">
      <c r="A1948" t="s">
        <v>979</v>
      </c>
      <c r="B1948" t="s">
        <v>1815</v>
      </c>
      <c r="C1948" t="s">
        <v>638</v>
      </c>
      <c r="D1948">
        <v>6.6666666666666696</v>
      </c>
      <c r="E1948">
        <v>2.64692044057825</v>
      </c>
      <c r="F1948">
        <v>1.5643462358473701</v>
      </c>
      <c r="G1948">
        <v>1.5613449972397799</v>
      </c>
      <c r="H1948" t="s">
        <v>639</v>
      </c>
    </row>
    <row r="1949" spans="1:8">
      <c r="A1949" t="s">
        <v>979</v>
      </c>
      <c r="B1949" t="s">
        <v>1815</v>
      </c>
      <c r="C1949" t="s">
        <v>384</v>
      </c>
      <c r="D1949">
        <v>6.3333333333333304</v>
      </c>
      <c r="E1949">
        <v>3.4080752801092702</v>
      </c>
      <c r="F1949">
        <v>38.392172192412197</v>
      </c>
      <c r="G1949">
        <v>1.5165193137939299</v>
      </c>
      <c r="H1949" t="s">
        <v>385</v>
      </c>
    </row>
    <row r="1950" spans="1:8">
      <c r="A1950" t="s">
        <v>979</v>
      </c>
      <c r="B1950" t="s">
        <v>1815</v>
      </c>
      <c r="C1950" t="s">
        <v>156</v>
      </c>
      <c r="D1950">
        <v>6.3333333333333304</v>
      </c>
      <c r="E1950">
        <v>1.90312394622202</v>
      </c>
      <c r="F1950">
        <v>17.787227109355001</v>
      </c>
      <c r="G1950">
        <v>1.5814115769272401</v>
      </c>
      <c r="H1950" t="s">
        <v>157</v>
      </c>
    </row>
    <row r="1951" spans="1:8">
      <c r="A1951" t="s">
        <v>979</v>
      </c>
      <c r="B1951" t="s">
        <v>1815</v>
      </c>
      <c r="C1951" t="s">
        <v>158</v>
      </c>
      <c r="D1951">
        <v>6.3333333333333304</v>
      </c>
      <c r="E1951">
        <v>3.49148624377588</v>
      </c>
      <c r="F1951">
        <v>1.88671575708517</v>
      </c>
      <c r="G1951">
        <v>1.5601068039452499</v>
      </c>
      <c r="H1951" t="s">
        <v>159</v>
      </c>
    </row>
    <row r="1952" spans="1:8">
      <c r="A1952" t="s">
        <v>979</v>
      </c>
      <c r="B1952" t="s">
        <v>1815</v>
      </c>
      <c r="C1952" t="s">
        <v>168</v>
      </c>
      <c r="D1952">
        <v>5.6666666666666696</v>
      </c>
      <c r="E1952">
        <v>3.2873208151768698</v>
      </c>
      <c r="F1952">
        <v>7.9479368019773897</v>
      </c>
      <c r="G1952">
        <v>1.56771165753346</v>
      </c>
      <c r="H1952" t="s">
        <v>169</v>
      </c>
    </row>
    <row r="1953" spans="1:8">
      <c r="A1953" t="s">
        <v>979</v>
      </c>
      <c r="B1953" t="s">
        <v>1815</v>
      </c>
      <c r="C1953" t="s">
        <v>380</v>
      </c>
      <c r="D1953">
        <v>5.6666666666666696</v>
      </c>
      <c r="E1953">
        <v>2.8776089171505501</v>
      </c>
      <c r="F1953">
        <v>2.83512226724446</v>
      </c>
      <c r="G1953">
        <v>1.56771165753346</v>
      </c>
      <c r="H1953" t="s">
        <v>381</v>
      </c>
    </row>
    <row r="1954" spans="1:8">
      <c r="A1954" t="s">
        <v>979</v>
      </c>
      <c r="B1954" t="s">
        <v>1815</v>
      </c>
      <c r="C1954" t="s">
        <v>284</v>
      </c>
      <c r="D1954">
        <v>5.6666666666666696</v>
      </c>
      <c r="E1954">
        <v>2.8851893461340499</v>
      </c>
      <c r="F1954">
        <v>2.3769691661696801</v>
      </c>
      <c r="G1954">
        <v>1.56771165753346</v>
      </c>
      <c r="H1954" t="s">
        <v>285</v>
      </c>
    </row>
    <row r="1955" spans="1:8">
      <c r="A1955" t="s">
        <v>979</v>
      </c>
      <c r="B1955" t="s">
        <v>1815</v>
      </c>
      <c r="C1955" t="s">
        <v>634</v>
      </c>
      <c r="D1955">
        <v>5.6666666666666696</v>
      </c>
      <c r="E1955">
        <v>2.3513176016753699</v>
      </c>
      <c r="F1955">
        <v>1.52770335470087</v>
      </c>
      <c r="G1955">
        <v>1.56771165753346</v>
      </c>
      <c r="H1955" t="s">
        <v>635</v>
      </c>
    </row>
    <row r="1956" spans="1:8">
      <c r="A1956" t="s">
        <v>979</v>
      </c>
      <c r="B1956" t="s">
        <v>1815</v>
      </c>
      <c r="C1956" t="s">
        <v>164</v>
      </c>
      <c r="D1956">
        <v>4.6666666666666696</v>
      </c>
      <c r="E1956">
        <v>2.6288213521271002</v>
      </c>
      <c r="F1956">
        <v>7.5404566128144399</v>
      </c>
      <c r="G1956">
        <v>1.5602518646164201</v>
      </c>
      <c r="H1956" t="s">
        <v>165</v>
      </c>
    </row>
    <row r="1957" spans="1:8">
      <c r="A1957" t="s">
        <v>979</v>
      </c>
      <c r="B1957" t="s">
        <v>1815</v>
      </c>
      <c r="C1957" t="s">
        <v>980</v>
      </c>
      <c r="D1957">
        <v>4.6666666666666696</v>
      </c>
      <c r="E1957">
        <v>2.52984529397223</v>
      </c>
      <c r="F1957">
        <v>6.8196498101046501</v>
      </c>
      <c r="G1957">
        <v>1.53785523623408</v>
      </c>
      <c r="H1957" t="s">
        <v>981</v>
      </c>
    </row>
    <row r="1958" spans="1:8">
      <c r="A1958" t="s">
        <v>979</v>
      </c>
      <c r="B1958" t="s">
        <v>1815</v>
      </c>
      <c r="C1958" t="s">
        <v>406</v>
      </c>
      <c r="D1958">
        <v>4.3333333333333304</v>
      </c>
      <c r="E1958">
        <v>2.06997657636391</v>
      </c>
      <c r="F1958">
        <v>30.8669151957343</v>
      </c>
      <c r="G1958">
        <v>1.5343264694421901</v>
      </c>
      <c r="H1958" t="s">
        <v>407</v>
      </c>
    </row>
    <row r="1959" spans="1:8">
      <c r="A1959" t="s">
        <v>979</v>
      </c>
      <c r="B1959" t="s">
        <v>1815</v>
      </c>
      <c r="C1959" t="s">
        <v>394</v>
      </c>
      <c r="D1959">
        <v>4.3333333333333304</v>
      </c>
      <c r="E1959">
        <v>1.8681595077795401</v>
      </c>
      <c r="F1959">
        <v>6.5757648030652396</v>
      </c>
      <c r="G1959">
        <v>1.5343264694421901</v>
      </c>
      <c r="H1959" t="s">
        <v>395</v>
      </c>
    </row>
    <row r="1960" spans="1:8">
      <c r="A1960" t="s">
        <v>979</v>
      </c>
      <c r="B1960" t="s">
        <v>1815</v>
      </c>
      <c r="C1960" t="s">
        <v>982</v>
      </c>
      <c r="D1960">
        <v>3.3333333333333299</v>
      </c>
      <c r="E1960">
        <v>2.11358464104487</v>
      </c>
      <c r="F1960">
        <v>44.159443447803397</v>
      </c>
      <c r="G1960">
        <v>1.50285577380461</v>
      </c>
      <c r="H1960" t="s">
        <v>983</v>
      </c>
    </row>
    <row r="1961" spans="1:8">
      <c r="A1961" t="s">
        <v>979</v>
      </c>
      <c r="B1961" t="s">
        <v>1815</v>
      </c>
      <c r="C1961" t="s">
        <v>414</v>
      </c>
      <c r="D1961">
        <v>3.3333333333333299</v>
      </c>
      <c r="E1961">
        <v>2.2829063955964002</v>
      </c>
      <c r="F1961">
        <v>28.044839515792599</v>
      </c>
      <c r="G1961">
        <v>1.5733553850074999</v>
      </c>
      <c r="H1961" t="s">
        <v>415</v>
      </c>
    </row>
    <row r="1962" spans="1:8">
      <c r="A1962" t="s">
        <v>979</v>
      </c>
      <c r="B1962" t="s">
        <v>1815</v>
      </c>
      <c r="C1962" t="s">
        <v>180</v>
      </c>
      <c r="D1962">
        <v>3</v>
      </c>
      <c r="E1962">
        <v>3.13649917446801</v>
      </c>
      <c r="F1962">
        <v>23.9673176823575</v>
      </c>
      <c r="G1962">
        <v>1.5849625007211601</v>
      </c>
      <c r="H1962" t="s">
        <v>181</v>
      </c>
    </row>
    <row r="1963" spans="1:8">
      <c r="A1963" t="s">
        <v>979</v>
      </c>
      <c r="B1963" t="s">
        <v>1815</v>
      </c>
      <c r="C1963" t="s">
        <v>172</v>
      </c>
      <c r="D1963">
        <v>3</v>
      </c>
      <c r="E1963">
        <v>2.1040571021274301</v>
      </c>
      <c r="F1963">
        <v>3.8492096415577599</v>
      </c>
      <c r="G1963">
        <v>1.5410078709714801</v>
      </c>
      <c r="H1963" t="s">
        <v>173</v>
      </c>
    </row>
    <row r="1964" spans="1:8">
      <c r="A1964" t="s">
        <v>979</v>
      </c>
      <c r="B1964" t="s">
        <v>1815</v>
      </c>
      <c r="C1964" t="s">
        <v>984</v>
      </c>
      <c r="D1964">
        <v>2.6666666666666701</v>
      </c>
      <c r="E1964">
        <v>3.5496444034118499</v>
      </c>
      <c r="F1964">
        <v>52.781037081779203</v>
      </c>
      <c r="G1964">
        <v>1.5663672668986399</v>
      </c>
      <c r="H1964" t="s">
        <v>985</v>
      </c>
    </row>
    <row r="1965" spans="1:8">
      <c r="A1965" t="s">
        <v>979</v>
      </c>
      <c r="B1965" t="s">
        <v>1815</v>
      </c>
      <c r="C1965" t="s">
        <v>368</v>
      </c>
      <c r="D1965">
        <v>2.6666666666666701</v>
      </c>
      <c r="E1965">
        <v>4.3586154618872097</v>
      </c>
      <c r="F1965">
        <v>11.0368717833388</v>
      </c>
      <c r="G1965">
        <v>1.5663672668986399</v>
      </c>
      <c r="H1965" t="s">
        <v>369</v>
      </c>
    </row>
    <row r="1966" spans="1:8">
      <c r="A1966" t="s">
        <v>979</v>
      </c>
      <c r="B1966" t="s">
        <v>1815</v>
      </c>
      <c r="C1966" t="s">
        <v>400</v>
      </c>
      <c r="D1966">
        <v>2.3333333333333299</v>
      </c>
      <c r="E1966">
        <v>4.6968586157403802</v>
      </c>
      <c r="F1966">
        <v>54.5987433844968</v>
      </c>
      <c r="G1966">
        <v>1.5632020899844901</v>
      </c>
      <c r="H1966" t="s">
        <v>401</v>
      </c>
    </row>
    <row r="1967" spans="1:8">
      <c r="A1967" t="s">
        <v>979</v>
      </c>
      <c r="B1967" t="s">
        <v>1815</v>
      </c>
      <c r="C1967" t="s">
        <v>448</v>
      </c>
      <c r="D1967">
        <v>2.3333333333333299</v>
      </c>
      <c r="E1967">
        <v>2.9967057014770901</v>
      </c>
      <c r="F1967">
        <v>16.469460199221398</v>
      </c>
      <c r="G1967">
        <v>1.48335575498169</v>
      </c>
      <c r="H1967" t="s">
        <v>449</v>
      </c>
    </row>
    <row r="1968" spans="1:8">
      <c r="A1968" t="s">
        <v>979</v>
      </c>
      <c r="B1968" t="s">
        <v>1815</v>
      </c>
      <c r="C1968" t="s">
        <v>986</v>
      </c>
      <c r="D1968">
        <v>2</v>
      </c>
      <c r="E1968">
        <v>7.4882077838394299</v>
      </c>
      <c r="F1968">
        <v>81.918696603330105</v>
      </c>
      <c r="G1968">
        <v>1.4937095464322401</v>
      </c>
      <c r="H1968" t="s">
        <v>987</v>
      </c>
    </row>
    <row r="1969" spans="1:8">
      <c r="A1969" t="s">
        <v>979</v>
      </c>
      <c r="B1969" t="s">
        <v>1815</v>
      </c>
      <c r="C1969" t="s">
        <v>450</v>
      </c>
      <c r="D1969">
        <v>2</v>
      </c>
      <c r="E1969">
        <v>1.9738753736619401</v>
      </c>
      <c r="F1969">
        <v>10.893449279224599</v>
      </c>
      <c r="G1969">
        <v>1.5849625007211601</v>
      </c>
      <c r="H1969" t="s">
        <v>451</v>
      </c>
    </row>
    <row r="1970" spans="1:8">
      <c r="A1970" t="s">
        <v>979</v>
      </c>
      <c r="B1970" t="s">
        <v>1815</v>
      </c>
      <c r="C1970" t="s">
        <v>402</v>
      </c>
      <c r="D1970">
        <v>2</v>
      </c>
      <c r="E1970">
        <v>2.9848634240292</v>
      </c>
      <c r="F1970">
        <v>8.5486624310379504</v>
      </c>
      <c r="G1970">
        <v>1.33966426392951</v>
      </c>
      <c r="H1970" t="s">
        <v>403</v>
      </c>
    </row>
    <row r="1971" spans="1:8">
      <c r="A1971" t="s">
        <v>979</v>
      </c>
      <c r="B1971" t="s">
        <v>1815</v>
      </c>
      <c r="C1971" t="s">
        <v>330</v>
      </c>
      <c r="D1971">
        <v>2</v>
      </c>
      <c r="E1971">
        <v>2.34345950502617</v>
      </c>
      <c r="F1971">
        <v>3.35413170634691</v>
      </c>
      <c r="G1971">
        <v>1.5849625007211601</v>
      </c>
      <c r="H1971" t="s">
        <v>331</v>
      </c>
    </row>
    <row r="1972" spans="1:8">
      <c r="A1972" t="s">
        <v>1795</v>
      </c>
      <c r="B1972" t="s">
        <v>1826</v>
      </c>
      <c r="C1972" t="s">
        <v>988</v>
      </c>
      <c r="D1972">
        <v>49.6666666666667</v>
      </c>
      <c r="E1972">
        <v>16.474285581853099</v>
      </c>
      <c r="F1972">
        <v>34.064258792654798</v>
      </c>
      <c r="G1972">
        <v>1.5845121668675499</v>
      </c>
      <c r="H1972" t="s">
        <v>989</v>
      </c>
    </row>
    <row r="1973" spans="1:8">
      <c r="A1973" t="s">
        <v>1795</v>
      </c>
      <c r="B1973" t="s">
        <v>1826</v>
      </c>
      <c r="C1973" t="s">
        <v>990</v>
      </c>
      <c r="D1973">
        <v>38</v>
      </c>
      <c r="E1973">
        <v>8.1484168468175504</v>
      </c>
      <c r="F1973">
        <v>20.649439077569401</v>
      </c>
      <c r="G1973">
        <v>1.57597658174607</v>
      </c>
      <c r="H1973" t="s">
        <v>991</v>
      </c>
    </row>
    <row r="1974" spans="1:8">
      <c r="A1974" t="s">
        <v>1795</v>
      </c>
      <c r="B1974" t="s">
        <v>1826</v>
      </c>
      <c r="C1974" t="s">
        <v>992</v>
      </c>
      <c r="D1974">
        <v>35.3333333333333</v>
      </c>
      <c r="E1974">
        <v>20.855926784778202</v>
      </c>
      <c r="F1974">
        <v>89.577672365936905</v>
      </c>
      <c r="G1974">
        <v>1.58257732818219</v>
      </c>
      <c r="H1974" t="s">
        <v>993</v>
      </c>
    </row>
    <row r="1975" spans="1:8">
      <c r="A1975" t="s">
        <v>1795</v>
      </c>
      <c r="B1975" t="s">
        <v>1826</v>
      </c>
      <c r="C1975" t="s">
        <v>994</v>
      </c>
      <c r="D1975">
        <v>20.6666666666667</v>
      </c>
      <c r="E1975">
        <v>10.1458824501228</v>
      </c>
      <c r="F1975">
        <v>52.748401068620097</v>
      </c>
      <c r="G1975">
        <v>1.5823965328027101</v>
      </c>
      <c r="H1975" t="s">
        <v>995</v>
      </c>
    </row>
    <row r="1976" spans="1:8">
      <c r="A1976" t="s">
        <v>1795</v>
      </c>
      <c r="B1976" t="s">
        <v>1826</v>
      </c>
      <c r="C1976" t="s">
        <v>996</v>
      </c>
      <c r="D1976">
        <v>19.3333333333333</v>
      </c>
      <c r="E1976">
        <v>10.383774299892499</v>
      </c>
      <c r="F1976">
        <v>59.544393453551798</v>
      </c>
      <c r="G1976">
        <v>1.5832849883511999</v>
      </c>
      <c r="H1976" t="s">
        <v>997</v>
      </c>
    </row>
    <row r="1977" spans="1:8">
      <c r="A1977" t="s">
        <v>1795</v>
      </c>
      <c r="B1977" t="s">
        <v>1826</v>
      </c>
      <c r="C1977" t="s">
        <v>998</v>
      </c>
      <c r="D1977">
        <v>18.6666666666667</v>
      </c>
      <c r="E1977">
        <v>9.8478769038464709</v>
      </c>
      <c r="F1977">
        <v>20.037547102932699</v>
      </c>
      <c r="G1977">
        <v>1.5741466292289099</v>
      </c>
      <c r="H1977" t="s">
        <v>999</v>
      </c>
    </row>
    <row r="1978" spans="1:8">
      <c r="A1978" t="s">
        <v>1795</v>
      </c>
      <c r="B1978" t="s">
        <v>1826</v>
      </c>
      <c r="C1978" t="s">
        <v>1000</v>
      </c>
      <c r="D1978">
        <v>15.3333333333333</v>
      </c>
      <c r="E1978">
        <v>15.200281194016901</v>
      </c>
      <c r="F1978">
        <v>12.855334815760701</v>
      </c>
      <c r="G1978">
        <v>1.5804300774048201</v>
      </c>
      <c r="H1978" t="s">
        <v>1001</v>
      </c>
    </row>
    <row r="1979" spans="1:8">
      <c r="A1979" t="s">
        <v>1795</v>
      </c>
      <c r="B1979" t="s">
        <v>1826</v>
      </c>
      <c r="C1979" t="s">
        <v>1002</v>
      </c>
      <c r="D1979">
        <v>10.6666666666667</v>
      </c>
      <c r="E1979">
        <v>12.8967430997437</v>
      </c>
      <c r="F1979">
        <v>213.30885239757899</v>
      </c>
      <c r="G1979">
        <v>1.5681127086139499</v>
      </c>
      <c r="H1979" t="s">
        <v>1003</v>
      </c>
    </row>
    <row r="1980" spans="1:8">
      <c r="A1980" t="s">
        <v>1795</v>
      </c>
      <c r="B1980" t="s">
        <v>1826</v>
      </c>
      <c r="C1980" t="s">
        <v>1004</v>
      </c>
      <c r="D1980">
        <v>7.3333333333333304</v>
      </c>
      <c r="E1980">
        <v>5.1530475026266904</v>
      </c>
      <c r="F1980">
        <v>4.8189505853384098</v>
      </c>
      <c r="G1980">
        <v>1.57369210541347</v>
      </c>
      <c r="H1980" t="s">
        <v>1005</v>
      </c>
    </row>
    <row r="1981" spans="1:8">
      <c r="A1981" t="s">
        <v>1795</v>
      </c>
      <c r="B1981" t="s">
        <v>1826</v>
      </c>
      <c r="C1981" t="s">
        <v>34</v>
      </c>
      <c r="D1981">
        <v>4.3333333333333304</v>
      </c>
      <c r="E1981">
        <v>9.6403563629199702</v>
      </c>
      <c r="F1981">
        <v>5.0048218352469398</v>
      </c>
      <c r="G1981">
        <v>1.5343264694421901</v>
      </c>
      <c r="H1981" t="s">
        <v>35</v>
      </c>
    </row>
    <row r="1982" spans="1:8">
      <c r="A1982" t="s">
        <v>1795</v>
      </c>
      <c r="B1982" t="s">
        <v>1826</v>
      </c>
      <c r="C1982" t="s">
        <v>1006</v>
      </c>
      <c r="D1982">
        <v>3.6666666666666701</v>
      </c>
      <c r="E1982" t="s">
        <v>9</v>
      </c>
      <c r="F1982" t="s">
        <v>10</v>
      </c>
      <c r="G1982">
        <v>1.51000275726905</v>
      </c>
      <c r="H1982" t="s">
        <v>1007</v>
      </c>
    </row>
    <row r="1983" spans="1:8">
      <c r="A1983" t="s">
        <v>1795</v>
      </c>
      <c r="B1983" t="s">
        <v>1826</v>
      </c>
      <c r="C1983" t="s">
        <v>1008</v>
      </c>
      <c r="D1983">
        <v>3</v>
      </c>
      <c r="E1983">
        <v>19.519817002573401</v>
      </c>
      <c r="F1983">
        <v>1897.8049084443101</v>
      </c>
      <c r="G1983">
        <v>1.29482035528081</v>
      </c>
      <c r="H1983" t="s">
        <v>1009</v>
      </c>
    </row>
    <row r="1984" spans="1:8">
      <c r="A1984" t="s">
        <v>1795</v>
      </c>
      <c r="B1984" t="s">
        <v>1826</v>
      </c>
      <c r="C1984" t="s">
        <v>1010</v>
      </c>
      <c r="D1984">
        <v>2.6666666666666701</v>
      </c>
      <c r="E1984" t="s">
        <v>9</v>
      </c>
      <c r="F1984" t="s">
        <v>10</v>
      </c>
      <c r="G1984">
        <v>1.5663672668986399</v>
      </c>
      <c r="H1984" t="s">
        <v>1011</v>
      </c>
    </row>
    <row r="1985" spans="1:8">
      <c r="A1985" t="s">
        <v>1795</v>
      </c>
      <c r="B1985" t="s">
        <v>1826</v>
      </c>
      <c r="C1985" t="s">
        <v>1012</v>
      </c>
      <c r="D1985">
        <v>2.3333333333333299</v>
      </c>
      <c r="E1985">
        <v>4.9477313930133997</v>
      </c>
      <c r="F1985">
        <v>73.968080774338304</v>
      </c>
      <c r="G1985">
        <v>1.48335575498169</v>
      </c>
      <c r="H1985" t="s">
        <v>1013</v>
      </c>
    </row>
    <row r="1986" spans="1:8">
      <c r="A1986" t="s">
        <v>1795</v>
      </c>
      <c r="B1986" t="s">
        <v>1826</v>
      </c>
      <c r="C1986" t="s">
        <v>608</v>
      </c>
      <c r="D1986">
        <v>2</v>
      </c>
      <c r="E1986">
        <v>5.3064480539329297</v>
      </c>
      <c r="F1986">
        <v>4.1092430565356697</v>
      </c>
      <c r="G1986">
        <v>1.4937095464322401</v>
      </c>
      <c r="H1986" t="s">
        <v>609</v>
      </c>
    </row>
    <row r="1987" spans="1:8">
      <c r="A1987" t="s">
        <v>1795</v>
      </c>
      <c r="B1987" t="s">
        <v>1815</v>
      </c>
      <c r="C1987" t="s">
        <v>988</v>
      </c>
      <c r="D1987">
        <v>46.3333333333333</v>
      </c>
      <c r="E1987">
        <v>15.353408556505499</v>
      </c>
      <c r="F1987">
        <v>32.901311459339098</v>
      </c>
      <c r="G1987">
        <v>1.5828859824841</v>
      </c>
      <c r="H1987" t="s">
        <v>989</v>
      </c>
    </row>
    <row r="1988" spans="1:8">
      <c r="A1988" t="s">
        <v>1795</v>
      </c>
      <c r="B1988" t="s">
        <v>1815</v>
      </c>
      <c r="C1988" t="s">
        <v>992</v>
      </c>
      <c r="D1988">
        <v>37.6666666666667</v>
      </c>
      <c r="E1988">
        <v>22.244169589337801</v>
      </c>
      <c r="F1988">
        <v>92.488143588654097</v>
      </c>
      <c r="G1988">
        <v>1.5835300166947801</v>
      </c>
      <c r="H1988" t="s">
        <v>993</v>
      </c>
    </row>
    <row r="1989" spans="1:8">
      <c r="A1989" t="s">
        <v>1795</v>
      </c>
      <c r="B1989" t="s">
        <v>1815</v>
      </c>
      <c r="C1989" t="s">
        <v>990</v>
      </c>
      <c r="D1989">
        <v>34.3333333333333</v>
      </c>
      <c r="E1989">
        <v>7.3388807895722898</v>
      </c>
      <c r="F1989">
        <v>19.627927522059601</v>
      </c>
      <c r="G1989">
        <v>1.57910364537117</v>
      </c>
      <c r="H1989" t="s">
        <v>991</v>
      </c>
    </row>
    <row r="1990" spans="1:8">
      <c r="A1990" t="s">
        <v>1795</v>
      </c>
      <c r="B1990" t="s">
        <v>1815</v>
      </c>
      <c r="C1990" t="s">
        <v>994</v>
      </c>
      <c r="D1990">
        <v>20.6666666666667</v>
      </c>
      <c r="E1990">
        <v>10.1458824501228</v>
      </c>
      <c r="F1990">
        <v>52.748401068620097</v>
      </c>
      <c r="G1990">
        <v>1.5802969930312201</v>
      </c>
      <c r="H1990" t="s">
        <v>995</v>
      </c>
    </row>
    <row r="1991" spans="1:8">
      <c r="A1991" t="s">
        <v>1795</v>
      </c>
      <c r="B1991" t="s">
        <v>1815</v>
      </c>
      <c r="C1991" t="s">
        <v>996</v>
      </c>
      <c r="D1991">
        <v>18.6666666666667</v>
      </c>
      <c r="E1991">
        <v>10.0186865689887</v>
      </c>
      <c r="F1991">
        <v>58.508759783011698</v>
      </c>
      <c r="G1991">
        <v>1.58182479177437</v>
      </c>
      <c r="H1991" t="s">
        <v>997</v>
      </c>
    </row>
    <row r="1992" spans="1:8">
      <c r="A1992" t="s">
        <v>1795</v>
      </c>
      <c r="B1992" t="s">
        <v>1815</v>
      </c>
      <c r="C1992" t="s">
        <v>998</v>
      </c>
      <c r="D1992">
        <v>16</v>
      </c>
      <c r="E1992">
        <v>8.4013911417101799</v>
      </c>
      <c r="F1992">
        <v>18.5511638580344</v>
      </c>
      <c r="G1992">
        <v>1.5796554455091401</v>
      </c>
      <c r="H1992" t="s">
        <v>999</v>
      </c>
    </row>
    <row r="1993" spans="1:8">
      <c r="A1993" t="s">
        <v>1795</v>
      </c>
      <c r="B1993" t="s">
        <v>1815</v>
      </c>
      <c r="C1993" t="s">
        <v>1000</v>
      </c>
      <c r="D1993">
        <v>11.3333333333333</v>
      </c>
      <c r="E1993">
        <v>11.1552347287705</v>
      </c>
      <c r="F1993">
        <v>11.052077838933201</v>
      </c>
      <c r="G1993">
        <v>1.5497705327306099</v>
      </c>
      <c r="H1993" t="s">
        <v>1001</v>
      </c>
    </row>
    <row r="1994" spans="1:8">
      <c r="A1994" t="s">
        <v>1795</v>
      </c>
      <c r="B1994" t="s">
        <v>1815</v>
      </c>
      <c r="C1994" t="s">
        <v>1004</v>
      </c>
      <c r="D1994">
        <v>9</v>
      </c>
      <c r="E1994">
        <v>6.4206736045314301</v>
      </c>
      <c r="F1994">
        <v>5.3385463125452999</v>
      </c>
      <c r="G1994">
        <v>1.5794313729695399</v>
      </c>
      <c r="H1994" t="s">
        <v>1005</v>
      </c>
    </row>
    <row r="1995" spans="1:8">
      <c r="A1995" t="s">
        <v>1795</v>
      </c>
      <c r="B1995" t="s">
        <v>1815</v>
      </c>
      <c r="C1995" t="s">
        <v>1002</v>
      </c>
      <c r="D1995">
        <v>8.3333333333333304</v>
      </c>
      <c r="E1995">
        <v>10.0318577321992</v>
      </c>
      <c r="F1995">
        <v>188.54017002181001</v>
      </c>
      <c r="G1995">
        <v>1.57022291147274</v>
      </c>
      <c r="H1995" t="s">
        <v>1003</v>
      </c>
    </row>
    <row r="1996" spans="1:8">
      <c r="A1996" t="s">
        <v>1795</v>
      </c>
      <c r="B1996" t="s">
        <v>1815</v>
      </c>
      <c r="C1996" t="s">
        <v>34</v>
      </c>
      <c r="D1996">
        <v>5.3333333333333304</v>
      </c>
      <c r="E1996">
        <v>11.951891624661</v>
      </c>
      <c r="F1996">
        <v>5.5523513081675802</v>
      </c>
      <c r="G1996">
        <v>1.51482927698478</v>
      </c>
      <c r="H1996" t="s">
        <v>35</v>
      </c>
    </row>
    <row r="1997" spans="1:8">
      <c r="A1997" t="s">
        <v>1795</v>
      </c>
      <c r="B1997" t="s">
        <v>1815</v>
      </c>
      <c r="C1997" t="s">
        <v>1006</v>
      </c>
      <c r="D1997">
        <v>3.6666666666666701</v>
      </c>
      <c r="E1997" t="s">
        <v>9</v>
      </c>
      <c r="F1997" t="s">
        <v>10</v>
      </c>
      <c r="G1997">
        <v>1.3694711377961399</v>
      </c>
      <c r="H1997" t="s">
        <v>1007</v>
      </c>
    </row>
    <row r="1998" spans="1:8">
      <c r="A1998" t="s">
        <v>1795</v>
      </c>
      <c r="B1998" t="s">
        <v>1815</v>
      </c>
      <c r="C1998" t="s">
        <v>1010</v>
      </c>
      <c r="D1998">
        <v>3</v>
      </c>
      <c r="E1998" t="s">
        <v>9</v>
      </c>
      <c r="F1998" t="s">
        <v>10</v>
      </c>
      <c r="G1998">
        <v>1.5849625007211601</v>
      </c>
      <c r="H1998" t="s">
        <v>1011</v>
      </c>
    </row>
    <row r="1999" spans="1:8">
      <c r="A1999" t="s">
        <v>1795</v>
      </c>
      <c r="B1999" t="s">
        <v>1815</v>
      </c>
      <c r="C1999" t="s">
        <v>214</v>
      </c>
      <c r="D1999">
        <v>3</v>
      </c>
      <c r="E1999">
        <v>2.6852555904616202</v>
      </c>
      <c r="F1999">
        <v>2.2595317535177601</v>
      </c>
      <c r="G1999">
        <v>1.5410078709714801</v>
      </c>
      <c r="H1999" t="s">
        <v>215</v>
      </c>
    </row>
    <row r="2000" spans="1:8">
      <c r="A2000" t="s">
        <v>1795</v>
      </c>
      <c r="B2000" t="s">
        <v>1815</v>
      </c>
      <c r="C2000" t="s">
        <v>1012</v>
      </c>
      <c r="D2000">
        <v>2.6666666666666701</v>
      </c>
      <c r="E2000">
        <v>5.6763356734914003</v>
      </c>
      <c r="F2000">
        <v>79.075204518512706</v>
      </c>
      <c r="G2000">
        <v>1.5663672668986399</v>
      </c>
      <c r="H2000" t="s">
        <v>1013</v>
      </c>
    </row>
    <row r="2001" spans="1:8">
      <c r="A2001" t="s">
        <v>1795</v>
      </c>
      <c r="B2001" t="s">
        <v>1815</v>
      </c>
      <c r="C2001" t="s">
        <v>1014</v>
      </c>
      <c r="D2001">
        <v>2</v>
      </c>
      <c r="E2001">
        <v>6.4031674508348697</v>
      </c>
      <c r="F2001">
        <v>1550.19467582057</v>
      </c>
      <c r="G2001">
        <v>1.4937095464322401</v>
      </c>
      <c r="H2001" t="s">
        <v>1015</v>
      </c>
    </row>
    <row r="2002" spans="1:8">
      <c r="A2002" t="s">
        <v>1795</v>
      </c>
      <c r="B2002" t="s">
        <v>1815</v>
      </c>
      <c r="C2002" t="s">
        <v>1008</v>
      </c>
      <c r="D2002">
        <v>2</v>
      </c>
      <c r="E2002">
        <v>12.9623784782714</v>
      </c>
      <c r="F2002">
        <v>1549.5512190126301</v>
      </c>
      <c r="G2002">
        <v>1.4937095464322401</v>
      </c>
      <c r="H2002" t="s">
        <v>1009</v>
      </c>
    </row>
    <row r="2003" spans="1:8">
      <c r="A2003" t="s">
        <v>1795</v>
      </c>
      <c r="B2003" t="s">
        <v>1815</v>
      </c>
      <c r="C2003" t="s">
        <v>1016</v>
      </c>
      <c r="D2003">
        <v>2</v>
      </c>
      <c r="E2003">
        <v>12.9623784782714</v>
      </c>
      <c r="F2003">
        <v>92.279364358448106</v>
      </c>
      <c r="G2003">
        <v>1</v>
      </c>
      <c r="H2003" t="s">
        <v>1017</v>
      </c>
    </row>
    <row r="2004" spans="1:8">
      <c r="A2004" t="s">
        <v>1795</v>
      </c>
      <c r="B2004" t="s">
        <v>1815</v>
      </c>
      <c r="C2004" t="s">
        <v>518</v>
      </c>
      <c r="D2004">
        <v>2</v>
      </c>
      <c r="E2004">
        <v>2.6506250882972</v>
      </c>
      <c r="F2004">
        <v>12.03885005427</v>
      </c>
      <c r="G2004">
        <v>1.4937095464322401</v>
      </c>
      <c r="H2004" t="s">
        <v>519</v>
      </c>
    </row>
    <row r="2005" spans="1:8">
      <c r="A2005" t="s">
        <v>1795</v>
      </c>
      <c r="B2005" t="s">
        <v>1815</v>
      </c>
      <c r="C2005" t="s">
        <v>824</v>
      </c>
      <c r="D2005">
        <v>2</v>
      </c>
      <c r="E2005">
        <v>4.5051063346696703</v>
      </c>
      <c r="F2005">
        <v>8.0875735162265094</v>
      </c>
      <c r="G2005">
        <v>1.5849625007211601</v>
      </c>
      <c r="H2005" t="s">
        <v>825</v>
      </c>
    </row>
    <row r="2006" spans="1:8">
      <c r="A2006" t="s">
        <v>1795</v>
      </c>
      <c r="B2006" t="s">
        <v>1815</v>
      </c>
      <c r="C2006" t="s">
        <v>608</v>
      </c>
      <c r="D2006">
        <v>2</v>
      </c>
      <c r="E2006">
        <v>5.3064480539329297</v>
      </c>
      <c r="F2006">
        <v>4.1092430565356697</v>
      </c>
      <c r="G2006">
        <v>1.4937095464322401</v>
      </c>
      <c r="H2006" t="s">
        <v>609</v>
      </c>
    </row>
    <row r="2007" spans="1:8">
      <c r="A2007" t="s">
        <v>1795</v>
      </c>
      <c r="B2007" t="s">
        <v>1815</v>
      </c>
      <c r="C2007" t="s">
        <v>352</v>
      </c>
      <c r="D2007">
        <v>2</v>
      </c>
      <c r="E2007">
        <v>1.7395691317584501</v>
      </c>
      <c r="F2007">
        <v>2.0506715329988299</v>
      </c>
      <c r="G2007">
        <v>1.4937095464322401</v>
      </c>
      <c r="H2007" t="s">
        <v>353</v>
      </c>
    </row>
    <row r="2008" spans="1:8">
      <c r="A2008" t="s">
        <v>1019</v>
      </c>
      <c r="B2008" t="s">
        <v>1815</v>
      </c>
      <c r="C2008" t="s">
        <v>1018</v>
      </c>
      <c r="D2008">
        <v>17.3333333333333</v>
      </c>
      <c r="E2008" t="s">
        <v>9</v>
      </c>
      <c r="F2008" t="s">
        <v>10</v>
      </c>
      <c r="G2008">
        <v>1.5769298589659499</v>
      </c>
      <c r="H2008" t="s">
        <v>1019</v>
      </c>
    </row>
    <row r="2009" spans="1:8">
      <c r="A2009" t="s">
        <v>1019</v>
      </c>
      <c r="B2009" t="s">
        <v>1815</v>
      </c>
      <c r="C2009" t="s">
        <v>42</v>
      </c>
      <c r="D2009">
        <v>3</v>
      </c>
      <c r="E2009">
        <v>3.6980438803813902</v>
      </c>
      <c r="F2009">
        <v>2.0699077073215801</v>
      </c>
      <c r="G2009">
        <v>1.5849625007211601</v>
      </c>
      <c r="H2009" t="s">
        <v>43</v>
      </c>
    </row>
    <row r="2010" spans="1:8">
      <c r="A2010" t="s">
        <v>1019</v>
      </c>
      <c r="B2010" t="s">
        <v>1815</v>
      </c>
      <c r="C2010" t="s">
        <v>1020</v>
      </c>
      <c r="D2010">
        <v>2.3333333333333299</v>
      </c>
      <c r="E2010">
        <v>2.8926751527683998</v>
      </c>
      <c r="F2010">
        <v>2.3380446795087102</v>
      </c>
      <c r="G2010">
        <v>1.48335575498169</v>
      </c>
      <c r="H2010" t="s">
        <v>1021</v>
      </c>
    </row>
    <row r="2011" spans="1:8">
      <c r="A2011" t="s">
        <v>1019</v>
      </c>
      <c r="B2011" t="s">
        <v>1815</v>
      </c>
      <c r="C2011" t="s">
        <v>340</v>
      </c>
      <c r="D2011">
        <v>2</v>
      </c>
      <c r="E2011">
        <v>1.7137363209052501</v>
      </c>
      <c r="F2011">
        <v>1.5859547793648601</v>
      </c>
      <c r="G2011">
        <v>1.5849625007211601</v>
      </c>
      <c r="H2011" t="s">
        <v>341</v>
      </c>
    </row>
    <row r="2012" spans="1:8">
      <c r="A2012" t="s">
        <v>1023</v>
      </c>
      <c r="B2012" t="s">
        <v>1834</v>
      </c>
      <c r="C2012" t="s">
        <v>1022</v>
      </c>
      <c r="D2012">
        <v>54.6666666666667</v>
      </c>
      <c r="E2012">
        <v>30.9489658580415</v>
      </c>
      <c r="F2012">
        <v>13.614913737073</v>
      </c>
      <c r="G2012">
        <v>1.5823789228079801</v>
      </c>
      <c r="H2012" t="s">
        <v>1023</v>
      </c>
    </row>
    <row r="2013" spans="1:8">
      <c r="A2013" t="s">
        <v>1023</v>
      </c>
      <c r="B2013" t="s">
        <v>1834</v>
      </c>
      <c r="C2013" t="s">
        <v>1024</v>
      </c>
      <c r="D2013">
        <v>12</v>
      </c>
      <c r="E2013" t="s">
        <v>9</v>
      </c>
      <c r="F2013" t="s">
        <v>10</v>
      </c>
      <c r="G2013">
        <v>1.58179753368094</v>
      </c>
      <c r="H2013" t="s">
        <v>1025</v>
      </c>
    </row>
    <row r="2014" spans="1:8">
      <c r="A2014" t="s">
        <v>1023</v>
      </c>
      <c r="B2014" t="s">
        <v>1834</v>
      </c>
      <c r="C2014" t="s">
        <v>1026</v>
      </c>
      <c r="D2014">
        <v>12</v>
      </c>
      <c r="E2014">
        <v>35.324349443138303</v>
      </c>
      <c r="F2014">
        <v>57.915026252524903</v>
      </c>
      <c r="G2014">
        <v>1.58179753368094</v>
      </c>
      <c r="H2014" t="s">
        <v>1027</v>
      </c>
    </row>
    <row r="2015" spans="1:8">
      <c r="A2015" t="s">
        <v>1023</v>
      </c>
      <c r="B2015" t="s">
        <v>1834</v>
      </c>
      <c r="C2015" t="s">
        <v>1028</v>
      </c>
      <c r="D2015">
        <v>3</v>
      </c>
      <c r="E2015">
        <v>11.3676407320936</v>
      </c>
      <c r="F2015">
        <v>5.7210139134990801</v>
      </c>
      <c r="G2015">
        <v>1.5410078709714801</v>
      </c>
      <c r="H2015" t="s">
        <v>1029</v>
      </c>
    </row>
    <row r="2016" spans="1:8">
      <c r="A2016" t="s">
        <v>1023</v>
      </c>
      <c r="B2016" t="s">
        <v>1834</v>
      </c>
      <c r="C2016" t="s">
        <v>236</v>
      </c>
      <c r="D2016">
        <v>3</v>
      </c>
      <c r="E2016">
        <v>6.2507948408040299</v>
      </c>
      <c r="F2016">
        <v>3.8565474331434602</v>
      </c>
      <c r="G2016">
        <v>1.5410078709714801</v>
      </c>
      <c r="H2016" t="s">
        <v>237</v>
      </c>
    </row>
    <row r="2017" spans="1:8">
      <c r="A2017" t="s">
        <v>1023</v>
      </c>
      <c r="B2017" t="s">
        <v>1834</v>
      </c>
      <c r="C2017" t="s">
        <v>1030</v>
      </c>
      <c r="D2017">
        <v>2.6666666666666701</v>
      </c>
      <c r="E2017">
        <v>6.4031674508348697</v>
      </c>
      <c r="F2017">
        <v>1790.01062676267</v>
      </c>
      <c r="G2017">
        <v>1.4465542693965101</v>
      </c>
      <c r="H2017" t="s">
        <v>1031</v>
      </c>
    </row>
    <row r="2018" spans="1:8">
      <c r="A2018" t="s">
        <v>1023</v>
      </c>
      <c r="B2018" t="s">
        <v>1834</v>
      </c>
      <c r="C2018" t="s">
        <v>1032</v>
      </c>
      <c r="D2018">
        <v>2.3333333333333299</v>
      </c>
      <c r="E2018">
        <v>15.148191319705401</v>
      </c>
      <c r="F2018">
        <v>18.712608751857601</v>
      </c>
      <c r="G2018">
        <v>1.4284124677946</v>
      </c>
      <c r="H2018" t="s">
        <v>1033</v>
      </c>
    </row>
    <row r="2019" spans="1:8">
      <c r="A2019" t="s">
        <v>1023</v>
      </c>
      <c r="B2019" t="s">
        <v>1834</v>
      </c>
      <c r="C2019" t="s">
        <v>1034</v>
      </c>
      <c r="D2019">
        <v>2.3333333333333299</v>
      </c>
      <c r="E2019">
        <v>3.26256013653289</v>
      </c>
      <c r="F2019">
        <v>1.71474132100611</v>
      </c>
      <c r="G2019">
        <v>1.19642094719166</v>
      </c>
      <c r="H2019" t="s">
        <v>1035</v>
      </c>
    </row>
    <row r="2020" spans="1:8">
      <c r="A2020" t="s">
        <v>1023</v>
      </c>
      <c r="B2020" t="s">
        <v>1835</v>
      </c>
      <c r="C2020" t="s">
        <v>1022</v>
      </c>
      <c r="D2020">
        <v>59.3333333333333</v>
      </c>
      <c r="E2020">
        <v>33.621649468218102</v>
      </c>
      <c r="F2020">
        <v>14.1841387584034</v>
      </c>
      <c r="G2020">
        <v>1.5827424926064</v>
      </c>
      <c r="H2020" t="s">
        <v>1023</v>
      </c>
    </row>
    <row r="2021" spans="1:8">
      <c r="A2021" t="s">
        <v>1023</v>
      </c>
      <c r="B2021" t="s">
        <v>1835</v>
      </c>
      <c r="C2021" t="s">
        <v>1032</v>
      </c>
      <c r="D2021">
        <v>27.3333333333333</v>
      </c>
      <c r="E2021">
        <v>179.08415442725499</v>
      </c>
      <c r="F2021">
        <v>64.046034288524595</v>
      </c>
      <c r="G2021">
        <v>1.58220794398174</v>
      </c>
      <c r="H2021" t="s">
        <v>1033</v>
      </c>
    </row>
    <row r="2022" spans="1:8">
      <c r="A2022" t="s">
        <v>1023</v>
      </c>
      <c r="B2022" t="s">
        <v>1835</v>
      </c>
      <c r="C2022" t="s">
        <v>1036</v>
      </c>
      <c r="D2022">
        <v>12.6666666666667</v>
      </c>
      <c r="E2022">
        <v>16.524438636125399</v>
      </c>
      <c r="F2022">
        <v>1.8100184662303</v>
      </c>
      <c r="G2022">
        <v>1.5728659066824999</v>
      </c>
      <c r="H2022" t="s">
        <v>1037</v>
      </c>
    </row>
    <row r="2023" spans="1:8">
      <c r="A2023" t="s">
        <v>1023</v>
      </c>
      <c r="B2023" t="s">
        <v>1835</v>
      </c>
      <c r="C2023" t="s">
        <v>1038</v>
      </c>
      <c r="D2023">
        <v>11.6666666666667</v>
      </c>
      <c r="E2023" t="s">
        <v>9</v>
      </c>
      <c r="F2023" t="s">
        <v>10</v>
      </c>
      <c r="G2023">
        <v>1.57078373663852</v>
      </c>
      <c r="H2023" t="s">
        <v>1039</v>
      </c>
    </row>
    <row r="2024" spans="1:8">
      <c r="A2024" t="s">
        <v>1023</v>
      </c>
      <c r="B2024" t="s">
        <v>1835</v>
      </c>
      <c r="C2024" t="s">
        <v>1030</v>
      </c>
      <c r="D2024">
        <v>3.3333333333333299</v>
      </c>
      <c r="E2024">
        <v>6.4031674508348697</v>
      </c>
      <c r="F2024">
        <v>2001.29272094416</v>
      </c>
      <c r="G2024">
        <v>1.5733553850074999</v>
      </c>
      <c r="H2024" t="s">
        <v>1031</v>
      </c>
    </row>
    <row r="2025" spans="1:8">
      <c r="A2025" t="s">
        <v>1023</v>
      </c>
      <c r="B2025" t="s">
        <v>1835</v>
      </c>
      <c r="C2025" t="s">
        <v>444</v>
      </c>
      <c r="D2025">
        <v>3.3333333333333299</v>
      </c>
      <c r="E2025">
        <v>1.81876939791013</v>
      </c>
      <c r="F2025">
        <v>2.6802353273495698</v>
      </c>
      <c r="G2025">
        <v>1.5333966306896201</v>
      </c>
      <c r="H2025" t="s">
        <v>445</v>
      </c>
    </row>
    <row r="2026" spans="1:8">
      <c r="A2026" t="s">
        <v>1023</v>
      </c>
      <c r="B2026" t="s">
        <v>1835</v>
      </c>
      <c r="C2026" t="s">
        <v>1040</v>
      </c>
      <c r="D2026">
        <v>2.3333333333333299</v>
      </c>
      <c r="E2026">
        <v>15.148191319705401</v>
      </c>
      <c r="F2026">
        <v>1673.7066082204501</v>
      </c>
      <c r="G2026">
        <v>1.48335575498169</v>
      </c>
      <c r="H2026" t="s">
        <v>1041</v>
      </c>
    </row>
    <row r="2027" spans="1:8">
      <c r="A2027" t="s">
        <v>1023</v>
      </c>
      <c r="B2027" t="s">
        <v>1835</v>
      </c>
      <c r="C2027" t="s">
        <v>316</v>
      </c>
      <c r="D2027">
        <v>2</v>
      </c>
      <c r="E2027">
        <v>3.3068142554180202</v>
      </c>
      <c r="F2027">
        <v>2.1219258922701498</v>
      </c>
      <c r="G2027">
        <v>1.4937095464322401</v>
      </c>
      <c r="H2027" t="s">
        <v>317</v>
      </c>
    </row>
    <row r="2028" spans="1:8">
      <c r="A2028" t="s">
        <v>1023</v>
      </c>
      <c r="B2028" t="s">
        <v>1835</v>
      </c>
      <c r="C2028" t="s">
        <v>214</v>
      </c>
      <c r="D2028">
        <v>2</v>
      </c>
      <c r="E2028">
        <v>1.61612604981486</v>
      </c>
      <c r="F2028">
        <v>1.84489995124488</v>
      </c>
      <c r="G2028">
        <v>1.4937095464322401</v>
      </c>
      <c r="H2028" t="s">
        <v>215</v>
      </c>
    </row>
    <row r="2029" spans="1:8">
      <c r="A2029" t="s">
        <v>1023</v>
      </c>
      <c r="B2029" t="s">
        <v>1835</v>
      </c>
      <c r="C2029" t="s">
        <v>1042</v>
      </c>
      <c r="D2029">
        <v>2</v>
      </c>
      <c r="E2029">
        <v>2.8341692033491501</v>
      </c>
      <c r="F2029">
        <v>1.6401183151454399</v>
      </c>
      <c r="G2029">
        <v>1</v>
      </c>
      <c r="H2029" t="s">
        <v>1043</v>
      </c>
    </row>
    <row r="2030" spans="1:8">
      <c r="A2030" t="s">
        <v>1023</v>
      </c>
      <c r="B2030" t="s">
        <v>1836</v>
      </c>
      <c r="C2030" t="s">
        <v>1022</v>
      </c>
      <c r="D2030">
        <v>52</v>
      </c>
      <c r="E2030">
        <v>29.421718080797699</v>
      </c>
      <c r="F2030">
        <v>13.278691133201599</v>
      </c>
      <c r="G2030">
        <v>1.5837429343077101</v>
      </c>
      <c r="H2030" t="s">
        <v>1023</v>
      </c>
    </row>
    <row r="2031" spans="1:8">
      <c r="A2031" t="s">
        <v>1023</v>
      </c>
      <c r="B2031" t="s">
        <v>1836</v>
      </c>
      <c r="C2031" t="s">
        <v>1032</v>
      </c>
      <c r="D2031">
        <v>23</v>
      </c>
      <c r="E2031">
        <v>150.66858748861301</v>
      </c>
      <c r="F2031">
        <v>58.750269439755201</v>
      </c>
      <c r="G2031">
        <v>1.58407894745155</v>
      </c>
      <c r="H2031" t="s">
        <v>1033</v>
      </c>
    </row>
    <row r="2032" spans="1:8">
      <c r="A2032" t="s">
        <v>1023</v>
      </c>
      <c r="B2032" t="s">
        <v>1836</v>
      </c>
      <c r="C2032" t="s">
        <v>1038</v>
      </c>
      <c r="D2032">
        <v>12</v>
      </c>
      <c r="E2032" t="s">
        <v>9</v>
      </c>
      <c r="F2032" t="s">
        <v>10</v>
      </c>
      <c r="G2032">
        <v>1.5751876392061199</v>
      </c>
      <c r="H2032" t="s">
        <v>1039</v>
      </c>
    </row>
    <row r="2033" spans="1:8">
      <c r="A2033" t="s">
        <v>1023</v>
      </c>
      <c r="B2033" t="s">
        <v>1836</v>
      </c>
      <c r="C2033" t="s">
        <v>508</v>
      </c>
      <c r="D2033">
        <v>8.6666666666666696</v>
      </c>
      <c r="E2033">
        <v>4.6748092896437603</v>
      </c>
      <c r="F2033">
        <v>4.0593300969622499</v>
      </c>
      <c r="G2033">
        <v>1.5598791762562301</v>
      </c>
      <c r="H2033" t="s">
        <v>509</v>
      </c>
    </row>
    <row r="2034" spans="1:8">
      <c r="A2034" t="s">
        <v>1023</v>
      </c>
      <c r="B2034" t="s">
        <v>1836</v>
      </c>
      <c r="C2034" t="s">
        <v>1044</v>
      </c>
      <c r="D2034">
        <v>4.6666666666666696</v>
      </c>
      <c r="E2034">
        <v>6.4031674508348697</v>
      </c>
      <c r="F2034">
        <v>2367.9614812884402</v>
      </c>
      <c r="G2034">
        <v>1.5783927333111401</v>
      </c>
      <c r="H2034" t="s">
        <v>1045</v>
      </c>
    </row>
    <row r="2035" spans="1:8">
      <c r="A2035" t="s">
        <v>1023</v>
      </c>
      <c r="B2035" t="s">
        <v>1836</v>
      </c>
      <c r="C2035" t="s">
        <v>764</v>
      </c>
      <c r="D2035">
        <v>4</v>
      </c>
      <c r="E2035">
        <v>2.1947072211637302</v>
      </c>
      <c r="F2035">
        <v>1.8916971320174001</v>
      </c>
      <c r="G2035">
        <v>1.51234620211416</v>
      </c>
      <c r="H2035" t="s">
        <v>765</v>
      </c>
    </row>
    <row r="2036" spans="1:8">
      <c r="A2036" t="s">
        <v>1023</v>
      </c>
      <c r="B2036" t="s">
        <v>1836</v>
      </c>
      <c r="C2036" t="s">
        <v>1046</v>
      </c>
      <c r="D2036">
        <v>2.6666666666666701</v>
      </c>
      <c r="E2036">
        <v>5.1675984193836504</v>
      </c>
      <c r="F2036">
        <v>7.1648468433042298</v>
      </c>
      <c r="G2036">
        <v>1.36038807792631</v>
      </c>
      <c r="H2036" t="s">
        <v>1047</v>
      </c>
    </row>
    <row r="2037" spans="1:8">
      <c r="A2037" t="s">
        <v>1023</v>
      </c>
      <c r="B2037" t="s">
        <v>1836</v>
      </c>
      <c r="C2037" t="s">
        <v>442</v>
      </c>
      <c r="D2037">
        <v>2.3333333333333299</v>
      </c>
      <c r="E2037">
        <v>4.08453014836563</v>
      </c>
      <c r="F2037">
        <v>12.5417432736884</v>
      </c>
      <c r="G2037">
        <v>1.5632020899844901</v>
      </c>
      <c r="H2037" t="s">
        <v>443</v>
      </c>
    </row>
    <row r="2038" spans="1:8">
      <c r="A2038" t="s">
        <v>1023</v>
      </c>
      <c r="B2038" t="s">
        <v>1836</v>
      </c>
      <c r="C2038" t="s">
        <v>510</v>
      </c>
      <c r="D2038">
        <v>2.3333333333333299</v>
      </c>
      <c r="E2038">
        <v>2.4000264610023101</v>
      </c>
      <c r="F2038">
        <v>2.4468809959430402</v>
      </c>
      <c r="G2038">
        <v>1.48335575498169</v>
      </c>
      <c r="H2038" t="s">
        <v>511</v>
      </c>
    </row>
    <row r="2039" spans="1:8">
      <c r="A2039" t="s">
        <v>1023</v>
      </c>
      <c r="B2039" t="s">
        <v>1836</v>
      </c>
      <c r="C2039" t="s">
        <v>1020</v>
      </c>
      <c r="D2039">
        <v>2.3333333333333299</v>
      </c>
      <c r="E2039">
        <v>2.8926751527683998</v>
      </c>
      <c r="F2039">
        <v>2.3380446795087102</v>
      </c>
      <c r="G2039">
        <v>1.48335575498169</v>
      </c>
      <c r="H2039" t="s">
        <v>1021</v>
      </c>
    </row>
    <row r="2040" spans="1:8">
      <c r="A2040" t="s">
        <v>1023</v>
      </c>
      <c r="B2040" t="s">
        <v>1836</v>
      </c>
      <c r="C2040" t="s">
        <v>622</v>
      </c>
      <c r="D2040">
        <v>2.3333333333333299</v>
      </c>
      <c r="E2040">
        <v>2.5087549710366801</v>
      </c>
      <c r="F2040">
        <v>2.08702930707409</v>
      </c>
      <c r="G2040">
        <v>1.5632020899844901</v>
      </c>
      <c r="H2040" t="s">
        <v>623</v>
      </c>
    </row>
    <row r="2041" spans="1:8">
      <c r="A2041" t="s">
        <v>1023</v>
      </c>
      <c r="B2041" t="s">
        <v>1836</v>
      </c>
      <c r="C2041" t="s">
        <v>1048</v>
      </c>
      <c r="D2041">
        <v>2</v>
      </c>
      <c r="E2041">
        <v>3.2380685408159899</v>
      </c>
      <c r="F2041">
        <v>4.40553272644489</v>
      </c>
      <c r="G2041">
        <v>1.4937095464322401</v>
      </c>
      <c r="H2041" t="s">
        <v>1049</v>
      </c>
    </row>
    <row r="2042" spans="1:8">
      <c r="A2042" t="s">
        <v>1023</v>
      </c>
      <c r="B2042" t="s">
        <v>1836</v>
      </c>
      <c r="C2042" t="s">
        <v>280</v>
      </c>
      <c r="D2042">
        <v>2</v>
      </c>
      <c r="E2042">
        <v>3.6826237049710899</v>
      </c>
      <c r="F2042">
        <v>2.3268699104186701</v>
      </c>
      <c r="G2042">
        <v>1.33966426392951</v>
      </c>
      <c r="H2042" t="s">
        <v>281</v>
      </c>
    </row>
    <row r="2043" spans="1:8">
      <c r="A2043" t="s">
        <v>1023</v>
      </c>
      <c r="B2043" t="s">
        <v>1836</v>
      </c>
      <c r="C2043" t="s">
        <v>54</v>
      </c>
      <c r="D2043">
        <v>2</v>
      </c>
      <c r="E2043">
        <v>2.5386456591142998</v>
      </c>
      <c r="F2043">
        <v>2.1299055467388999</v>
      </c>
      <c r="G2043">
        <v>1.4937095464322401</v>
      </c>
      <c r="H2043" t="s">
        <v>55</v>
      </c>
    </row>
    <row r="2044" spans="1:8">
      <c r="A2044" t="s">
        <v>1023</v>
      </c>
      <c r="B2044" t="s">
        <v>1815</v>
      </c>
      <c r="C2044" t="s">
        <v>1022</v>
      </c>
      <c r="D2044">
        <v>37.3333333333333</v>
      </c>
      <c r="E2044">
        <v>21.021855305957001</v>
      </c>
      <c r="F2044">
        <v>11.2512812602662</v>
      </c>
      <c r="G2044">
        <v>1.5834812747381199</v>
      </c>
      <c r="H2044" t="s">
        <v>1023</v>
      </c>
    </row>
    <row r="2045" spans="1:8">
      <c r="A2045" t="s">
        <v>1023</v>
      </c>
      <c r="B2045" t="s">
        <v>1815</v>
      </c>
      <c r="C2045" t="s">
        <v>1032</v>
      </c>
      <c r="D2045">
        <v>19.6666666666667</v>
      </c>
      <c r="E2045">
        <v>128.81045907427301</v>
      </c>
      <c r="F2045">
        <v>54.326449558868298</v>
      </c>
      <c r="G2045">
        <v>1.5738776838469899</v>
      </c>
      <c r="H2045" t="s">
        <v>1033</v>
      </c>
    </row>
    <row r="2046" spans="1:8">
      <c r="A2046" t="s">
        <v>1023</v>
      </c>
      <c r="B2046" t="s">
        <v>1815</v>
      </c>
      <c r="C2046" t="s">
        <v>1050</v>
      </c>
      <c r="D2046">
        <v>17.3333333333333</v>
      </c>
      <c r="E2046">
        <v>9.1319067418532001</v>
      </c>
      <c r="F2046">
        <v>2.3788011287242399</v>
      </c>
      <c r="G2046">
        <v>1.55893237305476</v>
      </c>
      <c r="H2046" t="s">
        <v>1051</v>
      </c>
    </row>
    <row r="2047" spans="1:8">
      <c r="A2047" t="s">
        <v>1023</v>
      </c>
      <c r="B2047" t="s">
        <v>1815</v>
      </c>
      <c r="C2047" t="s">
        <v>1044</v>
      </c>
      <c r="D2047">
        <v>15</v>
      </c>
      <c r="E2047">
        <v>6.4031674508348697</v>
      </c>
      <c r="F2047">
        <v>4245.3829623566799</v>
      </c>
      <c r="G2047">
        <v>1.5518542807018401</v>
      </c>
      <c r="H2047" t="s">
        <v>1045</v>
      </c>
    </row>
    <row r="2048" spans="1:8">
      <c r="A2048" t="s">
        <v>1023</v>
      </c>
      <c r="B2048" t="s">
        <v>1815</v>
      </c>
      <c r="C2048" t="s">
        <v>1030</v>
      </c>
      <c r="D2048">
        <v>14</v>
      </c>
      <c r="E2048">
        <v>6.4031674508348697</v>
      </c>
      <c r="F2048">
        <v>4101.4295959576302</v>
      </c>
      <c r="G2048">
        <v>1.56798408532419</v>
      </c>
      <c r="H2048" t="s">
        <v>1031</v>
      </c>
    </row>
    <row r="2049" spans="1:8">
      <c r="A2049" t="s">
        <v>1023</v>
      </c>
      <c r="B2049" t="s">
        <v>1815</v>
      </c>
      <c r="C2049" t="s">
        <v>1038</v>
      </c>
      <c r="D2049">
        <v>7</v>
      </c>
      <c r="E2049" t="s">
        <v>9</v>
      </c>
      <c r="F2049" t="s">
        <v>10</v>
      </c>
      <c r="G2049">
        <v>1.50207142893652</v>
      </c>
      <c r="H2049" t="s">
        <v>1039</v>
      </c>
    </row>
    <row r="2050" spans="1:8">
      <c r="A2050" t="s">
        <v>1023</v>
      </c>
      <c r="B2050" t="s">
        <v>1815</v>
      </c>
      <c r="C2050" t="s">
        <v>1052</v>
      </c>
      <c r="D2050">
        <v>6.6666666666666696</v>
      </c>
      <c r="E2050" t="s">
        <v>9</v>
      </c>
      <c r="F2050" t="s">
        <v>10</v>
      </c>
      <c r="G2050">
        <v>1.5613449972397799</v>
      </c>
      <c r="H2050" t="s">
        <v>1053</v>
      </c>
    </row>
    <row r="2051" spans="1:8">
      <c r="A2051" t="s">
        <v>1023</v>
      </c>
      <c r="B2051" t="s">
        <v>1815</v>
      </c>
      <c r="C2051" t="s">
        <v>1054</v>
      </c>
      <c r="D2051">
        <v>5.6666666666666696</v>
      </c>
      <c r="E2051" t="s">
        <v>9</v>
      </c>
      <c r="F2051" t="s">
        <v>10</v>
      </c>
      <c r="G2051">
        <v>1.5804199927031699</v>
      </c>
      <c r="H2051" t="s">
        <v>1055</v>
      </c>
    </row>
    <row r="2052" spans="1:8">
      <c r="A2052" t="s">
        <v>1023</v>
      </c>
      <c r="B2052" t="s">
        <v>1815</v>
      </c>
      <c r="C2052" t="s">
        <v>508</v>
      </c>
      <c r="D2052">
        <v>5.3333333333333304</v>
      </c>
      <c r="E2052">
        <v>2.6904381202984302</v>
      </c>
      <c r="F2052">
        <v>3.1844005194653899</v>
      </c>
      <c r="G2052">
        <v>1.5800601899042801</v>
      </c>
      <c r="H2052" t="s">
        <v>509</v>
      </c>
    </row>
    <row r="2053" spans="1:8">
      <c r="A2053" t="s">
        <v>1023</v>
      </c>
      <c r="B2053" t="s">
        <v>1815</v>
      </c>
      <c r="C2053" t="s">
        <v>382</v>
      </c>
      <c r="D2053">
        <v>5.3333333333333304</v>
      </c>
      <c r="E2053">
        <v>4.6915786399612998</v>
      </c>
      <c r="F2053">
        <v>1.5326716471514099</v>
      </c>
      <c r="G2053">
        <v>1.5505976567586599</v>
      </c>
      <c r="H2053" t="s">
        <v>383</v>
      </c>
    </row>
    <row r="2054" spans="1:8">
      <c r="A2054" t="s">
        <v>1023</v>
      </c>
      <c r="B2054" t="s">
        <v>1815</v>
      </c>
      <c r="C2054" t="s">
        <v>280</v>
      </c>
      <c r="D2054">
        <v>5</v>
      </c>
      <c r="E2054">
        <v>9.9333928884088696</v>
      </c>
      <c r="F2054">
        <v>3.6791043679174802</v>
      </c>
      <c r="G2054">
        <v>1.4720166251154101</v>
      </c>
      <c r="H2054" t="s">
        <v>281</v>
      </c>
    </row>
    <row r="2055" spans="1:8">
      <c r="A2055" t="s">
        <v>1023</v>
      </c>
      <c r="B2055" t="s">
        <v>1815</v>
      </c>
      <c r="C2055" t="s">
        <v>46</v>
      </c>
      <c r="D2055">
        <v>4</v>
      </c>
      <c r="E2055">
        <v>3.2380685408159899</v>
      </c>
      <c r="F2055">
        <v>2.2027663632224499</v>
      </c>
      <c r="G2055">
        <v>1.33121729717367</v>
      </c>
      <c r="H2055" t="s">
        <v>47</v>
      </c>
    </row>
    <row r="2056" spans="1:8">
      <c r="A2056" t="s">
        <v>1023</v>
      </c>
      <c r="B2056" t="s">
        <v>1815</v>
      </c>
      <c r="C2056" t="s">
        <v>144</v>
      </c>
      <c r="D2056">
        <v>3.6666666666666701</v>
      </c>
      <c r="E2056">
        <v>6.4031674508348697</v>
      </c>
      <c r="F2056">
        <v>2098.9735135047599</v>
      </c>
      <c r="G2056">
        <v>1.5746274008717001</v>
      </c>
      <c r="H2056" t="s">
        <v>145</v>
      </c>
    </row>
    <row r="2057" spans="1:8">
      <c r="A2057" t="s">
        <v>1023</v>
      </c>
      <c r="B2057" t="s">
        <v>1815</v>
      </c>
      <c r="C2057" t="s">
        <v>1056</v>
      </c>
      <c r="D2057">
        <v>3.3333333333333299</v>
      </c>
      <c r="E2057" t="s">
        <v>9</v>
      </c>
      <c r="F2057" t="s">
        <v>10</v>
      </c>
      <c r="G2057">
        <v>1.5733553850074999</v>
      </c>
      <c r="H2057" t="s">
        <v>1057</v>
      </c>
    </row>
    <row r="2058" spans="1:8">
      <c r="A2058" t="s">
        <v>1023</v>
      </c>
      <c r="B2058" t="s">
        <v>1815</v>
      </c>
      <c r="C2058" t="s">
        <v>442</v>
      </c>
      <c r="D2058">
        <v>3</v>
      </c>
      <c r="E2058">
        <v>5.3390644082207803</v>
      </c>
      <c r="F2058">
        <v>4.3278208453219502</v>
      </c>
      <c r="G2058">
        <v>0.94028595867063103</v>
      </c>
      <c r="H2058" t="s">
        <v>443</v>
      </c>
    </row>
    <row r="2059" spans="1:8">
      <c r="A2059" t="s">
        <v>1023</v>
      </c>
      <c r="B2059" t="s">
        <v>1815</v>
      </c>
      <c r="C2059" t="s">
        <v>1058</v>
      </c>
      <c r="D2059">
        <v>3</v>
      </c>
      <c r="E2059">
        <v>5.0945611708838197</v>
      </c>
      <c r="F2059">
        <v>3.8608154433617701</v>
      </c>
      <c r="G2059">
        <v>1.5410078709714801</v>
      </c>
      <c r="H2059" t="s">
        <v>1059</v>
      </c>
    </row>
    <row r="2060" spans="1:8">
      <c r="A2060" t="s">
        <v>1023</v>
      </c>
      <c r="B2060" t="s">
        <v>1815</v>
      </c>
      <c r="C2060" t="s">
        <v>858</v>
      </c>
      <c r="D2060">
        <v>2.6666666666666701</v>
      </c>
      <c r="E2060">
        <v>4.8954486161510404</v>
      </c>
      <c r="F2060">
        <v>2.1468162290409301</v>
      </c>
      <c r="G2060">
        <v>1.4465542693965101</v>
      </c>
      <c r="H2060" t="s">
        <v>859</v>
      </c>
    </row>
    <row r="2061" spans="1:8">
      <c r="A2061" t="s">
        <v>1023</v>
      </c>
      <c r="B2061" t="s">
        <v>1815</v>
      </c>
      <c r="C2061" t="s">
        <v>296</v>
      </c>
      <c r="D2061">
        <v>2.6666666666666701</v>
      </c>
      <c r="E2061">
        <v>1.86574331855654</v>
      </c>
      <c r="F2061">
        <v>1.9168829653875701</v>
      </c>
      <c r="G2061">
        <v>1.5663672668986399</v>
      </c>
      <c r="H2061" t="s">
        <v>297</v>
      </c>
    </row>
    <row r="2062" spans="1:8">
      <c r="A2062" t="s">
        <v>1023</v>
      </c>
      <c r="B2062" t="s">
        <v>1815</v>
      </c>
      <c r="C2062" t="s">
        <v>226</v>
      </c>
      <c r="D2062">
        <v>2.6666666666666701</v>
      </c>
      <c r="E2062">
        <v>1.78261811913515</v>
      </c>
      <c r="F2062">
        <v>1.5801236324883801</v>
      </c>
      <c r="G2062">
        <v>1.5663672668986399</v>
      </c>
      <c r="H2062" t="s">
        <v>227</v>
      </c>
    </row>
    <row r="2063" spans="1:8">
      <c r="A2063" t="s">
        <v>1023</v>
      </c>
      <c r="B2063" t="s">
        <v>1815</v>
      </c>
      <c r="C2063" t="s">
        <v>1060</v>
      </c>
      <c r="D2063">
        <v>2.3333333333333299</v>
      </c>
      <c r="E2063">
        <v>6.4031674508348697</v>
      </c>
      <c r="F2063">
        <v>1674.4016210075999</v>
      </c>
      <c r="G2063">
        <v>1.48335575498169</v>
      </c>
      <c r="H2063" t="s">
        <v>1061</v>
      </c>
    </row>
    <row r="2064" spans="1:8">
      <c r="A2064" t="s">
        <v>1023</v>
      </c>
      <c r="B2064" t="s">
        <v>1815</v>
      </c>
      <c r="C2064" t="s">
        <v>1062</v>
      </c>
      <c r="D2064">
        <v>2.3333333333333299</v>
      </c>
      <c r="E2064">
        <v>2.2106217481245101</v>
      </c>
      <c r="F2064">
        <v>4.6955632884355296</v>
      </c>
      <c r="G2064">
        <v>1.5632020899844901</v>
      </c>
      <c r="H2064" t="s">
        <v>1063</v>
      </c>
    </row>
    <row r="2065" spans="1:8">
      <c r="A2065" t="s">
        <v>1023</v>
      </c>
      <c r="B2065" t="s">
        <v>1815</v>
      </c>
      <c r="C2065" t="s">
        <v>1064</v>
      </c>
      <c r="D2065">
        <v>2.3333333333333299</v>
      </c>
      <c r="E2065">
        <v>5.3122712196313202</v>
      </c>
      <c r="F2065">
        <v>3.82796980039552</v>
      </c>
      <c r="G2065">
        <v>1.5632020899844901</v>
      </c>
      <c r="H2065" t="s">
        <v>1065</v>
      </c>
    </row>
    <row r="2066" spans="1:8">
      <c r="A2066" t="s">
        <v>1023</v>
      </c>
      <c r="B2066" t="s">
        <v>1815</v>
      </c>
      <c r="C2066" t="s">
        <v>310</v>
      </c>
      <c r="D2066">
        <v>2.3333333333333299</v>
      </c>
      <c r="E2066">
        <v>3.3913390804763002</v>
      </c>
      <c r="F2066">
        <v>1.5450056786722499</v>
      </c>
      <c r="G2066">
        <v>1.5632020899844901</v>
      </c>
      <c r="H2066" t="s">
        <v>311</v>
      </c>
    </row>
    <row r="2067" spans="1:8">
      <c r="A2067" t="s">
        <v>1023</v>
      </c>
      <c r="B2067" t="s">
        <v>1815</v>
      </c>
      <c r="C2067" t="s">
        <v>1066</v>
      </c>
      <c r="D2067">
        <v>2</v>
      </c>
      <c r="E2067" t="s">
        <v>9</v>
      </c>
      <c r="F2067" t="s">
        <v>10</v>
      </c>
      <c r="G2067">
        <v>1.5849625007211601</v>
      </c>
      <c r="H2067" t="s">
        <v>1067</v>
      </c>
    </row>
    <row r="2068" spans="1:8">
      <c r="A2068" t="s">
        <v>1023</v>
      </c>
      <c r="B2068" t="s">
        <v>1815</v>
      </c>
      <c r="C2068" t="s">
        <v>48</v>
      </c>
      <c r="D2068">
        <v>2</v>
      </c>
      <c r="E2068">
        <v>3.9829430731681801</v>
      </c>
      <c r="F2068">
        <v>25.921335191194999</v>
      </c>
      <c r="G2068">
        <v>1.5849625007211601</v>
      </c>
      <c r="H2068" t="s">
        <v>49</v>
      </c>
    </row>
    <row r="2069" spans="1:8">
      <c r="A2069" t="s">
        <v>1023</v>
      </c>
      <c r="B2069" t="s">
        <v>1815</v>
      </c>
      <c r="C2069" t="s">
        <v>1068</v>
      </c>
      <c r="D2069">
        <v>2</v>
      </c>
      <c r="E2069">
        <v>3.8435993305693898</v>
      </c>
      <c r="F2069">
        <v>3.4262950658615798</v>
      </c>
      <c r="G2069">
        <v>1.5849625007211601</v>
      </c>
      <c r="H2069" t="s">
        <v>1069</v>
      </c>
    </row>
    <row r="2070" spans="1:8">
      <c r="A2070" t="s">
        <v>1071</v>
      </c>
      <c r="B2070" t="s">
        <v>1815</v>
      </c>
      <c r="C2070" t="s">
        <v>1070</v>
      </c>
      <c r="D2070">
        <v>39.6666666666667</v>
      </c>
      <c r="E2070">
        <v>79.409161451816203</v>
      </c>
      <c r="F2070">
        <v>115.204734587486</v>
      </c>
      <c r="G2070">
        <v>1.5821768552495401</v>
      </c>
      <c r="H2070" t="s">
        <v>1071</v>
      </c>
    </row>
    <row r="2071" spans="1:8">
      <c r="A2071" t="s">
        <v>1071</v>
      </c>
      <c r="B2071" t="s">
        <v>1815</v>
      </c>
      <c r="C2071" t="s">
        <v>634</v>
      </c>
      <c r="D2071">
        <v>13.3333333333333</v>
      </c>
      <c r="E2071">
        <v>6.3745928751302801</v>
      </c>
      <c r="F2071">
        <v>2.3433899728004799</v>
      </c>
      <c r="G2071">
        <v>1.5716175019393399</v>
      </c>
      <c r="H2071" t="s">
        <v>635</v>
      </c>
    </row>
    <row r="2072" spans="1:8">
      <c r="A2072" t="s">
        <v>1071</v>
      </c>
      <c r="B2072" t="s">
        <v>1815</v>
      </c>
      <c r="C2072" t="s">
        <v>152</v>
      </c>
      <c r="D2072">
        <v>10.6666666666667</v>
      </c>
      <c r="E2072">
        <v>3.0900167949186601</v>
      </c>
      <c r="F2072">
        <v>2.0169694517713799</v>
      </c>
      <c r="G2072">
        <v>1.5797612082386301</v>
      </c>
      <c r="H2072" t="s">
        <v>153</v>
      </c>
    </row>
    <row r="2073" spans="1:8">
      <c r="A2073" t="s">
        <v>1071</v>
      </c>
      <c r="B2073" t="s">
        <v>1815</v>
      </c>
      <c r="C2073" t="s">
        <v>638</v>
      </c>
      <c r="D2073">
        <v>9.3333333333333304</v>
      </c>
      <c r="E2073">
        <v>3.9800692422750599</v>
      </c>
      <c r="F2073">
        <v>1.85095942793292</v>
      </c>
      <c r="G2073">
        <v>1.5832657802485099</v>
      </c>
      <c r="H2073" t="s">
        <v>639</v>
      </c>
    </row>
    <row r="2074" spans="1:8">
      <c r="A2074" t="s">
        <v>1071</v>
      </c>
      <c r="B2074" t="s">
        <v>1815</v>
      </c>
      <c r="C2074" t="s">
        <v>640</v>
      </c>
      <c r="D2074">
        <v>5</v>
      </c>
      <c r="E2074">
        <v>5.9381413726828596</v>
      </c>
      <c r="F2074">
        <v>4.7574352161113698</v>
      </c>
      <c r="G2074">
        <v>1.5156546557441899</v>
      </c>
      <c r="H2074" t="s">
        <v>641</v>
      </c>
    </row>
    <row r="2075" spans="1:8">
      <c r="A2075" t="s">
        <v>1071</v>
      </c>
      <c r="B2075" t="s">
        <v>1815</v>
      </c>
      <c r="C2075" t="s">
        <v>456</v>
      </c>
      <c r="D2075">
        <v>4.6666666666666696</v>
      </c>
      <c r="E2075" t="s">
        <v>9</v>
      </c>
      <c r="F2075" t="s">
        <v>10</v>
      </c>
      <c r="G2075">
        <v>1.5602518646164201</v>
      </c>
      <c r="H2075" t="s">
        <v>457</v>
      </c>
    </row>
    <row r="2076" spans="1:8">
      <c r="A2076" t="s">
        <v>1071</v>
      </c>
      <c r="B2076" t="s">
        <v>1815</v>
      </c>
      <c r="C2076" t="s">
        <v>664</v>
      </c>
      <c r="D2076">
        <v>3.6666666666666701</v>
      </c>
      <c r="E2076">
        <v>7.1552732513254096</v>
      </c>
      <c r="F2076">
        <v>3.3582879376644601</v>
      </c>
      <c r="G2076">
        <v>1.51000275726905</v>
      </c>
      <c r="H2076" t="s">
        <v>665</v>
      </c>
    </row>
    <row r="2077" spans="1:8">
      <c r="A2077" t="s">
        <v>1071</v>
      </c>
      <c r="B2077" t="s">
        <v>1815</v>
      </c>
      <c r="C2077" t="s">
        <v>646</v>
      </c>
      <c r="D2077">
        <v>3.3333333333333299</v>
      </c>
      <c r="E2077">
        <v>21.705629844007401</v>
      </c>
      <c r="F2077">
        <v>63.260163614810203</v>
      </c>
      <c r="G2077">
        <v>1.50285577380461</v>
      </c>
      <c r="H2077" t="s">
        <v>647</v>
      </c>
    </row>
    <row r="2078" spans="1:8">
      <c r="A2078" t="s">
        <v>1071</v>
      </c>
      <c r="B2078" t="s">
        <v>1815</v>
      </c>
      <c r="C2078" t="s">
        <v>732</v>
      </c>
      <c r="D2078">
        <v>2.6666666666666701</v>
      </c>
      <c r="E2078">
        <v>4.2201398792312901</v>
      </c>
      <c r="F2078">
        <v>16.402225206379999</v>
      </c>
      <c r="G2078">
        <v>1.4465542693965101</v>
      </c>
      <c r="H2078" t="s">
        <v>733</v>
      </c>
    </row>
    <row r="2079" spans="1:8">
      <c r="A2079" t="s">
        <v>1071</v>
      </c>
      <c r="B2079" t="s">
        <v>1815</v>
      </c>
      <c r="C2079" t="s">
        <v>1072</v>
      </c>
      <c r="D2079">
        <v>2.6666666666666701</v>
      </c>
      <c r="E2079">
        <v>5.0716835235128199</v>
      </c>
      <c r="F2079">
        <v>3.8144149253510098</v>
      </c>
      <c r="G2079">
        <v>1.5175287893989999</v>
      </c>
      <c r="H2079" t="s">
        <v>1073</v>
      </c>
    </row>
    <row r="2080" spans="1:8">
      <c r="A2080" t="s">
        <v>1071</v>
      </c>
      <c r="B2080" t="s">
        <v>1815</v>
      </c>
      <c r="C2080" t="s">
        <v>1074</v>
      </c>
      <c r="D2080">
        <v>2.3333333333333299</v>
      </c>
      <c r="E2080">
        <v>15.148191319705401</v>
      </c>
      <c r="F2080">
        <v>322.10498693351002</v>
      </c>
      <c r="G2080">
        <v>1.4284124677946</v>
      </c>
      <c r="H2080" t="s">
        <v>1075</v>
      </c>
    </row>
    <row r="2081" spans="1:8">
      <c r="A2081" t="s">
        <v>1071</v>
      </c>
      <c r="B2081" t="s">
        <v>1815</v>
      </c>
      <c r="C2081" t="s">
        <v>672</v>
      </c>
      <c r="D2081">
        <v>2.3333333333333299</v>
      </c>
      <c r="E2081">
        <v>3.8568994175052702</v>
      </c>
      <c r="F2081">
        <v>3.16462939998318</v>
      </c>
      <c r="G2081">
        <v>1.48335575498169</v>
      </c>
      <c r="H2081" t="s">
        <v>673</v>
      </c>
    </row>
    <row r="2082" spans="1:8">
      <c r="A2082" t="s">
        <v>1071</v>
      </c>
      <c r="B2082" t="s">
        <v>1815</v>
      </c>
      <c r="C2082" t="s">
        <v>494</v>
      </c>
      <c r="D2082">
        <v>2.3333333333333299</v>
      </c>
      <c r="E2082">
        <v>2.3617960062962702</v>
      </c>
      <c r="F2082">
        <v>1.5033177545351499</v>
      </c>
      <c r="G2082">
        <v>1.5632020899844901</v>
      </c>
      <c r="H2082" t="s">
        <v>495</v>
      </c>
    </row>
    <row r="2083" spans="1:8">
      <c r="A2083" t="s">
        <v>1071</v>
      </c>
      <c r="B2083" t="s">
        <v>1815</v>
      </c>
      <c r="C2083" t="s">
        <v>464</v>
      </c>
      <c r="D2083">
        <v>2</v>
      </c>
      <c r="E2083">
        <v>3.78212979866549</v>
      </c>
      <c r="F2083">
        <v>30.2976335199061</v>
      </c>
      <c r="G2083">
        <v>1.4937095464322401</v>
      </c>
      <c r="H2083" t="s">
        <v>465</v>
      </c>
    </row>
    <row r="2084" spans="1:8">
      <c r="A2084" t="s">
        <v>1071</v>
      </c>
      <c r="B2084" t="s">
        <v>1815</v>
      </c>
      <c r="C2084" t="s">
        <v>946</v>
      </c>
      <c r="D2084">
        <v>2</v>
      </c>
      <c r="E2084">
        <v>5.3064480539329297</v>
      </c>
      <c r="F2084">
        <v>2.9466186950159599</v>
      </c>
      <c r="G2084">
        <v>1</v>
      </c>
      <c r="H2084" t="s">
        <v>947</v>
      </c>
    </row>
    <row r="2085" spans="1:8">
      <c r="A2085" t="s">
        <v>1071</v>
      </c>
      <c r="B2085" t="s">
        <v>1815</v>
      </c>
      <c r="C2085" t="s">
        <v>334</v>
      </c>
      <c r="D2085">
        <v>2</v>
      </c>
      <c r="E2085">
        <v>3.8435993305693898</v>
      </c>
      <c r="F2085">
        <v>2.3115842800199999</v>
      </c>
      <c r="G2085">
        <v>1.5849625007211601</v>
      </c>
      <c r="H2085" t="s">
        <v>335</v>
      </c>
    </row>
    <row r="2086" spans="1:8">
      <c r="A2086" t="s">
        <v>1071</v>
      </c>
      <c r="B2086" t="s">
        <v>1815</v>
      </c>
      <c r="C2086" t="s">
        <v>1076</v>
      </c>
      <c r="D2086">
        <v>2</v>
      </c>
      <c r="E2086">
        <v>4.6068705011052202</v>
      </c>
      <c r="F2086">
        <v>1.9855357853270901</v>
      </c>
      <c r="G2086">
        <v>1</v>
      </c>
      <c r="H2086" t="s">
        <v>1077</v>
      </c>
    </row>
    <row r="2087" spans="1:8">
      <c r="A2087" t="s">
        <v>1071</v>
      </c>
      <c r="B2087" t="s">
        <v>1815</v>
      </c>
      <c r="C2087" t="s">
        <v>1078</v>
      </c>
      <c r="D2087">
        <v>2</v>
      </c>
      <c r="E2087">
        <v>3.6826237049710899</v>
      </c>
      <c r="F2087">
        <v>1.51134634029314</v>
      </c>
      <c r="G2087">
        <v>1.4937095464322401</v>
      </c>
      <c r="H2087" t="s">
        <v>1079</v>
      </c>
    </row>
    <row r="2088" spans="1:8">
      <c r="A2088" s="2" t="s">
        <v>1769</v>
      </c>
      <c r="B2088" t="s">
        <v>1815</v>
      </c>
      <c r="C2088" s="2" t="s">
        <v>1770</v>
      </c>
      <c r="D2088" s="2">
        <v>67</v>
      </c>
      <c r="E2088" s="2">
        <v>229.518564121937</v>
      </c>
      <c r="F2088" s="2">
        <v>3153.7554690014099</v>
      </c>
      <c r="G2088" s="2">
        <v>1.5849625007211601</v>
      </c>
      <c r="H2088" s="2" t="s">
        <v>1769</v>
      </c>
    </row>
    <row r="2089" spans="1:8">
      <c r="A2089" s="2" t="s">
        <v>1769</v>
      </c>
      <c r="B2089" t="s">
        <v>1815</v>
      </c>
      <c r="C2089" s="2" t="s">
        <v>634</v>
      </c>
      <c r="D2089" s="2">
        <v>23.6666666666667</v>
      </c>
      <c r="E2089" s="2">
        <v>2.9185284348970999</v>
      </c>
      <c r="F2089" s="2">
        <v>4.9886444577576698</v>
      </c>
      <c r="G2089" s="2">
        <v>1.5700511451366399</v>
      </c>
      <c r="H2089" s="2" t="s">
        <v>635</v>
      </c>
    </row>
    <row r="2090" spans="1:8">
      <c r="A2090" s="2" t="s">
        <v>1769</v>
      </c>
      <c r="B2090" t="s">
        <v>1815</v>
      </c>
      <c r="C2090" s="2" t="s">
        <v>1473</v>
      </c>
      <c r="D2090" s="2">
        <v>20.3333333333333</v>
      </c>
      <c r="E2090" s="2">
        <v>2.3851366603079498</v>
      </c>
      <c r="F2090" s="2">
        <v>1.68586647473561</v>
      </c>
      <c r="G2090" s="2">
        <v>1.5800041874277799</v>
      </c>
      <c r="H2090" s="2" t="s">
        <v>1474</v>
      </c>
    </row>
    <row r="2091" spans="1:8">
      <c r="A2091" s="2" t="s">
        <v>1769</v>
      </c>
      <c r="B2091" t="s">
        <v>1815</v>
      </c>
      <c r="C2091" s="2" t="s">
        <v>1771</v>
      </c>
      <c r="D2091" s="2">
        <v>18.3333333333333</v>
      </c>
      <c r="E2091" s="2">
        <v>5.2691748041931898</v>
      </c>
      <c r="F2091" s="2">
        <v>1.7185305335321901</v>
      </c>
      <c r="G2091" s="2">
        <v>1.5788730318836399</v>
      </c>
      <c r="H2091" s="2" t="s">
        <v>1772</v>
      </c>
    </row>
    <row r="2092" spans="1:8">
      <c r="A2092" s="2" t="s">
        <v>1769</v>
      </c>
      <c r="B2092" t="s">
        <v>1815</v>
      </c>
      <c r="C2092" s="2" t="s">
        <v>1773</v>
      </c>
      <c r="D2092" s="2">
        <v>18</v>
      </c>
      <c r="E2092" s="2">
        <v>63.515227050632703</v>
      </c>
      <c r="F2092" s="2">
        <v>18.764173258575301</v>
      </c>
      <c r="G2092" s="2">
        <v>1.5835310184604099</v>
      </c>
      <c r="H2092" s="2" t="s">
        <v>1774</v>
      </c>
    </row>
    <row r="2093" spans="1:8">
      <c r="A2093" s="2" t="s">
        <v>1769</v>
      </c>
      <c r="B2093" t="s">
        <v>1815</v>
      </c>
      <c r="C2093" s="2" t="s">
        <v>1775</v>
      </c>
      <c r="D2093" s="2">
        <v>15.6666666666667</v>
      </c>
      <c r="E2093" s="2">
        <v>6.7082383917725101</v>
      </c>
      <c r="F2093" s="2">
        <v>4314.9377308722696</v>
      </c>
      <c r="G2093" s="2">
        <v>1.5843318437901399</v>
      </c>
      <c r="H2093" s="2" t="s">
        <v>1776</v>
      </c>
    </row>
    <row r="2094" spans="1:8">
      <c r="A2094" s="2" t="s">
        <v>1769</v>
      </c>
      <c r="B2094" t="s">
        <v>1815</v>
      </c>
      <c r="C2094" s="2" t="s">
        <v>1777</v>
      </c>
      <c r="D2094" s="2">
        <v>14</v>
      </c>
      <c r="E2094" s="2" t="s">
        <v>9</v>
      </c>
      <c r="F2094" s="2" t="s">
        <v>10</v>
      </c>
      <c r="G2094" s="2">
        <v>1.57556879540692</v>
      </c>
      <c r="H2094" s="2" t="s">
        <v>1778</v>
      </c>
    </row>
    <row r="2095" spans="1:8">
      <c r="A2095" s="2" t="s">
        <v>1769</v>
      </c>
      <c r="B2095" t="s">
        <v>1815</v>
      </c>
      <c r="C2095" s="2" t="s">
        <v>1779</v>
      </c>
      <c r="D2095" s="2">
        <v>11.3333333333333</v>
      </c>
      <c r="E2095" s="2" t="s">
        <v>9</v>
      </c>
      <c r="F2095" s="2" t="s">
        <v>10</v>
      </c>
      <c r="G2095" s="2">
        <v>1.5768079365232699</v>
      </c>
      <c r="H2095" s="2" t="s">
        <v>1780</v>
      </c>
    </row>
    <row r="2096" spans="1:8">
      <c r="A2096" s="2" t="s">
        <v>1769</v>
      </c>
      <c r="B2096" t="s">
        <v>1815</v>
      </c>
      <c r="C2096" s="2" t="s">
        <v>1781</v>
      </c>
      <c r="D2096" s="2">
        <v>10.3333333333333</v>
      </c>
      <c r="E2096" s="2">
        <v>3.5523546659921101</v>
      </c>
      <c r="F2096" s="2">
        <v>2.7767199118539301</v>
      </c>
      <c r="G2096" s="2">
        <v>1.5660050436883399</v>
      </c>
      <c r="H2096" s="2" t="s">
        <v>1782</v>
      </c>
    </row>
    <row r="2097" spans="1:8">
      <c r="A2097" s="2" t="s">
        <v>1769</v>
      </c>
      <c r="B2097" t="s">
        <v>1815</v>
      </c>
      <c r="C2097" s="2" t="s">
        <v>1479</v>
      </c>
      <c r="D2097" s="2">
        <v>10</v>
      </c>
      <c r="E2097" s="2">
        <v>1.8347585185926401</v>
      </c>
      <c r="F2097" s="2">
        <v>4.0292785471809696</v>
      </c>
      <c r="G2097" s="2">
        <v>1.58045171388096</v>
      </c>
      <c r="H2097" s="2" t="s">
        <v>1480</v>
      </c>
    </row>
    <row r="2098" spans="1:8">
      <c r="A2098" s="2" t="s">
        <v>1769</v>
      </c>
      <c r="B2098" t="s">
        <v>1815</v>
      </c>
      <c r="C2098" s="2" t="s">
        <v>1515</v>
      </c>
      <c r="D2098" s="2">
        <v>9.6666666666666696</v>
      </c>
      <c r="E2098" s="2">
        <v>3.1939773495704902</v>
      </c>
      <c r="F2098" s="2">
        <v>6.3487189364069803</v>
      </c>
      <c r="G2098" s="2">
        <v>1.54663161539378</v>
      </c>
      <c r="H2098" s="2" t="s">
        <v>1516</v>
      </c>
    </row>
    <row r="2099" spans="1:8">
      <c r="A2099" s="2" t="s">
        <v>1769</v>
      </c>
      <c r="B2099" t="s">
        <v>1815</v>
      </c>
      <c r="C2099" s="2" t="s">
        <v>1783</v>
      </c>
      <c r="D2099" s="2">
        <v>9.3333333333333304</v>
      </c>
      <c r="E2099" s="2" t="s">
        <v>9</v>
      </c>
      <c r="F2099" s="2" t="s">
        <v>10</v>
      </c>
      <c r="G2099" s="2">
        <v>1.57792538104006</v>
      </c>
      <c r="H2099" s="2" t="s">
        <v>1784</v>
      </c>
    </row>
    <row r="2100" spans="1:8">
      <c r="A2100" s="2" t="s">
        <v>1769</v>
      </c>
      <c r="B2100" t="s">
        <v>1815</v>
      </c>
      <c r="C2100" s="2" t="s">
        <v>636</v>
      </c>
      <c r="D2100" s="2">
        <v>8.6666666666666696</v>
      </c>
      <c r="E2100" s="2">
        <v>2.3374296604318898</v>
      </c>
      <c r="F2100" s="2">
        <v>1.8212735867949299</v>
      </c>
      <c r="G2100" s="2">
        <v>1.5829576525192699</v>
      </c>
      <c r="H2100" s="2" t="s">
        <v>637</v>
      </c>
    </row>
    <row r="2101" spans="1:8">
      <c r="A2101" s="2" t="s">
        <v>1769</v>
      </c>
      <c r="B2101" t="s">
        <v>1815</v>
      </c>
      <c r="C2101" s="2" t="s">
        <v>1491</v>
      </c>
      <c r="D2101" s="2">
        <v>8.3333333333333304</v>
      </c>
      <c r="E2101" s="2">
        <v>2.21256563530864</v>
      </c>
      <c r="F2101" s="2">
        <v>9.4357674716664697</v>
      </c>
      <c r="G2101" s="2">
        <v>1.55595803687463</v>
      </c>
      <c r="H2101" s="2" t="s">
        <v>1492</v>
      </c>
    </row>
    <row r="2102" spans="1:8">
      <c r="A2102" s="2" t="s">
        <v>1769</v>
      </c>
      <c r="B2102" t="s">
        <v>1815</v>
      </c>
      <c r="C2102" s="2" t="s">
        <v>1497</v>
      </c>
      <c r="D2102" s="2">
        <v>8</v>
      </c>
      <c r="E2102" s="2">
        <v>3.4062339304711302</v>
      </c>
      <c r="F2102" s="2">
        <v>2.3752243457649</v>
      </c>
      <c r="G2102" s="2">
        <v>1.52121680587082</v>
      </c>
      <c r="H2102" s="2" t="s">
        <v>1498</v>
      </c>
    </row>
    <row r="2103" spans="1:8">
      <c r="A2103" s="2" t="s">
        <v>1769</v>
      </c>
      <c r="B2103" t="s">
        <v>1815</v>
      </c>
      <c r="C2103" s="2" t="s">
        <v>1074</v>
      </c>
      <c r="D2103" s="2">
        <v>7.6666666666666696</v>
      </c>
      <c r="E2103" s="2">
        <v>3.1727183273020501</v>
      </c>
      <c r="F2103" s="2">
        <v>50.767286045421699</v>
      </c>
      <c r="G2103" s="2">
        <v>1.5751898759193399</v>
      </c>
      <c r="H2103" s="2" t="s">
        <v>1075</v>
      </c>
    </row>
    <row r="2104" spans="1:8">
      <c r="A2104" s="2" t="s">
        <v>1769</v>
      </c>
      <c r="B2104" t="s">
        <v>1815</v>
      </c>
      <c r="C2104" s="2" t="s">
        <v>646</v>
      </c>
      <c r="D2104" s="2">
        <v>7.6666666666666696</v>
      </c>
      <c r="E2104" s="2">
        <v>3.0871595059416599</v>
      </c>
      <c r="F2104" s="2">
        <v>46.933932750728601</v>
      </c>
      <c r="G2104" s="2">
        <v>1.58242076395958</v>
      </c>
      <c r="H2104" s="2" t="s">
        <v>647</v>
      </c>
    </row>
    <row r="2105" spans="1:8">
      <c r="A2105" s="2" t="s">
        <v>1769</v>
      </c>
      <c r="B2105" t="s">
        <v>1815</v>
      </c>
      <c r="C2105" s="2" t="s">
        <v>640</v>
      </c>
      <c r="D2105" s="2">
        <v>7</v>
      </c>
      <c r="E2105" s="2">
        <v>2.3283466457572501</v>
      </c>
      <c r="F2105" s="2">
        <v>16.4917589008944</v>
      </c>
      <c r="G2105" s="2">
        <v>1.5591337658968001</v>
      </c>
      <c r="H2105" s="2" t="s">
        <v>641</v>
      </c>
    </row>
    <row r="2106" spans="1:8">
      <c r="A2106" s="2" t="s">
        <v>1769</v>
      </c>
      <c r="B2106" t="s">
        <v>1815</v>
      </c>
      <c r="C2106" s="2" t="s">
        <v>650</v>
      </c>
      <c r="D2106" s="2">
        <v>6.3333333333333304</v>
      </c>
      <c r="E2106" s="2">
        <v>3.93873670664627</v>
      </c>
      <c r="F2106" s="2">
        <v>44.683646652934499</v>
      </c>
      <c r="G2106" s="2">
        <v>1.5601068039452499</v>
      </c>
      <c r="H2106" s="2" t="s">
        <v>651</v>
      </c>
    </row>
    <row r="2107" spans="1:8">
      <c r="A2107" s="2" t="s">
        <v>1769</v>
      </c>
      <c r="B2107" t="s">
        <v>1815</v>
      </c>
      <c r="C2107" s="2" t="s">
        <v>664</v>
      </c>
      <c r="D2107" s="2">
        <v>6.3333333333333304</v>
      </c>
      <c r="E2107" s="2">
        <v>2.2050488376333002</v>
      </c>
      <c r="F2107" s="2">
        <v>15.4153315327501</v>
      </c>
      <c r="G2107" s="2">
        <v>1.53012496531497</v>
      </c>
      <c r="H2107" s="2" t="s">
        <v>665</v>
      </c>
    </row>
    <row r="2108" spans="1:8">
      <c r="A2108" s="2" t="s">
        <v>1769</v>
      </c>
      <c r="B2108" t="s">
        <v>1815</v>
      </c>
      <c r="C2108" s="2" t="s">
        <v>1513</v>
      </c>
      <c r="D2108" s="2">
        <v>5.6666666666666696</v>
      </c>
      <c r="E2108" s="2">
        <v>1.4256322613812999</v>
      </c>
      <c r="F2108" s="2">
        <v>2.3540685640143901</v>
      </c>
      <c r="G2108" s="2">
        <v>1.5525942669545301</v>
      </c>
      <c r="H2108" s="2" t="s">
        <v>1514</v>
      </c>
    </row>
    <row r="2109" spans="1:8">
      <c r="A2109" s="2" t="s">
        <v>1769</v>
      </c>
      <c r="B2109" t="s">
        <v>1815</v>
      </c>
      <c r="C2109" s="2" t="s">
        <v>730</v>
      </c>
      <c r="D2109" s="2">
        <v>5.6666666666666696</v>
      </c>
      <c r="E2109" s="2">
        <v>1.6427905900658299</v>
      </c>
      <c r="F2109" s="2">
        <v>2.0369464758503502</v>
      </c>
      <c r="G2109" s="2">
        <v>1.56771165753346</v>
      </c>
      <c r="H2109" s="2" t="s">
        <v>731</v>
      </c>
    </row>
    <row r="2110" spans="1:8">
      <c r="A2110" s="2" t="s">
        <v>1769</v>
      </c>
      <c r="B2110" t="s">
        <v>1815</v>
      </c>
      <c r="C2110" s="2" t="s">
        <v>666</v>
      </c>
      <c r="D2110" s="2">
        <v>5</v>
      </c>
      <c r="E2110" s="2">
        <v>2.6599241803717502</v>
      </c>
      <c r="F2110" s="2">
        <v>22.898208369534899</v>
      </c>
      <c r="G2110" s="2">
        <v>1.53665149485264</v>
      </c>
      <c r="H2110" s="2" t="s">
        <v>667</v>
      </c>
    </row>
    <row r="2111" spans="1:8">
      <c r="A2111" s="2" t="s">
        <v>1769</v>
      </c>
      <c r="B2111" t="s">
        <v>1815</v>
      </c>
      <c r="C2111" s="2" t="s">
        <v>1525</v>
      </c>
      <c r="D2111" s="2">
        <v>5</v>
      </c>
      <c r="E2111" s="2">
        <v>2.8825467900698998</v>
      </c>
      <c r="F2111" s="2">
        <v>4.4080564068897603</v>
      </c>
      <c r="G2111" s="2">
        <v>1.5849625007211601</v>
      </c>
      <c r="H2111" s="2" t="s">
        <v>1526</v>
      </c>
    </row>
    <row r="2112" spans="1:8">
      <c r="A2112" s="2" t="s">
        <v>1769</v>
      </c>
      <c r="B2112" t="s">
        <v>1815</v>
      </c>
      <c r="C2112" s="2" t="s">
        <v>80</v>
      </c>
      <c r="D2112" s="2">
        <v>4.6666666666666696</v>
      </c>
      <c r="E2112" s="2">
        <v>2.96685482993021</v>
      </c>
      <c r="F2112" s="2">
        <v>56.898638364383402</v>
      </c>
      <c r="G2112" s="2">
        <v>1.5602518646164201</v>
      </c>
      <c r="H2112" s="2" t="s">
        <v>81</v>
      </c>
    </row>
    <row r="2113" spans="1:8">
      <c r="A2113" s="2" t="s">
        <v>1769</v>
      </c>
      <c r="B2113" t="s">
        <v>1815</v>
      </c>
      <c r="C2113" s="2" t="s">
        <v>772</v>
      </c>
      <c r="D2113" s="2">
        <v>4.6666666666666696</v>
      </c>
      <c r="E2113" s="2">
        <v>1.9856873064504701</v>
      </c>
      <c r="F2113" s="2">
        <v>5.7806573197797801</v>
      </c>
      <c r="G2113" s="2">
        <v>1.53785523623408</v>
      </c>
      <c r="H2113" s="2" t="s">
        <v>773</v>
      </c>
    </row>
    <row r="2114" spans="1:8">
      <c r="A2114" s="2" t="s">
        <v>1769</v>
      </c>
      <c r="B2114" t="s">
        <v>1815</v>
      </c>
      <c r="C2114" s="2" t="s">
        <v>334</v>
      </c>
      <c r="D2114" s="2">
        <v>4.6666666666666696</v>
      </c>
      <c r="E2114" s="2">
        <v>1.59462804844325</v>
      </c>
      <c r="F2114" s="2">
        <v>3.42451603925648</v>
      </c>
      <c r="G2114" s="2">
        <v>1.5044643653357099</v>
      </c>
      <c r="H2114" s="2" t="s">
        <v>335</v>
      </c>
    </row>
    <row r="2115" spans="1:8">
      <c r="A2115" s="2" t="s">
        <v>1769</v>
      </c>
      <c r="B2115" t="s">
        <v>1815</v>
      </c>
      <c r="C2115" s="2" t="s">
        <v>676</v>
      </c>
      <c r="D2115" s="2">
        <v>4.3333333333333304</v>
      </c>
      <c r="E2115" s="2">
        <v>5.6273658220036999</v>
      </c>
      <c r="F2115" s="2">
        <v>1.6012116644371299</v>
      </c>
      <c r="G2115" s="2">
        <v>1.5777595020247499</v>
      </c>
      <c r="H2115" s="2" t="s">
        <v>677</v>
      </c>
    </row>
    <row r="2116" spans="1:8">
      <c r="A2116" s="2" t="s">
        <v>1769</v>
      </c>
      <c r="B2116" t="s">
        <v>1815</v>
      </c>
      <c r="C2116" s="2" t="s">
        <v>1539</v>
      </c>
      <c r="D2116" s="2">
        <v>4.3333333333333304</v>
      </c>
      <c r="E2116" s="2">
        <v>2.7504635171421499</v>
      </c>
      <c r="F2116" s="2">
        <v>1.5391433311934299</v>
      </c>
      <c r="G2116" s="2">
        <v>1.5777595020247499</v>
      </c>
      <c r="H2116" s="2" t="s">
        <v>1540</v>
      </c>
    </row>
    <row r="2117" spans="1:8">
      <c r="A2117" s="2" t="s">
        <v>1769</v>
      </c>
      <c r="B2117" t="s">
        <v>1815</v>
      </c>
      <c r="C2117" s="2" t="s">
        <v>654</v>
      </c>
      <c r="D2117" s="2">
        <v>4</v>
      </c>
      <c r="E2117" s="2">
        <v>3.7244691294910899</v>
      </c>
      <c r="F2117" s="2">
        <v>161.25545434722699</v>
      </c>
      <c r="G2117" s="2">
        <v>1.4785349484605701</v>
      </c>
      <c r="H2117" s="2" t="s">
        <v>655</v>
      </c>
    </row>
    <row r="2118" spans="1:8">
      <c r="A2118" s="2" t="s">
        <v>1769</v>
      </c>
      <c r="B2118" t="s">
        <v>1815</v>
      </c>
      <c r="C2118" s="2" t="s">
        <v>766</v>
      </c>
      <c r="D2118" s="2">
        <v>4</v>
      </c>
      <c r="E2118" s="2">
        <v>2.5685784665316498</v>
      </c>
      <c r="F2118" s="2">
        <v>2.40198106439049</v>
      </c>
      <c r="G2118" s="2">
        <v>1.51234620211416</v>
      </c>
      <c r="H2118" s="2" t="s">
        <v>767</v>
      </c>
    </row>
    <row r="2119" spans="1:8">
      <c r="A2119" s="2" t="s">
        <v>1769</v>
      </c>
      <c r="B2119" t="s">
        <v>1815</v>
      </c>
      <c r="C2119" s="2" t="s">
        <v>656</v>
      </c>
      <c r="D2119" s="2">
        <v>3.6666666666666701</v>
      </c>
      <c r="E2119" s="2">
        <v>2.1825417136138898</v>
      </c>
      <c r="F2119" s="2">
        <v>14.7882889297637</v>
      </c>
      <c r="G2119" s="2">
        <v>1.2997367636952499</v>
      </c>
      <c r="H2119" s="2" t="s">
        <v>657</v>
      </c>
    </row>
    <row r="2120" spans="1:8">
      <c r="A2120" s="2" t="s">
        <v>1769</v>
      </c>
      <c r="B2120" t="s">
        <v>1815</v>
      </c>
      <c r="C2120" s="2" t="s">
        <v>1593</v>
      </c>
      <c r="D2120" s="2">
        <v>3.6666666666666701</v>
      </c>
      <c r="E2120" s="2">
        <v>4.1833898172867201</v>
      </c>
      <c r="F2120" s="2">
        <v>5.7773265198708801</v>
      </c>
      <c r="G2120" s="2">
        <v>1.5746274008717001</v>
      </c>
      <c r="H2120" s="2" t="s">
        <v>1594</v>
      </c>
    </row>
    <row r="2121" spans="1:8">
      <c r="A2121" s="2" t="s">
        <v>1769</v>
      </c>
      <c r="B2121" t="s">
        <v>1815</v>
      </c>
      <c r="C2121" s="2" t="s">
        <v>1561</v>
      </c>
      <c r="D2121" s="2">
        <v>3.6666666666666701</v>
      </c>
      <c r="E2121" s="2">
        <v>3.28682636608541</v>
      </c>
      <c r="F2121" s="2">
        <v>4.0547632100789297</v>
      </c>
      <c r="G2121" s="2">
        <v>1.54663161539378</v>
      </c>
      <c r="H2121" s="2" t="s">
        <v>1562</v>
      </c>
    </row>
    <row r="2122" spans="1:8">
      <c r="A2122" s="2" t="s">
        <v>1769</v>
      </c>
      <c r="B2122" t="s">
        <v>1815</v>
      </c>
      <c r="C2122" s="2" t="s">
        <v>1527</v>
      </c>
      <c r="D2122" s="2">
        <v>3.6666666666666701</v>
      </c>
      <c r="E2122" s="2">
        <v>2.7516118313501101</v>
      </c>
      <c r="F2122" s="2">
        <v>3.09914449049344</v>
      </c>
      <c r="G2122" s="2">
        <v>1.5746274008717001</v>
      </c>
      <c r="H2122" s="2" t="s">
        <v>1528</v>
      </c>
    </row>
    <row r="2123" spans="1:8">
      <c r="A2123" s="2" t="s">
        <v>1769</v>
      </c>
      <c r="B2123" t="s">
        <v>1815</v>
      </c>
      <c r="C2123" s="2" t="s">
        <v>1621</v>
      </c>
      <c r="D2123" s="2">
        <v>3.5</v>
      </c>
      <c r="E2123" s="2">
        <v>3.0592714582862599</v>
      </c>
      <c r="F2123" s="2">
        <v>15.113845693512699</v>
      </c>
      <c r="G2123" s="2">
        <v>0.98869940828849701</v>
      </c>
      <c r="H2123" s="2" t="s">
        <v>1622</v>
      </c>
    </row>
    <row r="2124" spans="1:8">
      <c r="A2124" s="2" t="s">
        <v>1769</v>
      </c>
      <c r="B2124" t="s">
        <v>1815</v>
      </c>
      <c r="C2124" s="2" t="s">
        <v>696</v>
      </c>
      <c r="D2124" s="2">
        <v>3</v>
      </c>
      <c r="E2124" s="2">
        <v>3.4063238473328101</v>
      </c>
      <c r="F2124" s="2">
        <v>3.6833943701464298</v>
      </c>
      <c r="G2124" s="2">
        <v>1.5410078709714801</v>
      </c>
      <c r="H2124" s="2" t="s">
        <v>697</v>
      </c>
    </row>
    <row r="2125" spans="1:8">
      <c r="A2125" s="2" t="s">
        <v>1769</v>
      </c>
      <c r="B2125" t="s">
        <v>1815</v>
      </c>
      <c r="C2125" s="2" t="s">
        <v>1595</v>
      </c>
      <c r="D2125" s="2">
        <v>3</v>
      </c>
      <c r="E2125" s="2">
        <v>1.6042390784374601</v>
      </c>
      <c r="F2125" s="2">
        <v>2.6865988658712001</v>
      </c>
      <c r="G2125" s="2">
        <v>1.43317617321957</v>
      </c>
      <c r="H2125" s="2" t="s">
        <v>1596</v>
      </c>
    </row>
    <row r="2126" spans="1:8">
      <c r="A2126" s="2" t="s">
        <v>1769</v>
      </c>
      <c r="B2126" t="s">
        <v>1815</v>
      </c>
      <c r="C2126" s="2" t="s">
        <v>752</v>
      </c>
      <c r="D2126" s="2">
        <v>3</v>
      </c>
      <c r="E2126" s="2">
        <v>2.1387339025759702</v>
      </c>
      <c r="F2126" s="2">
        <v>2.1702056339658702</v>
      </c>
      <c r="G2126" s="2">
        <v>1.5410078709714801</v>
      </c>
      <c r="H2126" s="2" t="s">
        <v>753</v>
      </c>
    </row>
    <row r="2127" spans="1:8">
      <c r="A2127" s="2" t="s">
        <v>1769</v>
      </c>
      <c r="B2127" t="s">
        <v>1815</v>
      </c>
      <c r="C2127" s="2" t="s">
        <v>816</v>
      </c>
      <c r="D2127" s="2">
        <v>2.6666666666666701</v>
      </c>
      <c r="E2127" s="2">
        <v>3.4111209282897201</v>
      </c>
      <c r="F2127" s="2">
        <v>170.10463920731499</v>
      </c>
      <c r="G2127" s="2">
        <v>1.5175287893989999</v>
      </c>
      <c r="H2127" s="2" t="s">
        <v>817</v>
      </c>
    </row>
    <row r="2128" spans="1:8">
      <c r="A2128" s="2" t="s">
        <v>1769</v>
      </c>
      <c r="B2128" t="s">
        <v>1815</v>
      </c>
      <c r="C2128" s="2" t="s">
        <v>1785</v>
      </c>
      <c r="D2128" s="2">
        <v>2.6666666666666701</v>
      </c>
      <c r="E2128" s="2">
        <v>5.7608740300169599</v>
      </c>
      <c r="F2128" s="2">
        <v>12.7353576499582</v>
      </c>
      <c r="G2128" s="2">
        <v>1.5175287893989999</v>
      </c>
      <c r="H2128" s="2" t="s">
        <v>1786</v>
      </c>
    </row>
    <row r="2129" spans="1:8">
      <c r="A2129" s="2" t="s">
        <v>1769</v>
      </c>
      <c r="B2129" t="s">
        <v>1815</v>
      </c>
      <c r="C2129" s="2" t="s">
        <v>688</v>
      </c>
      <c r="D2129" s="2">
        <v>2.6666666666666701</v>
      </c>
      <c r="E2129" s="2">
        <v>2.3637102430043302</v>
      </c>
      <c r="F2129" s="2">
        <v>11.722824576057199</v>
      </c>
      <c r="G2129" s="2">
        <v>1.5175287893989999</v>
      </c>
      <c r="H2129" s="2" t="s">
        <v>689</v>
      </c>
    </row>
    <row r="2130" spans="1:8">
      <c r="A2130" s="2" t="s">
        <v>1769</v>
      </c>
      <c r="B2130" t="s">
        <v>1815</v>
      </c>
      <c r="C2130" s="2" t="s">
        <v>680</v>
      </c>
      <c r="D2130" s="2">
        <v>2.6666666666666701</v>
      </c>
      <c r="E2130" s="2">
        <v>3.3383503154712502</v>
      </c>
      <c r="F2130" s="2">
        <v>8.5101852807229896</v>
      </c>
      <c r="G2130" s="2">
        <v>1.4465542693965101</v>
      </c>
      <c r="H2130" s="2" t="s">
        <v>681</v>
      </c>
    </row>
    <row r="2131" spans="1:8">
      <c r="A2131" s="2" t="s">
        <v>1769</v>
      </c>
      <c r="B2131" t="s">
        <v>1815</v>
      </c>
      <c r="C2131" s="2" t="s">
        <v>750</v>
      </c>
      <c r="D2131" s="2">
        <v>2.3333333333333299</v>
      </c>
      <c r="E2131" s="2">
        <v>5.1903523860245198</v>
      </c>
      <c r="F2131" s="2">
        <v>33.195402945688102</v>
      </c>
      <c r="G2131" s="2">
        <v>1.5632020899844901</v>
      </c>
      <c r="H2131" s="2" t="s">
        <v>751</v>
      </c>
    </row>
    <row r="2132" spans="1:8">
      <c r="A2132" s="2" t="s">
        <v>1769</v>
      </c>
      <c r="B2132" t="s">
        <v>1815</v>
      </c>
      <c r="C2132" s="2" t="s">
        <v>672</v>
      </c>
      <c r="D2132" s="2">
        <v>2.3333333333333299</v>
      </c>
      <c r="E2132" s="2">
        <v>1.6921903270666601</v>
      </c>
      <c r="F2132" s="2">
        <v>2.94647875888842</v>
      </c>
      <c r="G2132" s="2">
        <v>1.5632020899844901</v>
      </c>
      <c r="H2132" s="2" t="s">
        <v>673</v>
      </c>
    </row>
    <row r="2133" spans="1:8">
      <c r="A2133" s="2" t="s">
        <v>1769</v>
      </c>
      <c r="B2133" t="s">
        <v>1815</v>
      </c>
      <c r="C2133" s="2" t="s">
        <v>748</v>
      </c>
      <c r="D2133" s="2">
        <v>2</v>
      </c>
      <c r="E2133" s="2">
        <v>2.4641623866693201</v>
      </c>
      <c r="F2133" s="2">
        <v>86.986135962162507</v>
      </c>
      <c r="G2133" s="2">
        <v>1.4937095464322401</v>
      </c>
      <c r="H2133" s="2" t="s">
        <v>749</v>
      </c>
    </row>
    <row r="2134" spans="1:8">
      <c r="A2134" s="2" t="s">
        <v>1769</v>
      </c>
      <c r="B2134" t="s">
        <v>1815</v>
      </c>
      <c r="C2134" s="2" t="s">
        <v>1787</v>
      </c>
      <c r="D2134" s="2">
        <v>2</v>
      </c>
      <c r="E2134" s="2">
        <v>2.3190275505035101</v>
      </c>
      <c r="F2134" s="2">
        <v>76.643625614364197</v>
      </c>
      <c r="G2134" s="2">
        <v>1.5849625007211601</v>
      </c>
      <c r="H2134" s="2" t="s">
        <v>1788</v>
      </c>
    </row>
    <row r="2135" spans="1:8">
      <c r="A2135" s="2" t="s">
        <v>1769</v>
      </c>
      <c r="B2135" t="s">
        <v>1815</v>
      </c>
      <c r="C2135" s="2" t="s">
        <v>1789</v>
      </c>
      <c r="D2135" s="2">
        <v>2</v>
      </c>
      <c r="E2135" s="2">
        <v>1.74734891664619</v>
      </c>
      <c r="F2135" s="2">
        <v>73.408357923906195</v>
      </c>
      <c r="G2135" s="2">
        <v>1.4937095464322401</v>
      </c>
      <c r="H2135" s="2" t="s">
        <v>1790</v>
      </c>
    </row>
    <row r="2136" spans="1:8">
      <c r="A2136" s="2" t="s">
        <v>1769</v>
      </c>
      <c r="B2136" t="s">
        <v>1815</v>
      </c>
      <c r="C2136" s="2" t="s">
        <v>1791</v>
      </c>
      <c r="D2136" s="2">
        <v>2</v>
      </c>
      <c r="E2136" s="2">
        <v>5.0499049252079402</v>
      </c>
      <c r="F2136" s="2">
        <v>71.021922988167404</v>
      </c>
      <c r="G2136" s="2">
        <v>1.5849625007211601</v>
      </c>
      <c r="H2136" s="2" t="s">
        <v>1792</v>
      </c>
    </row>
    <row r="2137" spans="1:8">
      <c r="A2137" s="2" t="s">
        <v>1769</v>
      </c>
      <c r="B2137" t="s">
        <v>1815</v>
      </c>
      <c r="C2137" s="2" t="s">
        <v>1793</v>
      </c>
      <c r="D2137" s="2">
        <v>2</v>
      </c>
      <c r="E2137" s="2">
        <v>4.4134525065877304</v>
      </c>
      <c r="F2137" s="2">
        <v>14.8362622676422</v>
      </c>
      <c r="G2137" s="2">
        <v>1.4937095464322401</v>
      </c>
      <c r="H2137" s="2" t="s">
        <v>1794</v>
      </c>
    </row>
    <row r="2138" spans="1:8">
      <c r="A2138" s="2" t="s">
        <v>1769</v>
      </c>
      <c r="B2138" t="s">
        <v>1815</v>
      </c>
      <c r="C2138" s="2" t="s">
        <v>1607</v>
      </c>
      <c r="D2138" s="2">
        <v>2</v>
      </c>
      <c r="E2138" s="2">
        <v>2.9510114730328101</v>
      </c>
      <c r="F2138" s="2">
        <v>13.4739975142998</v>
      </c>
      <c r="G2138" s="2">
        <v>1.5849625007211601</v>
      </c>
      <c r="H2138" s="2" t="s">
        <v>1608</v>
      </c>
    </row>
    <row r="2139" spans="1:8">
      <c r="A2139" s="2" t="s">
        <v>1769</v>
      </c>
      <c r="B2139" s="2" t="s">
        <v>1816</v>
      </c>
      <c r="C2139" s="2" t="s">
        <v>1770</v>
      </c>
      <c r="D2139" s="2">
        <v>69.6666666666667</v>
      </c>
      <c r="E2139" s="2">
        <v>238.659436922472</v>
      </c>
      <c r="F2139" s="2">
        <v>3215.9044081820898</v>
      </c>
      <c r="G2139" s="2">
        <v>1.58374870841771</v>
      </c>
      <c r="H2139" s="2" t="s">
        <v>1769</v>
      </c>
    </row>
    <row r="2140" spans="1:8">
      <c r="A2140" s="2" t="s">
        <v>1769</v>
      </c>
      <c r="B2140" s="2" t="s">
        <v>1816</v>
      </c>
      <c r="C2140" s="2" t="s">
        <v>1471</v>
      </c>
      <c r="D2140" s="2">
        <v>37</v>
      </c>
      <c r="E2140" s="2">
        <v>6.6493564812018402</v>
      </c>
      <c r="F2140" s="2">
        <v>1.97927270000955</v>
      </c>
      <c r="G2140" s="2">
        <v>1.56225287054558</v>
      </c>
      <c r="H2140" s="2" t="s">
        <v>1472</v>
      </c>
    </row>
    <row r="2141" spans="1:8">
      <c r="A2141" s="2" t="s">
        <v>1769</v>
      </c>
      <c r="B2141" s="2" t="s">
        <v>1816</v>
      </c>
      <c r="C2141" s="2" t="s">
        <v>1092</v>
      </c>
      <c r="D2141" s="2">
        <v>36</v>
      </c>
      <c r="E2141" s="2">
        <v>4.5130555670868402</v>
      </c>
      <c r="F2141" s="2">
        <v>2.6993370120803699</v>
      </c>
      <c r="G2141" s="2">
        <v>1.5801585172800401</v>
      </c>
      <c r="H2141" s="2" t="s">
        <v>1093</v>
      </c>
    </row>
    <row r="2142" spans="1:8">
      <c r="A2142" s="2" t="s">
        <v>1769</v>
      </c>
      <c r="B2142" s="2" t="s">
        <v>1816</v>
      </c>
      <c r="C2142" s="2" t="s">
        <v>634</v>
      </c>
      <c r="D2142" s="2">
        <v>17.6666666666667</v>
      </c>
      <c r="E2142" s="2">
        <v>2.0772762863713901</v>
      </c>
      <c r="F2142" s="2">
        <v>4.3101393671685804</v>
      </c>
      <c r="G2142" s="2">
        <v>1.5830066176743001</v>
      </c>
      <c r="H2142" s="2" t="s">
        <v>635</v>
      </c>
    </row>
    <row r="2143" spans="1:8">
      <c r="A2143" s="2" t="s">
        <v>1769</v>
      </c>
      <c r="B2143" s="2" t="s">
        <v>1816</v>
      </c>
      <c r="C2143" s="2" t="s">
        <v>1773</v>
      </c>
      <c r="D2143" s="2">
        <v>16.3333333333333</v>
      </c>
      <c r="E2143" s="2">
        <v>57.6062490787805</v>
      </c>
      <c r="F2143" s="2">
        <v>17.874363861155899</v>
      </c>
      <c r="G2143" s="2">
        <v>1.5843891567183701</v>
      </c>
      <c r="H2143" s="2" t="s">
        <v>1774</v>
      </c>
    </row>
    <row r="2144" spans="1:8">
      <c r="A2144" s="2" t="s">
        <v>1769</v>
      </c>
      <c r="B2144" s="2" t="s">
        <v>1816</v>
      </c>
      <c r="C2144" s="2" t="s">
        <v>1777</v>
      </c>
      <c r="D2144" s="2">
        <v>16</v>
      </c>
      <c r="E2144" s="2" t="s">
        <v>9</v>
      </c>
      <c r="F2144" s="2" t="s">
        <v>10</v>
      </c>
      <c r="G2144" s="2">
        <v>1.5831587551519799</v>
      </c>
      <c r="H2144" s="2" t="s">
        <v>1778</v>
      </c>
    </row>
    <row r="2145" spans="1:8">
      <c r="A2145" s="2" t="s">
        <v>1769</v>
      </c>
      <c r="B2145" s="2" t="s">
        <v>1816</v>
      </c>
      <c r="C2145" s="2" t="s">
        <v>1775</v>
      </c>
      <c r="D2145" s="2">
        <v>14.6666666666667</v>
      </c>
      <c r="E2145" s="2">
        <v>6.7082383917725101</v>
      </c>
      <c r="F2145" s="2">
        <v>4174.9563772403799</v>
      </c>
      <c r="G2145" s="2">
        <v>1.5821522543395301</v>
      </c>
      <c r="H2145" s="2" t="s">
        <v>1776</v>
      </c>
    </row>
    <row r="2146" spans="1:8">
      <c r="A2146" s="2" t="s">
        <v>1769</v>
      </c>
      <c r="B2146" s="2" t="s">
        <v>1816</v>
      </c>
      <c r="C2146" s="2" t="s">
        <v>1779</v>
      </c>
      <c r="D2146" s="2">
        <v>12.3333333333333</v>
      </c>
      <c r="E2146" s="2" t="s">
        <v>9</v>
      </c>
      <c r="F2146" s="2" t="s">
        <v>10</v>
      </c>
      <c r="G2146" s="2">
        <v>1.5716041030272201</v>
      </c>
      <c r="H2146" s="2" t="s">
        <v>1780</v>
      </c>
    </row>
    <row r="2147" spans="1:8">
      <c r="A2147" s="2" t="s">
        <v>1769</v>
      </c>
      <c r="B2147" s="2" t="s">
        <v>1816</v>
      </c>
      <c r="C2147" s="2" t="s">
        <v>636</v>
      </c>
      <c r="D2147" s="2">
        <v>9</v>
      </c>
      <c r="E2147" s="2">
        <v>2.4472888544721898</v>
      </c>
      <c r="F2147" s="2">
        <v>1.85596762969985</v>
      </c>
      <c r="G2147" s="2">
        <v>1.5689061597877201</v>
      </c>
      <c r="H2147" s="2" t="s">
        <v>637</v>
      </c>
    </row>
    <row r="2148" spans="1:8">
      <c r="A2148" s="2" t="s">
        <v>1769</v>
      </c>
      <c r="B2148" s="2" t="s">
        <v>1816</v>
      </c>
      <c r="C2148" s="2" t="s">
        <v>1479</v>
      </c>
      <c r="D2148" s="2">
        <v>8.6666666666666696</v>
      </c>
      <c r="E2148" s="2">
        <v>1.5414467826271501</v>
      </c>
      <c r="F2148" s="2">
        <v>3.7510541890695799</v>
      </c>
      <c r="G2148" s="2">
        <v>1.5772216681842599</v>
      </c>
      <c r="H2148" s="2" t="s">
        <v>1480</v>
      </c>
    </row>
    <row r="2149" spans="1:8">
      <c r="A2149" s="2" t="s">
        <v>1769</v>
      </c>
      <c r="B2149" s="2" t="s">
        <v>1816</v>
      </c>
      <c r="C2149" s="2" t="s">
        <v>772</v>
      </c>
      <c r="D2149" s="2">
        <v>7.6666666666666696</v>
      </c>
      <c r="E2149" s="2">
        <v>3.4963810665737598</v>
      </c>
      <c r="F2149" s="2">
        <v>7.4092990709582596</v>
      </c>
      <c r="G2149" s="2">
        <v>1.5751898759193399</v>
      </c>
      <c r="H2149" s="2" t="s">
        <v>773</v>
      </c>
    </row>
    <row r="2150" spans="1:8">
      <c r="A2150" s="2" t="s">
        <v>1769</v>
      </c>
      <c r="B2150" s="2" t="s">
        <v>1816</v>
      </c>
      <c r="C2150" s="2" t="s">
        <v>1497</v>
      </c>
      <c r="D2150" s="2">
        <v>7.6666666666666696</v>
      </c>
      <c r="E2150" s="2">
        <v>3.2430402559225602</v>
      </c>
      <c r="F2150" s="2">
        <v>2.3252140218019699</v>
      </c>
      <c r="G2150" s="2">
        <v>1.58242076395958</v>
      </c>
      <c r="H2150" s="2" t="s">
        <v>1498</v>
      </c>
    </row>
    <row r="2151" spans="1:8">
      <c r="A2151" s="2" t="s">
        <v>1769</v>
      </c>
      <c r="B2151" s="2" t="s">
        <v>1816</v>
      </c>
      <c r="C2151" s="2" t="s">
        <v>1491</v>
      </c>
      <c r="D2151" s="2">
        <v>7.3333333333333304</v>
      </c>
      <c r="E2151" s="2">
        <v>1.9027625026586701</v>
      </c>
      <c r="F2151" s="2">
        <v>8.8515344910267295</v>
      </c>
      <c r="G2151" s="2">
        <v>1.5333421200823201</v>
      </c>
      <c r="H2151" s="2" t="s">
        <v>1492</v>
      </c>
    </row>
    <row r="2152" spans="1:8">
      <c r="A2152" s="2" t="s">
        <v>1769</v>
      </c>
      <c r="B2152" s="2" t="s">
        <v>1816</v>
      </c>
      <c r="C2152" s="2" t="s">
        <v>640</v>
      </c>
      <c r="D2152" s="2">
        <v>6.3333333333333304</v>
      </c>
      <c r="E2152" s="2">
        <v>2.0776426541178701</v>
      </c>
      <c r="F2152" s="2">
        <v>15.686791716144</v>
      </c>
      <c r="G2152" s="2">
        <v>1.5350636507714699</v>
      </c>
      <c r="H2152" s="2" t="s">
        <v>641</v>
      </c>
    </row>
    <row r="2153" spans="1:8">
      <c r="A2153" s="2" t="s">
        <v>1769</v>
      </c>
      <c r="B2153" s="2" t="s">
        <v>1816</v>
      </c>
      <c r="C2153" s="2" t="s">
        <v>650</v>
      </c>
      <c r="D2153" s="2">
        <v>5.3333333333333304</v>
      </c>
      <c r="E2153" s="2">
        <v>3.2720357755092602</v>
      </c>
      <c r="F2153" s="2">
        <v>41.004526355583302</v>
      </c>
      <c r="G2153" s="2">
        <v>1.5505976567586599</v>
      </c>
      <c r="H2153" s="2" t="s">
        <v>651</v>
      </c>
    </row>
    <row r="2154" spans="1:8">
      <c r="A2154" s="2" t="s">
        <v>1769</v>
      </c>
      <c r="B2154" s="2" t="s">
        <v>1816</v>
      </c>
      <c r="C2154" s="2" t="s">
        <v>1783</v>
      </c>
      <c r="D2154" s="2">
        <v>5</v>
      </c>
      <c r="E2154" s="2" t="s">
        <v>9</v>
      </c>
      <c r="F2154" s="2" t="s">
        <v>10</v>
      </c>
      <c r="G2154" s="2">
        <v>1.56795543631986</v>
      </c>
      <c r="H2154" s="2" t="s">
        <v>1784</v>
      </c>
    </row>
    <row r="2155" spans="1:8">
      <c r="A2155" s="2" t="s">
        <v>1769</v>
      </c>
      <c r="B2155" s="2" t="s">
        <v>1816</v>
      </c>
      <c r="C2155" s="2" t="s">
        <v>1531</v>
      </c>
      <c r="D2155" s="2">
        <v>5</v>
      </c>
      <c r="E2155" s="2">
        <v>3.94549535690195</v>
      </c>
      <c r="F2155" s="2">
        <v>1.61197993841607</v>
      </c>
      <c r="G2155" s="2">
        <v>1.5849625007211601</v>
      </c>
      <c r="H2155" s="2" t="s">
        <v>1532</v>
      </c>
    </row>
    <row r="2156" spans="1:8">
      <c r="A2156" s="2" t="s">
        <v>1769</v>
      </c>
      <c r="B2156" s="2" t="s">
        <v>1816</v>
      </c>
      <c r="C2156" s="2" t="s">
        <v>658</v>
      </c>
      <c r="D2156" s="2">
        <v>4.6666666666666696</v>
      </c>
      <c r="E2156" s="2">
        <v>2.5298257901919499</v>
      </c>
      <c r="F2156" s="2">
        <v>3.3335839238733902</v>
      </c>
      <c r="G2156" s="2">
        <v>1.5602518646164201</v>
      </c>
      <c r="H2156" s="2" t="s">
        <v>659</v>
      </c>
    </row>
    <row r="2157" spans="1:8">
      <c r="A2157" s="2" t="s">
        <v>1769</v>
      </c>
      <c r="B2157" s="2" t="s">
        <v>1816</v>
      </c>
      <c r="C2157" s="2" t="s">
        <v>1074</v>
      </c>
      <c r="D2157" s="2">
        <v>4.3333333333333304</v>
      </c>
      <c r="E2157" s="2">
        <v>1.6725396413544</v>
      </c>
      <c r="F2157" s="2">
        <v>38.1673234481093</v>
      </c>
      <c r="G2157" s="2">
        <v>1.4431579846773801</v>
      </c>
      <c r="H2157" s="2" t="s">
        <v>1075</v>
      </c>
    </row>
    <row r="2158" spans="1:8">
      <c r="A2158" s="2" t="s">
        <v>1769</v>
      </c>
      <c r="B2158" s="2" t="s">
        <v>1816</v>
      </c>
      <c r="C2158" s="2" t="s">
        <v>654</v>
      </c>
      <c r="D2158" s="2">
        <v>4</v>
      </c>
      <c r="E2158" s="2">
        <v>3.7244691294910899</v>
      </c>
      <c r="F2158" s="2">
        <v>161.25545434722699</v>
      </c>
      <c r="G2158" s="2">
        <v>1.5591202372030699</v>
      </c>
      <c r="H2158" s="2" t="s">
        <v>655</v>
      </c>
    </row>
    <row r="2159" spans="1:8">
      <c r="A2159" s="2" t="s">
        <v>1769</v>
      </c>
      <c r="B2159" s="2" t="s">
        <v>1816</v>
      </c>
      <c r="C2159" s="2" t="s">
        <v>646</v>
      </c>
      <c r="D2159" s="2">
        <v>4</v>
      </c>
      <c r="E2159" s="2">
        <v>1.4862954491995899</v>
      </c>
      <c r="F2159" s="2">
        <v>33.901089197199497</v>
      </c>
      <c r="G2159" s="2">
        <v>1.5591202372030699</v>
      </c>
      <c r="H2159" s="2" t="s">
        <v>647</v>
      </c>
    </row>
    <row r="2160" spans="1:8">
      <c r="A2160" s="2" t="s">
        <v>1769</v>
      </c>
      <c r="B2160" s="2" t="s">
        <v>1816</v>
      </c>
      <c r="C2160" s="2" t="s">
        <v>666</v>
      </c>
      <c r="D2160" s="2">
        <v>3.3333333333333299</v>
      </c>
      <c r="E2160" s="2">
        <v>1.69529118286039</v>
      </c>
      <c r="F2160" s="2">
        <v>18.696308843095899</v>
      </c>
      <c r="G2160" s="2">
        <v>1.50285577380461</v>
      </c>
      <c r="H2160" s="2" t="s">
        <v>667</v>
      </c>
    </row>
    <row r="2161" spans="1:8">
      <c r="A2161" s="2" t="s">
        <v>1769</v>
      </c>
      <c r="B2161" s="2" t="s">
        <v>1816</v>
      </c>
      <c r="C2161" s="2" t="s">
        <v>1561</v>
      </c>
      <c r="D2161" s="2">
        <v>3.3333333333333299</v>
      </c>
      <c r="E2161" s="2">
        <v>2.9509984547679902</v>
      </c>
      <c r="F2161" s="2">
        <v>3.8660650290596301</v>
      </c>
      <c r="G2161" s="2">
        <v>1.5733553850074999</v>
      </c>
      <c r="H2161" s="2" t="s">
        <v>1562</v>
      </c>
    </row>
    <row r="2162" spans="1:8">
      <c r="A2162" s="2" t="s">
        <v>1769</v>
      </c>
      <c r="B2162" s="2" t="s">
        <v>1816</v>
      </c>
      <c r="C2162" s="2" t="s">
        <v>752</v>
      </c>
      <c r="D2162" s="2">
        <v>3</v>
      </c>
      <c r="E2162" s="2">
        <v>2.1387339025759702</v>
      </c>
      <c r="F2162" s="2">
        <v>2.1702056339658702</v>
      </c>
      <c r="G2162" s="2">
        <v>1.5410078709714801</v>
      </c>
      <c r="H2162" s="2" t="s">
        <v>753</v>
      </c>
    </row>
    <row r="2163" spans="1:8">
      <c r="A2163" s="2" t="s">
        <v>1769</v>
      </c>
      <c r="B2163" s="2" t="s">
        <v>1816</v>
      </c>
      <c r="C2163" s="2" t="s">
        <v>1571</v>
      </c>
      <c r="D2163" s="2">
        <v>2.3333333333333299</v>
      </c>
      <c r="E2163" s="2">
        <v>2.8425388369341902</v>
      </c>
      <c r="F2163" s="2">
        <v>16.735235968352701</v>
      </c>
      <c r="G2163" s="2">
        <v>1.5632020899844901</v>
      </c>
      <c r="H2163" s="2" t="s">
        <v>1572</v>
      </c>
    </row>
    <row r="2164" spans="1:8">
      <c r="A2164" s="2" t="s">
        <v>1769</v>
      </c>
      <c r="B2164" s="2" t="s">
        <v>1816</v>
      </c>
      <c r="C2164" s="2" t="s">
        <v>1593</v>
      </c>
      <c r="D2164" s="2">
        <v>2.3333333333333299</v>
      </c>
      <c r="E2164" s="2">
        <v>2.5276481632869201</v>
      </c>
      <c r="F2164" s="2">
        <v>4.6087122242002803</v>
      </c>
      <c r="G2164" s="2">
        <v>1.5632020899844901</v>
      </c>
      <c r="H2164" s="2" t="s">
        <v>1594</v>
      </c>
    </row>
    <row r="2165" spans="1:8">
      <c r="A2165" s="2" t="s">
        <v>1769</v>
      </c>
      <c r="B2165" s="2" t="s">
        <v>1816</v>
      </c>
      <c r="C2165" s="2" t="s">
        <v>816</v>
      </c>
      <c r="D2165" s="2">
        <v>2</v>
      </c>
      <c r="E2165" s="2">
        <v>2.5001965894850802</v>
      </c>
      <c r="F2165" s="2">
        <v>147.314938855121</v>
      </c>
      <c r="G2165" s="2">
        <v>1.4937095464322401</v>
      </c>
      <c r="H2165" s="2" t="s">
        <v>817</v>
      </c>
    </row>
    <row r="2166" spans="1:8">
      <c r="A2166" s="2" t="s">
        <v>1769</v>
      </c>
      <c r="B2166" s="2" t="s">
        <v>1816</v>
      </c>
      <c r="C2166" s="2" t="s">
        <v>716</v>
      </c>
      <c r="D2166" s="2">
        <v>2</v>
      </c>
      <c r="E2166" s="2">
        <v>1.95719034303385</v>
      </c>
      <c r="F2166" s="2">
        <v>81.4024047356761</v>
      </c>
      <c r="G2166" s="2">
        <v>1.5849625007211601</v>
      </c>
      <c r="H2166" s="2" t="s">
        <v>717</v>
      </c>
    </row>
    <row r="2167" spans="1:8">
      <c r="A2167" t="s">
        <v>1080</v>
      </c>
      <c r="B2167" t="s">
        <v>1815</v>
      </c>
      <c r="C2167" t="s">
        <v>1081</v>
      </c>
      <c r="D2167">
        <v>82.6666666666667</v>
      </c>
      <c r="E2167">
        <v>121.596722369361</v>
      </c>
      <c r="F2167">
        <v>0.60303515844780398</v>
      </c>
      <c r="G2167">
        <v>1.5827244115699599</v>
      </c>
      <c r="H2167" t="s">
        <v>1080</v>
      </c>
    </row>
    <row r="2168" spans="1:8">
      <c r="A2168" t="s">
        <v>1080</v>
      </c>
      <c r="B2168" t="s">
        <v>1815</v>
      </c>
      <c r="C2168" t="s">
        <v>1082</v>
      </c>
      <c r="D2168">
        <v>26.6666666666667</v>
      </c>
      <c r="E2168" t="s">
        <v>9</v>
      </c>
      <c r="F2168" t="s">
        <v>10</v>
      </c>
      <c r="G2168">
        <v>1.58474168935328</v>
      </c>
      <c r="H2168" t="s">
        <v>1083</v>
      </c>
    </row>
    <row r="2169" spans="1:8">
      <c r="A2169" t="s">
        <v>1080</v>
      </c>
      <c r="B2169" t="s">
        <v>1815</v>
      </c>
      <c r="C2169" t="s">
        <v>1084</v>
      </c>
      <c r="D2169">
        <v>20</v>
      </c>
      <c r="E2169" t="s">
        <v>9</v>
      </c>
      <c r="F2169" t="s">
        <v>10</v>
      </c>
      <c r="G2169">
        <v>1.5803023650826</v>
      </c>
      <c r="H2169" t="s">
        <v>1085</v>
      </c>
    </row>
    <row r="2170" spans="1:8">
      <c r="A2170" t="s">
        <v>1080</v>
      </c>
      <c r="B2170" t="s">
        <v>1815</v>
      </c>
      <c r="C2170" t="s">
        <v>1086</v>
      </c>
      <c r="D2170">
        <v>9</v>
      </c>
      <c r="E2170">
        <v>6.4031674508348697</v>
      </c>
      <c r="F2170">
        <v>3288.4595022960302</v>
      </c>
      <c r="G2170">
        <v>1.5849625007211601</v>
      </c>
      <c r="H2170" t="s">
        <v>1087</v>
      </c>
    </row>
    <row r="2171" spans="1:8">
      <c r="A2171" t="s">
        <v>1080</v>
      </c>
      <c r="B2171" t="s">
        <v>1815</v>
      </c>
      <c r="C2171" t="s">
        <v>1088</v>
      </c>
      <c r="D2171">
        <v>7.6666666666666696</v>
      </c>
      <c r="E2171">
        <v>1.6927722930671201</v>
      </c>
      <c r="F2171">
        <v>0.72013766980395899</v>
      </c>
      <c r="G2171">
        <v>1.56696714981163</v>
      </c>
      <c r="H2171" t="s">
        <v>1089</v>
      </c>
    </row>
    <row r="2172" spans="1:8">
      <c r="A2172" t="s">
        <v>1080</v>
      </c>
      <c r="B2172" t="s">
        <v>1815</v>
      </c>
      <c r="C2172" t="s">
        <v>1090</v>
      </c>
      <c r="D2172">
        <v>6.6666666666666696</v>
      </c>
      <c r="E2172">
        <v>15.687489598021299</v>
      </c>
      <c r="F2172">
        <v>12.7363979104354</v>
      </c>
      <c r="G2172">
        <v>1.58163525722263</v>
      </c>
      <c r="H2172" t="s">
        <v>1091</v>
      </c>
    </row>
    <row r="2173" spans="1:8">
      <c r="A2173" t="s">
        <v>1080</v>
      </c>
      <c r="B2173" t="s">
        <v>1815</v>
      </c>
      <c r="C2173" t="s">
        <v>152</v>
      </c>
      <c r="D2173">
        <v>6.6666666666666696</v>
      </c>
      <c r="E2173">
        <v>1.7047442786910101</v>
      </c>
      <c r="F2173">
        <v>1.5945543596446801</v>
      </c>
      <c r="G2173">
        <v>1.5722378559566701</v>
      </c>
      <c r="H2173" t="s">
        <v>153</v>
      </c>
    </row>
    <row r="2174" spans="1:8">
      <c r="A2174" t="s">
        <v>1080</v>
      </c>
      <c r="B2174" t="s">
        <v>1815</v>
      </c>
      <c r="C2174" t="s">
        <v>1092</v>
      </c>
      <c r="D2174">
        <v>5.3333333333333304</v>
      </c>
      <c r="E2174">
        <v>1.8641977403385701</v>
      </c>
      <c r="F2174">
        <v>0.64626358673235496</v>
      </c>
      <c r="G2174">
        <v>1.5800601899042801</v>
      </c>
      <c r="H2174" t="s">
        <v>1093</v>
      </c>
    </row>
    <row r="2175" spans="1:8">
      <c r="A2175" t="s">
        <v>1080</v>
      </c>
      <c r="B2175" t="s">
        <v>1815</v>
      </c>
      <c r="C2175" t="s">
        <v>1094</v>
      </c>
      <c r="D2175">
        <v>4.3333333333333304</v>
      </c>
      <c r="E2175">
        <v>28.263068368309401</v>
      </c>
      <c r="F2175">
        <v>438.95510572538302</v>
      </c>
      <c r="G2175">
        <v>1.5343264694421901</v>
      </c>
      <c r="H2175" t="s">
        <v>1095</v>
      </c>
    </row>
    <row r="2176" spans="1:8">
      <c r="A2176" t="s">
        <v>1080</v>
      </c>
      <c r="B2176" t="s">
        <v>1815</v>
      </c>
      <c r="C2176" t="s">
        <v>854</v>
      </c>
      <c r="D2176">
        <v>4.3333333333333304</v>
      </c>
      <c r="E2176">
        <v>3.5296750211090999</v>
      </c>
      <c r="F2176">
        <v>43.813907972882802</v>
      </c>
      <c r="G2176">
        <v>1.5777595020247499</v>
      </c>
      <c r="H2176" t="s">
        <v>855</v>
      </c>
    </row>
    <row r="2177" spans="1:8">
      <c r="A2177" t="s">
        <v>1080</v>
      </c>
      <c r="B2177" t="s">
        <v>1815</v>
      </c>
      <c r="C2177" t="s">
        <v>798</v>
      </c>
      <c r="D2177">
        <v>3.3333333333333299</v>
      </c>
      <c r="E2177">
        <v>2.7201260682611199</v>
      </c>
      <c r="F2177">
        <v>6.3539114329097997</v>
      </c>
      <c r="G2177">
        <v>1.5733553850074999</v>
      </c>
      <c r="H2177" t="s">
        <v>799</v>
      </c>
    </row>
    <row r="2178" spans="1:8">
      <c r="A2178" t="s">
        <v>1080</v>
      </c>
      <c r="B2178" t="s">
        <v>1815</v>
      </c>
      <c r="C2178" t="s">
        <v>574</v>
      </c>
      <c r="D2178">
        <v>3</v>
      </c>
      <c r="E2178">
        <v>1.8497019607540901</v>
      </c>
      <c r="F2178">
        <v>2.1545594666582302</v>
      </c>
      <c r="G2178">
        <v>1.5849625007211601</v>
      </c>
      <c r="H2178" t="s">
        <v>575</v>
      </c>
    </row>
    <row r="2179" spans="1:8">
      <c r="A2179" t="s">
        <v>1080</v>
      </c>
      <c r="B2179" t="s">
        <v>1815</v>
      </c>
      <c r="C2179" t="s">
        <v>46</v>
      </c>
      <c r="D2179">
        <v>3</v>
      </c>
      <c r="E2179">
        <v>2.30982222578207</v>
      </c>
      <c r="F2179">
        <v>1.9076516291525001</v>
      </c>
      <c r="G2179">
        <v>1.5410078709714801</v>
      </c>
      <c r="H2179" t="s">
        <v>47</v>
      </c>
    </row>
    <row r="2180" spans="1:8">
      <c r="A2180" t="s">
        <v>1080</v>
      </c>
      <c r="B2180" t="s">
        <v>1815</v>
      </c>
      <c r="C2180" t="s">
        <v>1096</v>
      </c>
      <c r="D2180">
        <v>3</v>
      </c>
      <c r="E2180">
        <v>3.4869841242955602</v>
      </c>
      <c r="F2180">
        <v>1.5482350609926701</v>
      </c>
      <c r="G2180">
        <v>1.4634582986483</v>
      </c>
      <c r="H2180" t="s">
        <v>1097</v>
      </c>
    </row>
    <row r="2181" spans="1:8">
      <c r="A2181" t="s">
        <v>1080</v>
      </c>
      <c r="B2181" t="s">
        <v>1815</v>
      </c>
      <c r="C2181" t="s">
        <v>786</v>
      </c>
      <c r="D2181">
        <v>2.6666666666666701</v>
      </c>
      <c r="E2181">
        <v>3.7522521456894</v>
      </c>
      <c r="F2181">
        <v>7.7565492924767199</v>
      </c>
      <c r="G2181">
        <v>1.5663672668986399</v>
      </c>
      <c r="H2181" t="s">
        <v>787</v>
      </c>
    </row>
    <row r="2182" spans="1:8">
      <c r="A2182" t="s">
        <v>1080</v>
      </c>
      <c r="B2182" t="s">
        <v>1815</v>
      </c>
      <c r="C2182" t="s">
        <v>1098</v>
      </c>
      <c r="D2182">
        <v>2.3333333333333299</v>
      </c>
      <c r="E2182">
        <v>3.2478203029266202</v>
      </c>
      <c r="F2182">
        <v>375.33226768409799</v>
      </c>
      <c r="G2182">
        <v>1.5632020899844901</v>
      </c>
      <c r="H2182" t="s">
        <v>1099</v>
      </c>
    </row>
    <row r="2183" spans="1:8">
      <c r="A2183" t="s">
        <v>1080</v>
      </c>
      <c r="B2183" t="s">
        <v>1815</v>
      </c>
      <c r="C2183" t="s">
        <v>1100</v>
      </c>
      <c r="D2183">
        <v>2</v>
      </c>
      <c r="E2183">
        <v>5.8076259325001498</v>
      </c>
      <c r="F2183">
        <v>9.1720018567565607</v>
      </c>
      <c r="G2183">
        <v>1.4937095464322401</v>
      </c>
      <c r="H2183" t="s">
        <v>1101</v>
      </c>
    </row>
    <row r="2184" spans="1:8">
      <c r="A2184" t="s">
        <v>1080</v>
      </c>
      <c r="B2184" t="s">
        <v>1815</v>
      </c>
      <c r="C2184" t="s">
        <v>926</v>
      </c>
      <c r="D2184">
        <v>2</v>
      </c>
      <c r="E2184">
        <v>1.55924847729715</v>
      </c>
      <c r="F2184">
        <v>1.64611423476853</v>
      </c>
      <c r="G2184">
        <v>1.4937095464322401</v>
      </c>
      <c r="H2184" t="s">
        <v>927</v>
      </c>
    </row>
    <row r="2185" spans="1:8">
      <c r="A2185" t="s">
        <v>1080</v>
      </c>
      <c r="B2185" s="2" t="s">
        <v>1816</v>
      </c>
      <c r="C2185" t="s">
        <v>1081</v>
      </c>
      <c r="D2185">
        <v>79.3333333333333</v>
      </c>
      <c r="E2185">
        <v>116.60087002664901</v>
      </c>
      <c r="F2185">
        <v>0.59075209633756298</v>
      </c>
      <c r="G2185">
        <v>1.58448352803482</v>
      </c>
      <c r="H2185" t="s">
        <v>1080</v>
      </c>
    </row>
    <row r="2186" spans="1:8">
      <c r="A2186" t="s">
        <v>1080</v>
      </c>
      <c r="B2186" s="2" t="s">
        <v>1816</v>
      </c>
      <c r="C2186" t="s">
        <v>1082</v>
      </c>
      <c r="D2186">
        <v>26.3333333333333</v>
      </c>
      <c r="E2186" t="s">
        <v>9</v>
      </c>
      <c r="F2186" t="s">
        <v>10</v>
      </c>
      <c r="G2186">
        <v>1.58405301319569</v>
      </c>
      <c r="H2186" t="s">
        <v>1083</v>
      </c>
    </row>
    <row r="2187" spans="1:8">
      <c r="A2187" t="s">
        <v>1080</v>
      </c>
      <c r="B2187" s="2" t="s">
        <v>1816</v>
      </c>
      <c r="C2187" t="s">
        <v>1084</v>
      </c>
      <c r="D2187">
        <v>19.3333333333333</v>
      </c>
      <c r="E2187" t="s">
        <v>9</v>
      </c>
      <c r="F2187" t="s">
        <v>10</v>
      </c>
      <c r="G2187">
        <v>1.5820819231832499</v>
      </c>
      <c r="H2187" t="s">
        <v>1085</v>
      </c>
    </row>
    <row r="2188" spans="1:8">
      <c r="A2188" t="s">
        <v>1080</v>
      </c>
      <c r="B2188" s="2" t="s">
        <v>1816</v>
      </c>
      <c r="C2188" t="s">
        <v>152</v>
      </c>
      <c r="D2188">
        <v>8.6666666666666696</v>
      </c>
      <c r="E2188">
        <v>2.3973805368048402</v>
      </c>
      <c r="F2188">
        <v>1.8180716948515501</v>
      </c>
      <c r="G2188">
        <v>1.5707942121484899</v>
      </c>
      <c r="H2188" t="s">
        <v>153</v>
      </c>
    </row>
    <row r="2189" spans="1:8">
      <c r="A2189" t="s">
        <v>1080</v>
      </c>
      <c r="B2189" s="2" t="s">
        <v>1816</v>
      </c>
      <c r="C2189" t="s">
        <v>1090</v>
      </c>
      <c r="D2189">
        <v>8.3333333333333304</v>
      </c>
      <c r="E2189">
        <v>19.7364815110761</v>
      </c>
      <c r="F2189">
        <v>14.2397257581099</v>
      </c>
      <c r="G2189">
        <v>1.57022291147274</v>
      </c>
      <c r="H2189" t="s">
        <v>1091</v>
      </c>
    </row>
    <row r="2190" spans="1:8">
      <c r="A2190" t="s">
        <v>1080</v>
      </c>
      <c r="B2190" s="2" t="s">
        <v>1816</v>
      </c>
      <c r="C2190" t="s">
        <v>1088</v>
      </c>
      <c r="D2190">
        <v>8.3333333333333304</v>
      </c>
      <c r="E2190">
        <v>1.92644551490303</v>
      </c>
      <c r="F2190">
        <v>0.75079542129799903</v>
      </c>
      <c r="G2190">
        <v>1.57022291147274</v>
      </c>
      <c r="H2190" t="s">
        <v>1089</v>
      </c>
    </row>
    <row r="2191" spans="1:8">
      <c r="A2191" t="s">
        <v>1080</v>
      </c>
      <c r="B2191" s="2" t="s">
        <v>1816</v>
      </c>
      <c r="C2191" t="s">
        <v>1086</v>
      </c>
      <c r="D2191">
        <v>7</v>
      </c>
      <c r="E2191">
        <v>6.4031674508348697</v>
      </c>
      <c r="F2191">
        <v>2900.1486798608398</v>
      </c>
      <c r="G2191">
        <v>1.5849625007211601</v>
      </c>
      <c r="H2191" t="s">
        <v>1087</v>
      </c>
    </row>
    <row r="2192" spans="1:8">
      <c r="A2192" t="s">
        <v>1080</v>
      </c>
      <c r="B2192" s="2" t="s">
        <v>1816</v>
      </c>
      <c r="C2192" t="s">
        <v>1092</v>
      </c>
      <c r="D2192">
        <v>6.3333333333333304</v>
      </c>
      <c r="E2192">
        <v>2.3869836283900399</v>
      </c>
      <c r="F2192">
        <v>0.70424941636411698</v>
      </c>
      <c r="G2192">
        <v>1.5601068039452499</v>
      </c>
      <c r="H2192" t="s">
        <v>1093</v>
      </c>
    </row>
    <row r="2193" spans="1:8">
      <c r="A2193" t="s">
        <v>1080</v>
      </c>
      <c r="B2193" s="2" t="s">
        <v>1816</v>
      </c>
      <c r="C2193" t="s">
        <v>1102</v>
      </c>
      <c r="D2193">
        <v>5.6666666666666696</v>
      </c>
      <c r="E2193">
        <v>1.7054031509229599</v>
      </c>
      <c r="F2193">
        <v>0.96575713592368795</v>
      </c>
      <c r="G2193">
        <v>1.5525942669545301</v>
      </c>
      <c r="H2193" t="s">
        <v>1103</v>
      </c>
    </row>
    <row r="2194" spans="1:8">
      <c r="A2194" t="s">
        <v>1080</v>
      </c>
      <c r="B2194" s="2" t="s">
        <v>1816</v>
      </c>
      <c r="C2194" t="s">
        <v>1094</v>
      </c>
      <c r="D2194">
        <v>4.6666666666666696</v>
      </c>
      <c r="E2194">
        <v>30.448881209743401</v>
      </c>
      <c r="F2194">
        <v>455.52524102937798</v>
      </c>
      <c r="G2194">
        <v>1.53785523623408</v>
      </c>
      <c r="H2194" t="s">
        <v>1095</v>
      </c>
    </row>
    <row r="2195" spans="1:8">
      <c r="A2195" t="s">
        <v>1080</v>
      </c>
      <c r="B2195" s="2" t="s">
        <v>1816</v>
      </c>
      <c r="C2195" t="s">
        <v>838</v>
      </c>
      <c r="D2195">
        <v>3.3333333333333299</v>
      </c>
      <c r="E2195">
        <v>1.9749439435782801</v>
      </c>
      <c r="F2195">
        <v>2.2284333378935801</v>
      </c>
      <c r="G2195">
        <v>1.40482695766651</v>
      </c>
      <c r="H2195" t="s">
        <v>839</v>
      </c>
    </row>
    <row r="2196" spans="1:8">
      <c r="A2196" t="s">
        <v>1080</v>
      </c>
      <c r="B2196" s="2" t="s">
        <v>1816</v>
      </c>
      <c r="C2196" t="s">
        <v>854</v>
      </c>
      <c r="D2196">
        <v>3</v>
      </c>
      <c r="E2196">
        <v>2.3345882029383</v>
      </c>
      <c r="F2196">
        <v>36.455375024928301</v>
      </c>
      <c r="G2196">
        <v>1.5410078709714801</v>
      </c>
      <c r="H2196" t="s">
        <v>855</v>
      </c>
    </row>
    <row r="2197" spans="1:8">
      <c r="A2197" t="s">
        <v>1080</v>
      </c>
      <c r="B2197" s="2" t="s">
        <v>1816</v>
      </c>
      <c r="C2197" t="s">
        <v>574</v>
      </c>
      <c r="D2197">
        <v>3</v>
      </c>
      <c r="E2197">
        <v>1.8497019607540901</v>
      </c>
      <c r="F2197">
        <v>2.1545594666582302</v>
      </c>
      <c r="G2197">
        <v>1.43317617321957</v>
      </c>
      <c r="H2197" t="s">
        <v>575</v>
      </c>
    </row>
    <row r="2198" spans="1:8">
      <c r="A2198" t="s">
        <v>1080</v>
      </c>
      <c r="B2198" s="2" t="s">
        <v>1816</v>
      </c>
      <c r="C2198" t="s">
        <v>776</v>
      </c>
      <c r="D2198">
        <v>2.3333333333333299</v>
      </c>
      <c r="E2198">
        <v>2.22264336409255</v>
      </c>
      <c r="F2198">
        <v>9.9985330664704701</v>
      </c>
      <c r="G2198">
        <v>1.48335575498169</v>
      </c>
      <c r="H2198" t="s">
        <v>777</v>
      </c>
    </row>
    <row r="2199" spans="1:8">
      <c r="A2199" t="s">
        <v>1080</v>
      </c>
      <c r="B2199" s="2" t="s">
        <v>1816</v>
      </c>
      <c r="C2199" t="s">
        <v>940</v>
      </c>
      <c r="D2199">
        <v>2.3333333333333299</v>
      </c>
      <c r="E2199">
        <v>2.57964690963035</v>
      </c>
      <c r="F2199">
        <v>2.4864300966354</v>
      </c>
      <c r="G2199">
        <v>1.48335575498169</v>
      </c>
      <c r="H2199" t="s">
        <v>941</v>
      </c>
    </row>
    <row r="2200" spans="1:8">
      <c r="A2200" t="s">
        <v>1080</v>
      </c>
      <c r="B2200" s="2" t="s">
        <v>1816</v>
      </c>
      <c r="C2200" t="s">
        <v>242</v>
      </c>
      <c r="D2200">
        <v>2</v>
      </c>
      <c r="E2200">
        <v>5.7152456214044403</v>
      </c>
      <c r="F2200">
        <v>36.401873596228697</v>
      </c>
      <c r="G2200">
        <v>1.4937095464322401</v>
      </c>
      <c r="H2200" t="s">
        <v>243</v>
      </c>
    </row>
    <row r="2201" spans="1:8">
      <c r="A2201" t="s">
        <v>1080</v>
      </c>
      <c r="B2201" s="2" t="s">
        <v>1816</v>
      </c>
      <c r="C2201" t="s">
        <v>1104</v>
      </c>
      <c r="D2201">
        <v>2</v>
      </c>
      <c r="E2201">
        <v>9.1677503269807605</v>
      </c>
      <c r="F2201">
        <v>32.234941322893398</v>
      </c>
      <c r="G2201">
        <v>1</v>
      </c>
      <c r="H2201" t="s">
        <v>1105</v>
      </c>
    </row>
    <row r="2202" spans="1:8">
      <c r="A2202" t="s">
        <v>1080</v>
      </c>
      <c r="B2202" s="2" t="s">
        <v>1816</v>
      </c>
      <c r="C2202" t="s">
        <v>732</v>
      </c>
      <c r="D2202">
        <v>2</v>
      </c>
      <c r="E2202">
        <v>3.0859772866878799</v>
      </c>
      <c r="F2202">
        <v>4.0419372956548498</v>
      </c>
      <c r="G2202">
        <v>1</v>
      </c>
      <c r="H2202" t="s">
        <v>733</v>
      </c>
    </row>
    <row r="2203" spans="1:8">
      <c r="A2203" t="s">
        <v>1080</v>
      </c>
      <c r="B2203" s="2" t="s">
        <v>1816</v>
      </c>
      <c r="C2203" t="s">
        <v>1058</v>
      </c>
      <c r="D2203">
        <v>2</v>
      </c>
      <c r="E2203">
        <v>3.2380685408159899</v>
      </c>
      <c r="F2203">
        <v>3.1523426090978499</v>
      </c>
      <c r="G2203">
        <v>1.4937095464322401</v>
      </c>
      <c r="H2203" t="s">
        <v>1059</v>
      </c>
    </row>
  </sheetData>
  <autoFilter ref="A1:H2203"/>
  <sortState ref="A2:H2204">
    <sortCondition ref="A2:A2204"/>
    <sortCondition descending="1" ref="D2:D2204"/>
    <sortCondition descending="1" ref="F2:F220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Minkyu Kim</dc:creator>
  <cp:lastModifiedBy>Dexter Pratt</cp:lastModifiedBy>
  <dcterms:created xsi:type="dcterms:W3CDTF">2017-08-04T21:30:00Z</dcterms:created>
  <dcterms:modified xsi:type="dcterms:W3CDTF">2017-08-31T20:55:10Z</dcterms:modified>
</cp:coreProperties>
</file>