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H:\Redcap\"/>
    </mc:Choice>
  </mc:AlternateContent>
  <xr:revisionPtr revIDLastSave="0" documentId="13_ncr:1_{9EC2FBCC-789D-4C88-BF6E-75EDEDC3CAC6}" xr6:coauthVersionLast="41" xr6:coauthVersionMax="41" xr10:uidLastSave="{00000000-0000-0000-0000-000000000000}"/>
  <bookViews>
    <workbookView xWindow="-120" yWindow="-120" windowWidth="29040" windowHeight="17640" activeTab="4" xr2:uid="{00000000-000D-0000-FFFF-FFFF00000000}"/>
  </bookViews>
  <sheets>
    <sheet name="enrolment_arm_1" sheetId="1" r:id="rId1"/>
    <sheet name="fetal_scan_arm_1" sheetId="2" r:id="rId2"/>
    <sheet name="neonatal_scan_arm_1" sheetId="3" r:id="rId3"/>
    <sheet name="All Participants" sheetId="5" r:id="rId4"/>
    <sheet name="Checking Lists" sheetId="6" r:id="rId5"/>
  </sheets>
  <definedNames>
    <definedName name="_xlnm.Print_Titles" localSheetId="0">enrolment_arm_1!$1:$8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<sst xmlns="http://schemas.openxmlformats.org/spreadsheetml/2006/main" count="979" uniqueCount="947">
  <si>
    <t>participationid</t>
  </si>
  <si>
    <t>Participant ID</t>
  </si>
  <si>
    <t>status_enrol</t>
  </si>
  <si>
    <t>Participant Status</t>
  </si>
  <si>
    <t>pregnancy_size</t>
  </si>
  <si>
    <t xml:space="preserve">Pregnancy size at conception (before any intrauterine death) </t>
  </si>
  <si>
    <t>baby1</t>
  </si>
  <si>
    <t>Twin/Triplet/Quad 1</t>
  </si>
  <si>
    <t>baby2</t>
  </si>
  <si>
    <t>Twin/Triplet/Quad 2</t>
  </si>
  <si>
    <t>baby3</t>
  </si>
  <si>
    <t>Triplet/Quad 3</t>
  </si>
  <si>
    <t>baby4</t>
  </si>
  <si>
    <t>Quad 4</t>
  </si>
  <si>
    <t>baby1_id</t>
  </si>
  <si>
    <t>Participant number baby 1</t>
  </si>
  <si>
    <t>baby2_id</t>
  </si>
  <si>
    <t>Participant number baby 2</t>
  </si>
  <si>
    <t>baby3_id</t>
  </si>
  <si>
    <t>Participant number baby 3</t>
  </si>
  <si>
    <t>baby4_id</t>
  </si>
  <si>
    <t>Participant number baby 4</t>
  </si>
  <si>
    <t>pregnancy_outcome</t>
  </si>
  <si>
    <t>Details of outcome</t>
  </si>
  <si>
    <t>familyid</t>
  </si>
  <si>
    <t>Family ID</t>
  </si>
  <si>
    <t>familyidm</t>
  </si>
  <si>
    <t>Previous Family ID</t>
  </si>
  <si>
    <t>consent_clinician_id</t>
  </si>
  <si>
    <t>Consenting Researcher</t>
  </si>
  <si>
    <t>consent_date</t>
  </si>
  <si>
    <t>Consent Date</t>
  </si>
  <si>
    <t>study_consent</t>
  </si>
  <si>
    <t>Consent Ethics</t>
  </si>
  <si>
    <t>bibs_risk</t>
  </si>
  <si>
    <t>Is participant considered high or low risk?</t>
  </si>
  <si>
    <t>bibs_risk_reason</t>
  </si>
  <si>
    <t>Reason Participant is at high risk</t>
  </si>
  <si>
    <t>mother_dob</t>
  </si>
  <si>
    <t>Mother's Date of Birth</t>
  </si>
  <si>
    <t>mother_ethnicity</t>
  </si>
  <si>
    <t>Mother's ethnicity</t>
  </si>
  <si>
    <t>mother_eng_first_lan</t>
  </si>
  <si>
    <t>Is English Mother's first language?</t>
  </si>
  <si>
    <t>mother_lan_if_not_en</t>
  </si>
  <si>
    <t>If English is not first language, please state</t>
  </si>
  <si>
    <t>mother_education</t>
  </si>
  <si>
    <t>Age when mother was last in continuous full-time education</t>
  </si>
  <si>
    <t>mother_occupation</t>
  </si>
  <si>
    <t>Mother's occupation</t>
  </si>
  <si>
    <t>father_dob</t>
  </si>
  <si>
    <t>Father's date of birth</t>
  </si>
  <si>
    <t>father_ethnicity</t>
  </si>
  <si>
    <t>Father's ethnicity</t>
  </si>
  <si>
    <t>father_education</t>
  </si>
  <si>
    <t>Age when father was last in continuous full-time education</t>
  </si>
  <si>
    <t>father_occupation</t>
  </si>
  <si>
    <t>Father's occupation</t>
  </si>
  <si>
    <t>mother_pmh_none</t>
  </si>
  <si>
    <t>Any Medical Problems Prior to This Pregnancy?</t>
  </si>
  <si>
    <t>mother_pmh</t>
  </si>
  <si>
    <t>Mother's Past Medical History</t>
  </si>
  <si>
    <t>mother_pmh_other_text</t>
  </si>
  <si>
    <t>Other Text</t>
  </si>
  <si>
    <t>mother_smokingyn</t>
  </si>
  <si>
    <t>Does the mother currently smoke?</t>
  </si>
  <si>
    <t>mother_smoking</t>
  </si>
  <si>
    <t>How many cigarettes per day</t>
  </si>
  <si>
    <t>mother_alcoholyn</t>
  </si>
  <si>
    <t>Does the mother currently drink alcohol</t>
  </si>
  <si>
    <t>mother_alcohol</t>
  </si>
  <si>
    <t>Specify average number of units per week</t>
  </si>
  <si>
    <t>mother_substance_use</t>
  </si>
  <si>
    <t>Has mother used recreational drugs during pregnancy?</t>
  </si>
  <si>
    <t>mother_injured</t>
  </si>
  <si>
    <t>Has the mother experienced any injury during this pregnancy that required hospital admission or review by a midwife or a doctor?</t>
  </si>
  <si>
    <t>mother_injured_details</t>
  </si>
  <si>
    <t>Please add any further details about the trauma / accident, including approximate date if possible.</t>
  </si>
  <si>
    <t>mother_height</t>
  </si>
  <si>
    <t>Mother's height</t>
  </si>
  <si>
    <t>mother_weight</t>
  </si>
  <si>
    <t>Mother's pre-pregnancy weight</t>
  </si>
  <si>
    <t>mother_bmi</t>
  </si>
  <si>
    <t>Mother's BMI</t>
  </si>
  <si>
    <t>mother_blood_group</t>
  </si>
  <si>
    <t>Mother's blood group</t>
  </si>
  <si>
    <t>fhx_psych_mother</t>
  </si>
  <si>
    <t>10. Has the mother ever been treated for a mental health problem?</t>
  </si>
  <si>
    <t>mother_pmh_psychq1</t>
  </si>
  <si>
    <t>10a. Has the mother ever been under psychiatric services?</t>
  </si>
  <si>
    <t>mother_pmh_psychq2</t>
  </si>
  <si>
    <t>10b. Has the mother ever been admitted to hospital for a mental health problem?</t>
  </si>
  <si>
    <t>mother_pmh_psychq3</t>
  </si>
  <si>
    <t>10c. Does the mother have a history of ADHD, bipolar disease, depression, autism, or schizophrenia?</t>
  </si>
  <si>
    <t>fhx_psych_siblings</t>
  </si>
  <si>
    <t>11. Have any of the baby's siblings ever been diagnosed with attention deficit hyperactivity disorder or autism?</t>
  </si>
  <si>
    <t>fhx_psych_family</t>
  </si>
  <si>
    <t>12. Does anyone in their close family have a history of ADHD, bipolar disease, depression, autism, or schizophrenia?</t>
  </si>
  <si>
    <t>fhx_psych_father</t>
  </si>
  <si>
    <t>12a. Does the father have a history of ADHD, bipolar disease, depression, autism, or schizophrenia?</t>
  </si>
  <si>
    <t>fhx_psych_mgf</t>
  </si>
  <si>
    <t>12b. Does the baby's maternal grandfather have a history of ADHD, bipolar disease, depression, autism, or schizophrenia?</t>
  </si>
  <si>
    <t>fhx_psych_mgm</t>
  </si>
  <si>
    <t>12c. Does the baby's maternal grandmother have a history of ADHD, bipolar disease, depression, autism, or schizophrenia?</t>
  </si>
  <si>
    <t>fhx_psych_fgf</t>
  </si>
  <si>
    <t>12d. Does the baby's paternal grandfather have a history of ADHD, bipolar disease, depression, autism, or schizophrenia?</t>
  </si>
  <si>
    <t>fhx_psych_fgm</t>
  </si>
  <si>
    <t>12e. Does the baby's paternal grandmother have a history of ADHD, bipolar disease, depression, autism, or schizophrenia?</t>
  </si>
  <si>
    <t>fhx_psych_relatives</t>
  </si>
  <si>
    <t>How many of the baby's Uncles and Aunties have a family history of ADHD, bipolar disease, depression, autism, or schizophrenia?</t>
  </si>
  <si>
    <t>mode_of_conception</t>
  </si>
  <si>
    <t>Mode of Conception</t>
  </si>
  <si>
    <t>agreededd</t>
  </si>
  <si>
    <t>Agreed expected date of delivery by obstetricians</t>
  </si>
  <si>
    <t>admin_info_notes</t>
  </si>
  <si>
    <t>Mother's Notes</t>
  </si>
  <si>
    <t>Variable</t>
  </si>
  <si>
    <t>Question</t>
  </si>
  <si>
    <t>Value</t>
  </si>
  <si>
    <t>Participant Number</t>
  </si>
  <si>
    <t>Mother</t>
  </si>
  <si>
    <t>Name</t>
  </si>
  <si>
    <t>Hospital Number</t>
  </si>
  <si>
    <t>NHS Number</t>
  </si>
  <si>
    <t>Date of Birth</t>
  </si>
  <si>
    <t>Baby</t>
  </si>
  <si>
    <t>Enrolment Data</t>
  </si>
  <si>
    <t>baby_suspected_iugr</t>
  </si>
  <si>
    <t>Was there suspected fetal growth restriction?</t>
  </si>
  <si>
    <t>baby_uss_min_weight_cent</t>
  </si>
  <si>
    <t>[participationid] Lowest predicted weight centile from antenatal scanning</t>
  </si>
  <si>
    <t>baby_umbilical_art_puls</t>
  </si>
  <si>
    <t>Umbilical artery pulsatility index on the most recent ultrasound scan</t>
  </si>
  <si>
    <t>baby_ussedf</t>
  </si>
  <si>
    <t>Did antenatal scans show reversed or absent end diastolic flow (EDF)?</t>
  </si>
  <si>
    <t>study_corticosteroids</t>
  </si>
  <si>
    <t>Were steroids given prior to birth?</t>
  </si>
  <si>
    <t>study_corticosteroid_name</t>
  </si>
  <si>
    <t>Corticosteroid drug given antenatally?</t>
  </si>
  <si>
    <t>study_magnesium</t>
  </si>
  <si>
    <t>Magnesium sulphate given?</t>
  </si>
  <si>
    <t>study_tocolytics</t>
  </si>
  <si>
    <t>Were tocolytics given?</t>
  </si>
  <si>
    <t>study_preeclampsia</t>
  </si>
  <si>
    <t>Did the mother experience pre-eclampsia, HELLP, or pregnancy induced hypertension?</t>
  </si>
  <si>
    <t>study_gestational_diabetes</t>
  </si>
  <si>
    <t>Did the mother experience gestational diabetes?</t>
  </si>
  <si>
    <t>study_cholestasis</t>
  </si>
  <si>
    <t>Did the mother experience obstetric cholestasis?</t>
  </si>
  <si>
    <t>study_aph</t>
  </si>
  <si>
    <t>Did the mother experience antepartum haemorrhage at any time during this pregnancy?</t>
  </si>
  <si>
    <t>study_rom_date_time_known</t>
  </si>
  <si>
    <t>Date and Time of Rupture of Membranes Known?</t>
  </si>
  <si>
    <t>study_rom_date_time</t>
  </si>
  <si>
    <t>Date and time of rupture of membranes</t>
  </si>
  <si>
    <t>study_labour_augmented</t>
  </si>
  <si>
    <t>Was labour augmented?</t>
  </si>
  <si>
    <t>study_maternal_antibiotics</t>
  </si>
  <si>
    <t>Did the mother receive antibiotics within 48 hours of delivery?</t>
  </si>
  <si>
    <t>study_maternal_pyrexia</t>
  </si>
  <si>
    <t>Did the mother have pyrexia/fever in labour?</t>
  </si>
  <si>
    <t>study_maternalcrp</t>
  </si>
  <si>
    <t>Highest maternal CRP on the day of delivery</t>
  </si>
  <si>
    <t>study_blood_culture</t>
  </si>
  <si>
    <t>Did the mother have a blood culture taken at the time of delivery?</t>
  </si>
  <si>
    <t>study_blood_culture_result</t>
  </si>
  <si>
    <t>Was the blood culture positive?</t>
  </si>
  <si>
    <t>study_blood_organism</t>
  </si>
  <si>
    <t>What organism grew in the mother's blood culture?</t>
  </si>
  <si>
    <t>study_meconium_liquor</t>
  </si>
  <si>
    <t>Was there meconium stained liquor?</t>
  </si>
  <si>
    <t>study_placenta_sent</t>
  </si>
  <si>
    <t>Was the mother's placenta sent for histology?</t>
  </si>
  <si>
    <t>baby_birth_location_type</t>
  </si>
  <si>
    <t>Type of facility where baby was born</t>
  </si>
  <si>
    <t>baby_birth_location</t>
  </si>
  <si>
    <t>Place where baby was born</t>
  </si>
  <si>
    <t>baby_dob</t>
  </si>
  <si>
    <t>Date of birth</t>
  </si>
  <si>
    <t>baby_time_of_birth_known</t>
  </si>
  <si>
    <t>Time of birth known?</t>
  </si>
  <si>
    <t>baby_tob</t>
  </si>
  <si>
    <t>Time of birth?</t>
  </si>
  <si>
    <t>baby_gender</t>
  </si>
  <si>
    <t>Baby gender</t>
  </si>
  <si>
    <t>baby_birth_weight</t>
  </si>
  <si>
    <t>Baby's birth weight (kg)</t>
  </si>
  <si>
    <t>baby_babyhc</t>
  </si>
  <si>
    <t>Baby's birth head circumference (cm)</t>
  </si>
  <si>
    <t>baby_baby_length</t>
  </si>
  <si>
    <t>Baby's birth length (cm)</t>
  </si>
  <si>
    <t>baby_delivery_method</t>
  </si>
  <si>
    <t>Baby delivery method</t>
  </si>
  <si>
    <t>baby_baby_presentation</t>
  </si>
  <si>
    <t>Baby presentation at birth</t>
  </si>
  <si>
    <t>baby_apgar1</t>
  </si>
  <si>
    <t>Apgar at 1 minute</t>
  </si>
  <si>
    <t>baby_apgar5</t>
  </si>
  <si>
    <t>Apgar at 5 minutes</t>
  </si>
  <si>
    <t>baby_apgar10</t>
  </si>
  <si>
    <t>Apgar at 10 minute</t>
  </si>
  <si>
    <t>baby_cordph</t>
  </si>
  <si>
    <t>Baby's Cord pH (arterial or worst pH within 1 hour)</t>
  </si>
  <si>
    <t>baby_cordbe</t>
  </si>
  <si>
    <t>Baby's Arterial Cord BE</t>
  </si>
  <si>
    <t>baby_congen_abnormality</t>
  </si>
  <si>
    <t>Does the baby have a congenital abnormality?</t>
  </si>
  <si>
    <t>baby_congen_abnorm_text</t>
  </si>
  <si>
    <t>Details of congenital abnormality</t>
  </si>
  <si>
    <t>baby_congen_cardiac</t>
  </si>
  <si>
    <t>Does the baby have a congenital cardiac abnormality?</t>
  </si>
  <si>
    <t>baby_ttt</t>
  </si>
  <si>
    <t>Was there twin-to-twin transfusion?</t>
  </si>
  <si>
    <t>baby_admitted_to_nicu</t>
  </si>
  <si>
    <t>Was the baby admitted to NICU?</t>
  </si>
  <si>
    <t>baby_notes</t>
  </si>
  <si>
    <t>Baby Born</t>
  </si>
  <si>
    <t>study_magnesium_reason</t>
  </si>
  <si>
    <t>Magnesium indication</t>
  </si>
  <si>
    <t>enrolment_arm_1</t>
  </si>
  <si>
    <t>baby_born_arm_1</t>
  </si>
  <si>
    <t>Baby's Notes</t>
  </si>
  <si>
    <t>Missing Data Value</t>
  </si>
  <si>
    <t>fetal_scan_arm_1</t>
  </si>
  <si>
    <t>Fetal Scan</t>
  </si>
  <si>
    <t>mother_gravida</t>
  </si>
  <si>
    <t>mother_parity</t>
  </si>
  <si>
    <t>mother_alive_children</t>
  </si>
  <si>
    <t>How many alive children?</t>
  </si>
  <si>
    <t>previous_ptb</t>
  </si>
  <si>
    <t>mother_miscarriages</t>
  </si>
  <si>
    <t>How many previous miscarriages has the mother had?</t>
  </si>
  <si>
    <t>neonatal_scan_arm_1</t>
  </si>
  <si>
    <t>tri1_drugs_concat</t>
  </si>
  <si>
    <t>tri2_drugs_concat</t>
  </si>
  <si>
    <t>tri3_drugs_concat</t>
  </si>
  <si>
    <t>How many times has the mother been pregnant? (Current pregnancy, terminations, miscarriages, and ectopic pregnancies are included in this count</t>
  </si>
  <si>
    <t>How many previous &gt;24-week births? (including viable and non-viable). Multiples, such as twins or triplets, count as one birth for the purpose of this notation</t>
  </si>
  <si>
    <t>Any Previous pre-term births (&lt;37 weeks)?</t>
  </si>
  <si>
    <t>Mother Medications in First Trimester</t>
  </si>
  <si>
    <t>Mother Medications in Second Trimester</t>
  </si>
  <si>
    <t>Mother Medications in Third Trimester</t>
  </si>
  <si>
    <t>tri4_drugs_concat</t>
  </si>
  <si>
    <t>xbaby_drugs_concat</t>
  </si>
  <si>
    <t>Scan Date</t>
  </si>
  <si>
    <t>scan_appt_date</t>
  </si>
  <si>
    <t>scan_consent</t>
  </si>
  <si>
    <t>Mother Medications Postnatally</t>
  </si>
  <si>
    <t>Baby Medications</t>
  </si>
  <si>
    <t>Which milk types have ever been given to the baby?</t>
  </si>
  <si>
    <t>Which milk currently makes up the majority of the baby's feeds</t>
  </si>
  <si>
    <t>xmilk_type</t>
  </si>
  <si>
    <t>xscan_majority_baby_feeds</t>
  </si>
  <si>
    <t>Date of scan?</t>
  </si>
  <si>
    <t>Consent ethics</t>
  </si>
  <si>
    <t>fscan_appt_date</t>
  </si>
  <si>
    <t>fscan_consent</t>
  </si>
  <si>
    <t>Date Sheet Printed</t>
  </si>
  <si>
    <t>Neonatal Scan</t>
  </si>
  <si>
    <t>CC00313XX08</t>
  </si>
  <si>
    <t>CC00314XX09</t>
  </si>
  <si>
    <t>CC00316XX11</t>
  </si>
  <si>
    <t>CC00319XX14</t>
  </si>
  <si>
    <t>CC00320XX07</t>
  </si>
  <si>
    <t>CC00321XX08</t>
  </si>
  <si>
    <t>CC00322XX09</t>
  </si>
  <si>
    <t>CC00324XX11</t>
  </si>
  <si>
    <t>CC00325XX12</t>
  </si>
  <si>
    <t>CC00326XX13</t>
  </si>
  <si>
    <t>CC00327XX14</t>
  </si>
  <si>
    <t>CC00328XX15</t>
  </si>
  <si>
    <t>CC00329XX16</t>
  </si>
  <si>
    <t>CC00330XX09</t>
  </si>
  <si>
    <t>CC00332XX11</t>
  </si>
  <si>
    <t>CC00333XX12</t>
  </si>
  <si>
    <t>CC00334XX13</t>
  </si>
  <si>
    <t>CC00335XX14</t>
  </si>
  <si>
    <t>CC00336XX15</t>
  </si>
  <si>
    <t>CC00337XX16</t>
  </si>
  <si>
    <t>CC00338AN17</t>
  </si>
  <si>
    <t>CC00338BN17</t>
  </si>
  <si>
    <t>CC00339XX18</t>
  </si>
  <si>
    <t>CC00340XX11</t>
  </si>
  <si>
    <t>CC00341XX12</t>
  </si>
  <si>
    <t>CC00342XX13</t>
  </si>
  <si>
    <t>CC00343XX14</t>
  </si>
  <si>
    <t>CC00344XX15</t>
  </si>
  <si>
    <t>CC00345XX16</t>
  </si>
  <si>
    <t>CC00346XX17</t>
  </si>
  <si>
    <t>CC00347XX18</t>
  </si>
  <si>
    <t>CC00348XX19</t>
  </si>
  <si>
    <t>CC00349XX20</t>
  </si>
  <si>
    <t>CC00350XX04</t>
  </si>
  <si>
    <t>CC00351XX05</t>
  </si>
  <si>
    <t>CC00352XX06</t>
  </si>
  <si>
    <t>CC00353XX07</t>
  </si>
  <si>
    <t>CC00354XX08</t>
  </si>
  <si>
    <t>CC00355XX09</t>
  </si>
  <si>
    <t>CC00356XX10</t>
  </si>
  <si>
    <t>CC00357XX11</t>
  </si>
  <si>
    <t>CC00358XX12</t>
  </si>
  <si>
    <t>CC00361XX07</t>
  </si>
  <si>
    <t>CC00362XX08</t>
  </si>
  <si>
    <t>CC00363XX09</t>
  </si>
  <si>
    <t>CC00364XX10</t>
  </si>
  <si>
    <t>CC00366XX12</t>
  </si>
  <si>
    <t>CC00367XX13</t>
  </si>
  <si>
    <t>CC00368XX14</t>
  </si>
  <si>
    <t>CC00370XX08</t>
  </si>
  <si>
    <t>CC00371XX09</t>
  </si>
  <si>
    <t>CC00375XX13</t>
  </si>
  <si>
    <t>CC00376XX14</t>
  </si>
  <si>
    <t>CC00377XX15</t>
  </si>
  <si>
    <t>CC00378XX16</t>
  </si>
  <si>
    <t>CC00379XX17</t>
  </si>
  <si>
    <t>CC00380XX10</t>
  </si>
  <si>
    <t>CC00381XX11</t>
  </si>
  <si>
    <t>CC00382XX12</t>
  </si>
  <si>
    <t>CC00383XX13</t>
  </si>
  <si>
    <t>CC00384XX14</t>
  </si>
  <si>
    <t>CC00385XX15</t>
  </si>
  <si>
    <t>CC00388XX18</t>
  </si>
  <si>
    <t>CC00389XX19</t>
  </si>
  <si>
    <t>CC00395XX17</t>
  </si>
  <si>
    <t>CC00397XX19</t>
  </si>
  <si>
    <t>CC00398XX20</t>
  </si>
  <si>
    <t>CC00399XX21</t>
  </si>
  <si>
    <t>CC00400XX04</t>
  </si>
  <si>
    <t>CC00401XX05</t>
  </si>
  <si>
    <t>CC00402XX06</t>
  </si>
  <si>
    <t>CC00403XX07</t>
  </si>
  <si>
    <t>CC00404XX08</t>
  </si>
  <si>
    <t>CC00406XX10</t>
  </si>
  <si>
    <t>CC00407AN11</t>
  </si>
  <si>
    <t>CC00407BN11</t>
  </si>
  <si>
    <t>CC00408XX12</t>
  </si>
  <si>
    <t>CC00409XX13</t>
  </si>
  <si>
    <t>CC00410XX06</t>
  </si>
  <si>
    <t>CC00411XX07</t>
  </si>
  <si>
    <t>CC00412XX08</t>
  </si>
  <si>
    <t>CC00413XX09</t>
  </si>
  <si>
    <t>CC00414XX10</t>
  </si>
  <si>
    <t>CC00415XX11</t>
  </si>
  <si>
    <t>CC00416XX12</t>
  </si>
  <si>
    <t>CC00417XX13</t>
  </si>
  <si>
    <t>CC00418AN14</t>
  </si>
  <si>
    <t>CC00418BN14</t>
  </si>
  <si>
    <t>CC00421AN09</t>
  </si>
  <si>
    <t>CC00421BN09</t>
  </si>
  <si>
    <t>CC00422XX10</t>
  </si>
  <si>
    <t>CC00423XX11</t>
  </si>
  <si>
    <t>CC00424XX12</t>
  </si>
  <si>
    <t>CC00425XX13</t>
  </si>
  <si>
    <t>CC00426XX14</t>
  </si>
  <si>
    <t>CC00427XX15</t>
  </si>
  <si>
    <t>CC00428XX16</t>
  </si>
  <si>
    <t>CC00429XX17</t>
  </si>
  <si>
    <t>CC00430XX10</t>
  </si>
  <si>
    <t>CC00431XX11</t>
  </si>
  <si>
    <t>CC00432XX12</t>
  </si>
  <si>
    <t>CC00433XX13</t>
  </si>
  <si>
    <t>CC00434AN14</t>
  </si>
  <si>
    <t>CC00438XX18</t>
  </si>
  <si>
    <t>CC00439XX19</t>
  </si>
  <si>
    <t>CC00440XX12</t>
  </si>
  <si>
    <t>CC00441XX13</t>
  </si>
  <si>
    <t>CC00442XX14</t>
  </si>
  <si>
    <t>CC00443XX15</t>
  </si>
  <si>
    <t>CC00444XX16</t>
  </si>
  <si>
    <t>CC00445XX17</t>
  </si>
  <si>
    <t>CC00446XX18</t>
  </si>
  <si>
    <t>CC00447XX19</t>
  </si>
  <si>
    <t>CC00448XX20</t>
  </si>
  <si>
    <t>CC00449XX21</t>
  </si>
  <si>
    <t>CC00450XX05</t>
  </si>
  <si>
    <t>CC00451XX06</t>
  </si>
  <si>
    <t>CC00453XX08</t>
  </si>
  <si>
    <t>CC00454XX09</t>
  </si>
  <si>
    <t>CC00455XX10</t>
  </si>
  <si>
    <t>CC00456XX11</t>
  </si>
  <si>
    <t>CC00457XX12</t>
  </si>
  <si>
    <t>CC00458XX13</t>
  </si>
  <si>
    <t>CC00461XX08</t>
  </si>
  <si>
    <t>CC00462XX09</t>
  </si>
  <si>
    <t>CC00465XX12</t>
  </si>
  <si>
    <t>CC00466AN13</t>
  </si>
  <si>
    <t>CC00466BN13</t>
  </si>
  <si>
    <t>CC00467XX14</t>
  </si>
  <si>
    <t>CC00468XX15</t>
  </si>
  <si>
    <t>CC00469XX16</t>
  </si>
  <si>
    <t>CC00470XX09</t>
  </si>
  <si>
    <t>CC00472XX11</t>
  </si>
  <si>
    <t>CC00473XX12</t>
  </si>
  <si>
    <t>CC00474XX13</t>
  </si>
  <si>
    <t>CC00475XX14</t>
  </si>
  <si>
    <t>CC00476XX15</t>
  </si>
  <si>
    <t>CC00477XX16</t>
  </si>
  <si>
    <t>CC00478XX17</t>
  </si>
  <si>
    <t>CC00479XX18</t>
  </si>
  <si>
    <t>CC00480XX11</t>
  </si>
  <si>
    <t>CC00481XX12</t>
  </si>
  <si>
    <t>CC00482XX13</t>
  </si>
  <si>
    <t>CC00483XX14</t>
  </si>
  <si>
    <t>CC00484XX15</t>
  </si>
  <si>
    <t>CC00485XX16</t>
  </si>
  <si>
    <t>CC00486XX17</t>
  </si>
  <si>
    <t>CC00489XX20</t>
  </si>
  <si>
    <t>CC00492AN15</t>
  </si>
  <si>
    <t>CC00492BN15</t>
  </si>
  <si>
    <t>CC00497XX20</t>
  </si>
  <si>
    <t>CC00498XX21</t>
  </si>
  <si>
    <t>CC00499XX22</t>
  </si>
  <si>
    <t>CC00500XX05</t>
  </si>
  <si>
    <t>CC00501XX06</t>
  </si>
  <si>
    <t>CC00502XX07</t>
  </si>
  <si>
    <t>CC00503XX08</t>
  </si>
  <si>
    <t>CC00504XX09</t>
  </si>
  <si>
    <t>CC00505XX10</t>
  </si>
  <si>
    <t>CC00507XX12</t>
  </si>
  <si>
    <t>CC00508XX13</t>
  </si>
  <si>
    <t>CC00509XX14</t>
  </si>
  <si>
    <t>CC00511XX08</t>
  </si>
  <si>
    <t>CC00512XX09</t>
  </si>
  <si>
    <t>CC00513XX10</t>
  </si>
  <si>
    <t>CC00514XX11</t>
  </si>
  <si>
    <t>CC00515XX12</t>
  </si>
  <si>
    <t>CC00516XX13</t>
  </si>
  <si>
    <t>CC00517XX14</t>
  </si>
  <si>
    <t>CC00518XX15</t>
  </si>
  <si>
    <t>CC00520XX09</t>
  </si>
  <si>
    <t>CC00525XX14</t>
  </si>
  <si>
    <t>CC00526XX15</t>
  </si>
  <si>
    <t>CC00527XX16</t>
  </si>
  <si>
    <t>CC00528XX17</t>
  </si>
  <si>
    <t>CC00529AN18</t>
  </si>
  <si>
    <t>CC00529BN18</t>
  </si>
  <si>
    <t>CC00530XX11</t>
  </si>
  <si>
    <t>CC00532XX13</t>
  </si>
  <si>
    <t>CC00534XX15</t>
  </si>
  <si>
    <t>CC00535XX16</t>
  </si>
  <si>
    <t>CC00536XX17</t>
  </si>
  <si>
    <t>CC00537XX18</t>
  </si>
  <si>
    <t>CC00538XX19</t>
  </si>
  <si>
    <t>CC00540XX13</t>
  </si>
  <si>
    <t>CC00541XX14</t>
  </si>
  <si>
    <t>CC00542XX15</t>
  </si>
  <si>
    <t>CC00543XX16</t>
  </si>
  <si>
    <t>CC00544XX17</t>
  </si>
  <si>
    <t>CC00545XX18</t>
  </si>
  <si>
    <t>CC00546XX19</t>
  </si>
  <si>
    <t>CC00547XX20</t>
  </si>
  <si>
    <t>CC00548XX21</t>
  </si>
  <si>
    <t>CC00549XX22</t>
  </si>
  <si>
    <t>CC00550XX06</t>
  </si>
  <si>
    <t>CC00551XX07</t>
  </si>
  <si>
    <t>CC00552XX08</t>
  </si>
  <si>
    <t>CC00553XX09</t>
  </si>
  <si>
    <t>CC00554XX10</t>
  </si>
  <si>
    <t>CC00555XX11</t>
  </si>
  <si>
    <t>CC00556XX12</t>
  </si>
  <si>
    <t>CC00557XX13</t>
  </si>
  <si>
    <t>CC00558XX14</t>
  </si>
  <si>
    <t>CC00560XX08</t>
  </si>
  <si>
    <t>CC00561XX09</t>
  </si>
  <si>
    <t>CC00562XX10</t>
  </si>
  <si>
    <t>CC00563XX11</t>
  </si>
  <si>
    <t>CC00564XX12</t>
  </si>
  <si>
    <t>CC00566XX14</t>
  </si>
  <si>
    <t>CC00568XX16</t>
  </si>
  <si>
    <t>CC00569XX17</t>
  </si>
  <si>
    <t>CC00570XX10</t>
  </si>
  <si>
    <t>CC00571AN11</t>
  </si>
  <si>
    <t>CC00572AN12</t>
  </si>
  <si>
    <t>CC00572CN12</t>
  </si>
  <si>
    <t>CC00576XX16</t>
  </si>
  <si>
    <t>CC00577XX17</t>
  </si>
  <si>
    <t>CC00578AN18</t>
  </si>
  <si>
    <t>CC00578BN18</t>
  </si>
  <si>
    <t>CC00579XX19</t>
  </si>
  <si>
    <t>CC00580XX12</t>
  </si>
  <si>
    <t>CC00581XX13</t>
  </si>
  <si>
    <t>CC00582XX14</t>
  </si>
  <si>
    <t>CC00583XX15</t>
  </si>
  <si>
    <t>CC00584XX16</t>
  </si>
  <si>
    <t>CC00585XX17</t>
  </si>
  <si>
    <t>CC00586XX18</t>
  </si>
  <si>
    <t>CC00587XX19</t>
  </si>
  <si>
    <t>CC00588XX20</t>
  </si>
  <si>
    <t>CC00589XX21</t>
  </si>
  <si>
    <t>CC00590XX14</t>
  </si>
  <si>
    <t>CC00591XX15</t>
  </si>
  <si>
    <t>CC00592XX16</t>
  </si>
  <si>
    <t>CC00593XX17</t>
  </si>
  <si>
    <t>CC00594XX18</t>
  </si>
  <si>
    <t>CC00595XX19</t>
  </si>
  <si>
    <t>CC00596XX20</t>
  </si>
  <si>
    <t>CC00597XX21</t>
  </si>
  <si>
    <t>CC00598XX22</t>
  </si>
  <si>
    <t>CC00600XX06</t>
  </si>
  <si>
    <t>CC00605XX11</t>
  </si>
  <si>
    <t>CC00607XX13</t>
  </si>
  <si>
    <t>CC00613XX11</t>
  </si>
  <si>
    <t>CC00616XX14</t>
  </si>
  <si>
    <t>CC00617XX15</t>
  </si>
  <si>
    <t>CC00618XX16</t>
  </si>
  <si>
    <t>CC00620XX10</t>
  </si>
  <si>
    <t>CC00621XX11</t>
  </si>
  <si>
    <t>CC00622XX12</t>
  </si>
  <si>
    <t>CC00627XX17</t>
  </si>
  <si>
    <t>CC00628XX18</t>
  </si>
  <si>
    <t>CC00629XX19</t>
  </si>
  <si>
    <t>CC00630XX12</t>
  </si>
  <si>
    <t>CC00632XX14</t>
  </si>
  <si>
    <t>CC00634AN16</t>
  </si>
  <si>
    <t>CC00637XX19</t>
  </si>
  <si>
    <t>CC00639XX21</t>
  </si>
  <si>
    <t>CC00642XX16</t>
  </si>
  <si>
    <t>CC00647XX21</t>
  </si>
  <si>
    <t>CC00648XX22</t>
  </si>
  <si>
    <t>CC00649XX23</t>
  </si>
  <si>
    <t>CC00650XX07</t>
  </si>
  <si>
    <t>CC00652XX09</t>
  </si>
  <si>
    <t>CC00653XX10</t>
  </si>
  <si>
    <t>CC00654XX11</t>
  </si>
  <si>
    <t>CC00655XX12</t>
  </si>
  <si>
    <t>CC00656XX13</t>
  </si>
  <si>
    <t>CC00657XX14</t>
  </si>
  <si>
    <t>CC00660XX09</t>
  </si>
  <si>
    <t>CC00663XX12</t>
  </si>
  <si>
    <t>CC00664XX13</t>
  </si>
  <si>
    <t>CC00666XX15</t>
  </si>
  <si>
    <t>CC00667XX16</t>
  </si>
  <si>
    <t>CC00668XX17</t>
  </si>
  <si>
    <t>CC00669XX18</t>
  </si>
  <si>
    <t>CC00670XX11</t>
  </si>
  <si>
    <t>CC00671XX12</t>
  </si>
  <si>
    <t>CC00672AN13</t>
  </si>
  <si>
    <t>CC00672BN13</t>
  </si>
  <si>
    <t>CC00675XX16</t>
  </si>
  <si>
    <t>CC00685XX18</t>
  </si>
  <si>
    <t>CC00686XX19</t>
  </si>
  <si>
    <t>CC00687XX20</t>
  </si>
  <si>
    <t>CC00688XX21</t>
  </si>
  <si>
    <t>CC00689XX22</t>
  </si>
  <si>
    <t>CC00692XX17</t>
  </si>
  <si>
    <t>CC00693XX18</t>
  </si>
  <si>
    <t>CC00694XX19</t>
  </si>
  <si>
    <t>CC00695XX20</t>
  </si>
  <si>
    <t>CC00697XX22</t>
  </si>
  <si>
    <t>CC00698XX23</t>
  </si>
  <si>
    <t>CC00702AN09</t>
  </si>
  <si>
    <t>CC00702BN09</t>
  </si>
  <si>
    <t>CC00703XX10</t>
  </si>
  <si>
    <t>CC00705XX12</t>
  </si>
  <si>
    <t>CC00708XX15</t>
  </si>
  <si>
    <t>CC00712XX11</t>
  </si>
  <si>
    <t>CC00713XX12</t>
  </si>
  <si>
    <t>CC00714XX13</t>
  </si>
  <si>
    <t>CC00716XX15</t>
  </si>
  <si>
    <t>CC00718XX17</t>
  </si>
  <si>
    <t>CC00719XX18</t>
  </si>
  <si>
    <t>CC00720XX11</t>
  </si>
  <si>
    <t>CC00723XX14</t>
  </si>
  <si>
    <t>CC00728AN19</t>
  </si>
  <si>
    <t>CC00731XX14</t>
  </si>
  <si>
    <t>CC00733XX16</t>
  </si>
  <si>
    <t>CC00734XX17</t>
  </si>
  <si>
    <t>CC00735XX18</t>
  </si>
  <si>
    <t>CC00736XX19</t>
  </si>
  <si>
    <t>CC00740XX15</t>
  </si>
  <si>
    <t>CC00741XX16</t>
  </si>
  <si>
    <t>CC00744XX19</t>
  </si>
  <si>
    <t>CC00747XX22</t>
  </si>
  <si>
    <t>CC00749XX24</t>
  </si>
  <si>
    <t>CC00753XX11</t>
  </si>
  <si>
    <t>CC00754AN12</t>
  </si>
  <si>
    <t>CC00754BN12</t>
  </si>
  <si>
    <t>CC00757XX15</t>
  </si>
  <si>
    <t>CC00760XX10</t>
  </si>
  <si>
    <t>CC00764AN14</t>
  </si>
  <si>
    <t>CC00764BN14</t>
  </si>
  <si>
    <t>CC00765XX15</t>
  </si>
  <si>
    <t>CC00768XX18</t>
  </si>
  <si>
    <t>CC00769XX19</t>
  </si>
  <si>
    <t>CC00770XX12</t>
  </si>
  <si>
    <t>CC00771XX13</t>
  </si>
  <si>
    <t>CC00776XX18</t>
  </si>
  <si>
    <t>CC00777XX19</t>
  </si>
  <si>
    <t>CC00782XX16</t>
  </si>
  <si>
    <t>CC00783XX17</t>
  </si>
  <si>
    <t>CC00785XX19</t>
  </si>
  <si>
    <t>CC00787XX21</t>
  </si>
  <si>
    <t>CC00788XX22</t>
  </si>
  <si>
    <t>CC00791XX17</t>
  </si>
  <si>
    <t>CC00792XX18</t>
  </si>
  <si>
    <t>CC00793XX19</t>
  </si>
  <si>
    <t>CC00796XX22</t>
  </si>
  <si>
    <t>CC00797XX23</t>
  </si>
  <si>
    <t>CC00798XX24</t>
  </si>
  <si>
    <t>CC00799XX25</t>
  </si>
  <si>
    <t>CC00801XX09</t>
  </si>
  <si>
    <t>CC00802XX10</t>
  </si>
  <si>
    <t>CC00803XX11</t>
  </si>
  <si>
    <t>CC00804XX12</t>
  </si>
  <si>
    <t>CC00805XX13</t>
  </si>
  <si>
    <t>CC00810XX10</t>
  </si>
  <si>
    <t>CC00811XX11</t>
  </si>
  <si>
    <t>CC00815XX15</t>
  </si>
  <si>
    <t>CC00816XX16</t>
  </si>
  <si>
    <t>CC00818XX18</t>
  </si>
  <si>
    <t>CC00822XX14</t>
  </si>
  <si>
    <t>CC00823XX15</t>
  </si>
  <si>
    <t>CC00824XX16</t>
  </si>
  <si>
    <t>CC00829XX21</t>
  </si>
  <si>
    <t>CC00830XX14</t>
  </si>
  <si>
    <t>CC00832XX16</t>
  </si>
  <si>
    <t>CC00833XX17</t>
  </si>
  <si>
    <t>CC00834XX18</t>
  </si>
  <si>
    <t>CC00838XX22</t>
  </si>
  <si>
    <t>CC00839XX23</t>
  </si>
  <si>
    <t>CC00840XX16</t>
  </si>
  <si>
    <t>CC00841XX17</t>
  </si>
  <si>
    <t>CC00843XX19</t>
  </si>
  <si>
    <t>CC00845AN21</t>
  </si>
  <si>
    <t>CC00845BN21</t>
  </si>
  <si>
    <t>CC00846XX22</t>
  </si>
  <si>
    <t>CC00847XX23</t>
  </si>
  <si>
    <t>CC00850XX09</t>
  </si>
  <si>
    <t>CC00851XX10</t>
  </si>
  <si>
    <t>CC00852XX11</t>
  </si>
  <si>
    <t>CC00853XX12</t>
  </si>
  <si>
    <t>CC00854XX13</t>
  </si>
  <si>
    <t>CC00855XX14</t>
  </si>
  <si>
    <t>CC00858XX17</t>
  </si>
  <si>
    <t>CC00860XX11</t>
  </si>
  <si>
    <t>CC00863XX14</t>
  </si>
  <si>
    <t>CC00865XX16</t>
  </si>
  <si>
    <t>CC00867XX18</t>
  </si>
  <si>
    <t>CC00868XX19</t>
  </si>
  <si>
    <t>CC00871XX14</t>
  </si>
  <si>
    <t>CC00876XX19</t>
  </si>
  <si>
    <t>CC00879XX22</t>
  </si>
  <si>
    <t>CC00883XX18</t>
  </si>
  <si>
    <t>CC00884XX19</t>
  </si>
  <si>
    <t>CC00885XX20</t>
  </si>
  <si>
    <t>CC00886XX21</t>
  </si>
  <si>
    <t>CC00889AN24</t>
  </si>
  <si>
    <t>CC00889BN24</t>
  </si>
  <si>
    <t>CC00890XX17</t>
  </si>
  <si>
    <t>CC00894XX21</t>
  </si>
  <si>
    <t>CC00898XX25</t>
  </si>
  <si>
    <t>CC00907XX16</t>
  </si>
  <si>
    <t>CC00908XX17</t>
  </si>
  <si>
    <t>CC00911XX12</t>
  </si>
  <si>
    <t>CC00914XX15</t>
  </si>
  <si>
    <t>CC00915XX16</t>
  </si>
  <si>
    <t>CC00917XX18</t>
  </si>
  <si>
    <t>CC00919XX20</t>
  </si>
  <si>
    <t>CC00922XX15</t>
  </si>
  <si>
    <t>CC00923XX16</t>
  </si>
  <si>
    <t>CC00925XX18</t>
  </si>
  <si>
    <t>CC00926XX19</t>
  </si>
  <si>
    <t>CC00928XX21</t>
  </si>
  <si>
    <t>CC00929XX22</t>
  </si>
  <si>
    <t>CC00930XX15</t>
  </si>
  <si>
    <t>CC00933XX18</t>
  </si>
  <si>
    <t>CC00935XX20</t>
  </si>
  <si>
    <t>CC00936XX21</t>
  </si>
  <si>
    <t>CC00938XX23</t>
  </si>
  <si>
    <t>CC00939XX24</t>
  </si>
  <si>
    <t>CC00940XX17</t>
  </si>
  <si>
    <t>CC00945AN22</t>
  </si>
  <si>
    <t>CC00945BN22</t>
  </si>
  <si>
    <t>CC00946XX23</t>
  </si>
  <si>
    <t>CC00947XX24</t>
  </si>
  <si>
    <t>CC00948XX25</t>
  </si>
  <si>
    <t>CC00949XX26</t>
  </si>
  <si>
    <t>CC00954XX14</t>
  </si>
  <si>
    <t>CC00955XX15</t>
  </si>
  <si>
    <t>CC00956XX16</t>
  </si>
  <si>
    <t>CC00956XX26</t>
  </si>
  <si>
    <t>CC00957XX17</t>
  </si>
  <si>
    <t>CC00958XX18</t>
  </si>
  <si>
    <t>CC00961XX13</t>
  </si>
  <si>
    <t>CC00962XX14</t>
  </si>
  <si>
    <t>CC00964XX16</t>
  </si>
  <si>
    <t>CC00966XX18</t>
  </si>
  <si>
    <t>CC00967XX19</t>
  </si>
  <si>
    <t>CC00971XX15</t>
  </si>
  <si>
    <t>CC00973XX17</t>
  </si>
  <si>
    <t>CC00974XX18</t>
  </si>
  <si>
    <t>CC00976XX20</t>
  </si>
  <si>
    <t>CC00979XX23</t>
  </si>
  <si>
    <t>CC00980XX16</t>
  </si>
  <si>
    <t>CC00982XX18</t>
  </si>
  <si>
    <t>CC00986AN22</t>
  </si>
  <si>
    <t>CC00986BN22</t>
  </si>
  <si>
    <t>CC00987XX23</t>
  </si>
  <si>
    <t>CC00990XX18</t>
  </si>
  <si>
    <t>CC00992XX20</t>
  </si>
  <si>
    <t>CC00997BN25</t>
  </si>
  <si>
    <t>CC00998AN26</t>
  </si>
  <si>
    <t>CC00998BN26</t>
  </si>
  <si>
    <t>CC01004XX06</t>
  </si>
  <si>
    <t>CC01005XX07</t>
  </si>
  <si>
    <t>CC01006XX08</t>
  </si>
  <si>
    <t>CC01007XX09</t>
  </si>
  <si>
    <t>CC01009XX11</t>
  </si>
  <si>
    <t>CC01011XX05</t>
  </si>
  <si>
    <t>CC01013XX07</t>
  </si>
  <si>
    <t>CC01014XX08</t>
  </si>
  <si>
    <t>CC01015XX09</t>
  </si>
  <si>
    <t>CC01018XX12</t>
  </si>
  <si>
    <t>CC01019XX13</t>
  </si>
  <si>
    <t>CC01020XX06</t>
  </si>
  <si>
    <t>CC01021XX07</t>
  </si>
  <si>
    <t>CC01022XX08</t>
  </si>
  <si>
    <t>CC01023XX09</t>
  </si>
  <si>
    <t>CC01024XX10</t>
  </si>
  <si>
    <t>CC01025XX11</t>
  </si>
  <si>
    <t>CC01027XX13</t>
  </si>
  <si>
    <t>CC01029XX15</t>
  </si>
  <si>
    <t>CC01032XX10</t>
  </si>
  <si>
    <t>CC01034XX12</t>
  </si>
  <si>
    <t>CC01037XX15</t>
  </si>
  <si>
    <t>CC01038XX16</t>
  </si>
  <si>
    <t>CC01041XX11</t>
  </si>
  <si>
    <t>CC01042XX12</t>
  </si>
  <si>
    <t>CC01044XX14</t>
  </si>
  <si>
    <t>CC01045XX15</t>
  </si>
  <si>
    <t>CC01046XX16</t>
  </si>
  <si>
    <t>CC01047XX17</t>
  </si>
  <si>
    <t>CC01050XX03</t>
  </si>
  <si>
    <t>CC01051XX04</t>
  </si>
  <si>
    <t>CC01053XX06</t>
  </si>
  <si>
    <t>CC01054XX07</t>
  </si>
  <si>
    <t>CC01055XX08</t>
  </si>
  <si>
    <t>CC01056XX09</t>
  </si>
  <si>
    <t>CC01057XX10</t>
  </si>
  <si>
    <t>CC01058XX11</t>
  </si>
  <si>
    <t>CC01059AN12</t>
  </si>
  <si>
    <t>CC01059BN12</t>
  </si>
  <si>
    <t>CC01059CN12</t>
  </si>
  <si>
    <t>CC01060XX05</t>
  </si>
  <si>
    <t>CC01061XX06</t>
  </si>
  <si>
    <t>CC01063XX08</t>
  </si>
  <si>
    <t>CC01064XX09</t>
  </si>
  <si>
    <t>CC01065XX10</t>
  </si>
  <si>
    <t>CC01067XX12</t>
  </si>
  <si>
    <t>CC01068XX13</t>
  </si>
  <si>
    <t>CC01069XX14</t>
  </si>
  <si>
    <t>CC01070XX07</t>
  </si>
  <si>
    <t>CC01071XX08</t>
  </si>
  <si>
    <t>CC01073XX10</t>
  </si>
  <si>
    <t>CC01074XX11</t>
  </si>
  <si>
    <t>CC01075XX12</t>
  </si>
  <si>
    <t>CC01076XX13</t>
  </si>
  <si>
    <t>CC01077XX14</t>
  </si>
  <si>
    <t>CC01078XX15</t>
  </si>
  <si>
    <t>CC01079XX16</t>
  </si>
  <si>
    <t>CC01080XX09</t>
  </si>
  <si>
    <t>CC01081XX10</t>
  </si>
  <si>
    <t>CC01082XX11</t>
  </si>
  <si>
    <t>CC01084XX13</t>
  </si>
  <si>
    <t>CC01085XX14</t>
  </si>
  <si>
    <t>CC01086XX15</t>
  </si>
  <si>
    <t>CC01087XX16</t>
  </si>
  <si>
    <t>CC01088XX17</t>
  </si>
  <si>
    <t>CC01089XX18</t>
  </si>
  <si>
    <t>CC01090XX11</t>
  </si>
  <si>
    <t>CC01091XX12</t>
  </si>
  <si>
    <t>CC01092XX13</t>
  </si>
  <si>
    <t>CC01093AN14</t>
  </si>
  <si>
    <t>CC01093BN14</t>
  </si>
  <si>
    <t>CC01094XX15</t>
  </si>
  <si>
    <t>CC01095XX16</t>
  </si>
  <si>
    <t>CC01096XX17</t>
  </si>
  <si>
    <t>CC01098XX19</t>
  </si>
  <si>
    <t>CC01099XX20</t>
  </si>
  <si>
    <t>CC01101XX04</t>
  </si>
  <si>
    <t>CC01102XX05</t>
  </si>
  <si>
    <t>CC01103XX06</t>
  </si>
  <si>
    <t>CC01104XX07</t>
  </si>
  <si>
    <t>CC01105XX08</t>
  </si>
  <si>
    <t>CC01106XX09</t>
  </si>
  <si>
    <t>CC01107XX10</t>
  </si>
  <si>
    <t>CC01108XX11</t>
  </si>
  <si>
    <t>CC01109XX12</t>
  </si>
  <si>
    <t>CC01110XX05</t>
  </si>
  <si>
    <t>CC01111XX06</t>
  </si>
  <si>
    <t>CC01112XX07</t>
  </si>
  <si>
    <t>CC01113XX08</t>
  </si>
  <si>
    <t>CC01114XX09</t>
  </si>
  <si>
    <t>CC01115XX10</t>
  </si>
  <si>
    <t>CC01116AN11</t>
  </si>
  <si>
    <t>CC01116BN11</t>
  </si>
  <si>
    <t>CC01117XX12</t>
  </si>
  <si>
    <t>CC01118XX13</t>
  </si>
  <si>
    <t>CC01119XX14</t>
  </si>
  <si>
    <t>CC01120XX07</t>
  </si>
  <si>
    <t>CC01121XX08</t>
  </si>
  <si>
    <t>CC01122XX09</t>
  </si>
  <si>
    <t>CC01124XX11</t>
  </si>
  <si>
    <t>CC01125XX12</t>
  </si>
  <si>
    <t>CC01126XX13</t>
  </si>
  <si>
    <t>CC01127XX14</t>
  </si>
  <si>
    <t>CC01128XX15</t>
  </si>
  <si>
    <t>CC01129XX16</t>
  </si>
  <si>
    <t>CC01130XX09</t>
  </si>
  <si>
    <t>CC01131XX10</t>
  </si>
  <si>
    <t>CC01132XX11</t>
  </si>
  <si>
    <t>CC01134XX13</t>
  </si>
  <si>
    <t>CC01135XX14</t>
  </si>
  <si>
    <t>CC01137XX16</t>
  </si>
  <si>
    <t>CC01138XX17</t>
  </si>
  <si>
    <t>CC01139XX18</t>
  </si>
  <si>
    <t>CC01140XX11</t>
  </si>
  <si>
    <t>CC01141XX12</t>
  </si>
  <si>
    <t>CC01142XX13</t>
  </si>
  <si>
    <t>CC01143XX14</t>
  </si>
  <si>
    <t>CC01144XX15</t>
  </si>
  <si>
    <t>CC01145XX16</t>
  </si>
  <si>
    <t>CC01146XX17</t>
  </si>
  <si>
    <t>CC01147XX18</t>
  </si>
  <si>
    <t>CC01148XX19</t>
  </si>
  <si>
    <t>CC01149XX20</t>
  </si>
  <si>
    <t>CC01150XX04</t>
  </si>
  <si>
    <t>CC01151XX05</t>
  </si>
  <si>
    <t>CC01153AN07</t>
  </si>
  <si>
    <t>CC01153BN07</t>
  </si>
  <si>
    <t>CC01154XX08</t>
  </si>
  <si>
    <t>CC01155XX09</t>
  </si>
  <si>
    <t>CC01156XX10</t>
  </si>
  <si>
    <t>CC01157XX11</t>
  </si>
  <si>
    <t>CC01158XX12</t>
  </si>
  <si>
    <t>CC01161XX07</t>
  </si>
  <si>
    <t>CC01164XX10</t>
  </si>
  <si>
    <t>CC01165XX11</t>
  </si>
  <si>
    <t>CC00365XX11</t>
  </si>
  <si>
    <t>CC00405XX09</t>
  </si>
  <si>
    <t>CC00506XX11</t>
  </si>
  <si>
    <t>CC00572BN12</t>
  </si>
  <si>
    <t>CC00661XX10</t>
  </si>
  <si>
    <t>CC00737XX20</t>
  </si>
  <si>
    <t>CC00766XX16</t>
  </si>
  <si>
    <t>CC00789XX23</t>
  </si>
  <si>
    <t>CC00856XX15</t>
  </si>
  <si>
    <t>CC00861XX12</t>
  </si>
  <si>
    <t>CC00862XX13</t>
  </si>
  <si>
    <t>CC00864XX15</t>
  </si>
  <si>
    <t>CC00866XX17</t>
  </si>
  <si>
    <t>CC00869XX20</t>
  </si>
  <si>
    <t>CC00870XX13</t>
  </si>
  <si>
    <t>CC00873XX16</t>
  </si>
  <si>
    <t>CC00874XX17</t>
  </si>
  <si>
    <t>CC00875XX18</t>
  </si>
  <si>
    <t>CC00877XX20</t>
  </si>
  <si>
    <t>CC00878XX21</t>
  </si>
  <si>
    <t>CC00880XX15</t>
  </si>
  <si>
    <t>CC00881XX16</t>
  </si>
  <si>
    <t>CC00882XX17</t>
  </si>
  <si>
    <t>CC00887XX22</t>
  </si>
  <si>
    <t>CC00888XX23</t>
  </si>
  <si>
    <t>CC00891XX18</t>
  </si>
  <si>
    <t>CC00892XX19</t>
  </si>
  <si>
    <t>CC00895XX22</t>
  </si>
  <si>
    <t>CC00896XX23</t>
  </si>
  <si>
    <t>CC00897XX24</t>
  </si>
  <si>
    <t>CC00901XX10</t>
  </si>
  <si>
    <t>CC00902XX11</t>
  </si>
  <si>
    <t>CC00903XX12</t>
  </si>
  <si>
    <t>CC00904XX13</t>
  </si>
  <si>
    <t>CC00905XX14</t>
  </si>
  <si>
    <t>CC00906XX15</t>
  </si>
  <si>
    <t>CC00909XX18</t>
  </si>
  <si>
    <t>CC00910XX11</t>
  </si>
  <si>
    <t>CC00912XX13</t>
  </si>
  <si>
    <t>CC00916XX17</t>
  </si>
  <si>
    <t>CC00918XX19</t>
  </si>
  <si>
    <t>CC00920XX13</t>
  </si>
  <si>
    <t>CC00921XX14</t>
  </si>
  <si>
    <t>CC00924XX17</t>
  </si>
  <si>
    <t>CC00927XX20</t>
  </si>
  <si>
    <t>CC00932XX17</t>
  </si>
  <si>
    <t>CC00934XX19</t>
  </si>
  <si>
    <t>CC00937XX22</t>
  </si>
  <si>
    <t>CC00941XX18</t>
  </si>
  <si>
    <t>CC00942XX19</t>
  </si>
  <si>
    <t>CC00944XX21</t>
  </si>
  <si>
    <t>CC00950XX10</t>
  </si>
  <si>
    <t>CC00951XX11</t>
  </si>
  <si>
    <t>CC00952XX12</t>
  </si>
  <si>
    <t>CC00953XX13</t>
  </si>
  <si>
    <t>CC00959XX19</t>
  </si>
  <si>
    <t>CC00960XX12</t>
  </si>
  <si>
    <t>CC00963XX15</t>
  </si>
  <si>
    <t>CC00965XX17</t>
  </si>
  <si>
    <t>CC00968XX20</t>
  </si>
  <si>
    <t>CC00969XX21</t>
  </si>
  <si>
    <t>CC00972XX16</t>
  </si>
  <si>
    <t>CC00975XX19</t>
  </si>
  <si>
    <t>CC00983XX19</t>
  </si>
  <si>
    <t>CC00985XX21</t>
  </si>
  <si>
    <t>CC00988XX24</t>
  </si>
  <si>
    <t>CC00991XX19</t>
  </si>
  <si>
    <t>CC00993XX21</t>
  </si>
  <si>
    <t>CC00994XX22</t>
  </si>
  <si>
    <t>CC00995XX23</t>
  </si>
  <si>
    <t>CC00996XX24</t>
  </si>
  <si>
    <t>CC00999XX27</t>
  </si>
  <si>
    <t>CC01000XX02</t>
  </si>
  <si>
    <t>CC01001XX03</t>
  </si>
  <si>
    <t>CC01002XX04</t>
  </si>
  <si>
    <t>CC01003XX05</t>
  </si>
  <si>
    <t>CC01008XX10</t>
  </si>
  <si>
    <t>CC01010XX04</t>
  </si>
  <si>
    <t>CC01016XX10</t>
  </si>
  <si>
    <t>CC01017XX11</t>
  </si>
  <si>
    <t>CC01026XX12</t>
  </si>
  <si>
    <t>CC01028XX14</t>
  </si>
  <si>
    <t>CC01030XX08</t>
  </si>
  <si>
    <t>CC01031XX09</t>
  </si>
  <si>
    <t>CC01033XX11</t>
  </si>
  <si>
    <t>CC01035XX13</t>
  </si>
  <si>
    <t>CC01043XX13</t>
  </si>
  <si>
    <t>CC01048XX18</t>
  </si>
  <si>
    <t>CC01052XX05</t>
  </si>
  <si>
    <t>CCNumber</t>
  </si>
  <si>
    <t>N</t>
  </si>
  <si>
    <t>Data Cleaning Test 2019-07-12</t>
  </si>
  <si>
    <t>CC01167XX13</t>
  </si>
  <si>
    <t>CC01168XX14</t>
  </si>
  <si>
    <t>CC01170XX08</t>
  </si>
  <si>
    <t>CC01175XX13</t>
  </si>
  <si>
    <t>CC01176XX14</t>
  </si>
  <si>
    <t>CC01177XX15</t>
  </si>
  <si>
    <t>CC01179XX17</t>
  </si>
  <si>
    <t>CC01184XX14</t>
  </si>
  <si>
    <t>CC01198XX20</t>
  </si>
  <si>
    <t>CC01199XX21</t>
  </si>
  <si>
    <t>CC01201XX05</t>
  </si>
  <si>
    <t>CC01205XX09</t>
  </si>
  <si>
    <t>CC01208XX12</t>
  </si>
  <si>
    <t>CC01209XX13</t>
  </si>
  <si>
    <t>CC01210XX06</t>
  </si>
  <si>
    <t>CC01211XX07</t>
  </si>
  <si>
    <t>CC01212XX08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</si>
</sst>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ck">
        <color theme="4" tint="0.499984740745262"/>
      </top>
      <bottom/>
      <diagonal/>
    </border>
    <border>
      <left style="medium">
        <color theme="3" tint="0.59996337778862885"/>
      </left>
      <right/>
      <top style="medium">
        <color theme="3" tint="0.59996337778862885"/>
      </top>
      <bottom style="medium">
        <color theme="3" tint="0.59996337778862885"/>
      </bottom>
      <diagonal/>
    </border>
    <border>
      <left style="thin">
        <color auto="1"/>
      </left>
      <right/>
      <top style="medium">
        <color theme="3" tint="0.59996337778862885"/>
      </top>
      <bottom style="medium">
        <color theme="3" tint="0.59996337778862885"/>
      </bottom>
      <diagonal/>
    </border>
    <border>
      <left/>
      <right style="medium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0" borderId="7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1" applyBorder="1"/>
    <xf numFmtId="0" fontId="0" fillId="0" borderId="2" xfId="0" applyBorder="1"/>
    <xf numFmtId="0" fontId="1" fillId="0" borderId="2" xfId="1" applyBorder="1" applyAlignment="1">
      <alignment wrapText="1"/>
    </xf>
    <xf numFmtId="0" fontId="0" fillId="0" borderId="3" xfId="0" applyBorder="1"/>
    <xf numFmtId="0" fontId="0" fillId="0" borderId="2" xfId="0" applyBorder="1" applyAlignment="1">
      <alignment horizontal="left" indent="2"/>
    </xf>
    <xf numFmtId="0" fontId="0" fillId="0" borderId="2" xfId="0" applyBorder="1" applyAlignment="1">
      <alignment horizontal="left" indent="3"/>
    </xf>
    <xf numFmtId="0" fontId="1" fillId="0" borderId="4" xfId="1" applyBorder="1" applyAlignment="1">
      <alignment wrapText="1"/>
    </xf>
    <xf numFmtId="0" fontId="1" fillId="0" borderId="0" xfId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2" fillId="0" borderId="7" xfId="2" applyAlignment="1">
      <alignment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8" xfId="0" applyBorder="1"/>
    <xf numFmtId="0" fontId="2" fillId="0" borderId="8" xfId="2" applyBorder="1" applyAlignment="1">
      <alignment wrapText="1"/>
    </xf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wrapText="1" indent="2"/>
    </xf>
    <xf numFmtId="0" fontId="0" fillId="0" borderId="8" xfId="0" applyBorder="1" applyAlignment="1">
      <alignment horizontal="left" wrapText="1" indent="3"/>
    </xf>
    <xf numFmtId="0" fontId="0" fillId="0" borderId="8" xfId="0" applyBorder="1" applyAlignment="1">
      <alignment horizontal="left" wrapText="1" indent="4"/>
    </xf>
    <xf numFmtId="0" fontId="2" fillId="0" borderId="8" xfId="2" applyBorder="1"/>
    <xf numFmtId="0" fontId="2" fillId="0" borderId="8" xfId="0" applyFont="1" applyBorder="1"/>
    <xf numFmtId="14" fontId="0" fillId="0" borderId="8" xfId="0" applyNumberFormat="1" applyBorder="1" applyAlignment="1">
      <alignment wrapText="1"/>
    </xf>
    <xf numFmtId="0" fontId="1" fillId="0" borderId="8" xfId="1" applyBorder="1" applyAlignment="1">
      <alignment wrapText="1"/>
    </xf>
    <xf numFmtId="0" fontId="0" fillId="0" borderId="0" xfId="0" applyAlignment="1"/>
    <xf numFmtId="14" fontId="0" fillId="0" borderId="0" xfId="0" applyNumberFormat="1" applyAlignment="1">
      <alignment wrapText="1"/>
    </xf>
    <xf numFmtId="0" fontId="2" fillId="0" borderId="10" xfId="0" applyFont="1" applyBorder="1"/>
    <xf numFmtId="0" fontId="0" fillId="0" borderId="8" xfId="0" applyBorder="1" applyAlignment="1">
      <alignment horizontal="left" wrapText="1"/>
    </xf>
    <xf numFmtId="0" fontId="0" fillId="0" borderId="8" xfId="0" applyBorder="1" applyAlignment="1" applyProtection="1">
      <alignment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3" fillId="2" borderId="0" xfId="3" applyAlignment="1">
      <alignment horizontal="left"/>
    </xf>
    <xf numFmtId="0" fontId="3" fillId="7" borderId="0" xfId="8" applyAlignment="1">
      <alignment horizontal="left"/>
    </xf>
    <xf numFmtId="0" fontId="3" fillId="6" borderId="0" xfId="7" applyAlignment="1">
      <alignment horizontal="left"/>
    </xf>
    <xf numFmtId="0" fontId="3" fillId="4" borderId="0" xfId="5" applyAlignment="1">
      <alignment horizontal="left"/>
    </xf>
    <xf numFmtId="0" fontId="3" fillId="3" borderId="0" xfId="4" applyAlignment="1">
      <alignment horizontal="left"/>
    </xf>
    <xf numFmtId="0" fontId="4" fillId="5" borderId="0" xfId="6" applyAlignment="1">
      <alignment horizontal="left"/>
    </xf>
    <xf numFmtId="0" fontId="4" fillId="5" borderId="11" xfId="6" applyFont="1" applyFill="1" applyBorder="1" applyAlignment="1">
      <alignment horizontal="left"/>
    </xf>
    <xf numFmtId="0" fontId="4" fillId="5" borderId="12" xfId="6" applyFont="1" applyFill="1" applyBorder="1" applyAlignment="1">
      <alignment horizontal="left"/>
    </xf>
    <xf numFmtId="0" fontId="0" fillId="0" borderId="5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8" borderId="13" xfId="0" applyFont="1" applyFill="1" applyBorder="1"/>
  </cellXfs>
  <cellStyles count="9">
    <cellStyle name="20% - Accent6" xfId="8" builtinId="50"/>
    <cellStyle name="40% - Accent1" xfId="3" builtinId="31"/>
    <cellStyle name="40% - Accent2" xfId="4" builtinId="35"/>
    <cellStyle name="40% - Accent3" xfId="5" builtinId="39"/>
    <cellStyle name="40% - Accent4" xfId="7" builtinId="43"/>
    <cellStyle name="Accent4" xfId="6" builtinId="41"/>
    <cellStyle name="Heading 2" xfId="1" builtinId="17"/>
    <cellStyle name="Heading 3" xfId="2" builtinId="18"/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</border>
    </dxf>
    <dxf>
      <border>
        <right style="thin">
          <color auto="1"/>
        </right>
      </border>
    </dxf>
    <dxf>
      <border>
        <top style="thin">
          <color auto="1"/>
        </top>
        <bottom style="thin">
          <color auto="1"/>
        </bottom>
      </border>
    </dxf>
  </dxfs>
  <tableStyles count="2" defaultTableStyle="TableStyleMedium9" defaultPivotStyle="PivotStyleLight16">
    <tableStyle name="Data_Cleaning" pivot="0" count="0" xr9:uid="{00000000-0011-0000-FFFF-FFFF00000000}"/>
    <tableStyle name="Table Style 1" pivot="0" count="3" xr9:uid="{00000000-0011-0000-FFFF-FFFF01000000}">
      <tableStyleElement type="firstRowStripe" dxfId="4"/>
      <tableStyleElement type="firstColumnStripe" dxfId="3"/>
      <tableStyleElement type="second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B669" totalsRowShown="0">
  <autoFilter ref="A1:B669" xr:uid="{00000000-0009-0000-0100-000002000000}"/>
  <tableColumns count="2">
    <tableColumn id="1" xr3:uid="{00000000-0010-0000-0000-000001000000}" name="CCNumber" dataDxfId="1"/>
    <tableColumn id="2" xr3:uid="{00000000-0010-0000-0000-000002000000}" name="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18"/>
  <sheetViews>
    <sheetView tabSelected="1" topLeftCell="B1" zoomScaleNormal="100" workbookViewId="0">
      <selection activeCell="D7" sqref="D7"/>
    </sheetView>
  </sheetViews>
  <sheetFormatPr defaultRowHeight="15" x14ac:dyDescent="0.25"/>
  <cols>
    <col min="1" max="1" width="41.5703125" hidden="1" customWidth="1"/>
    <col min="2" max="2" width="35" customWidth="1"/>
    <col min="3" max="4" width="31.42578125" customWidth="1"/>
  </cols>
  <sheetData>
    <row r="1" spans="1:4" ht="18" thickBot="1" x14ac:dyDescent="0.35">
      <c r="A1" s="1"/>
      <c r="B1" s="8" t="s">
        <v>119</v>
      </c>
      <c r="C1" s="42"/>
      <c r="D1" s="43"/>
    </row>
    <row r="2" spans="1:4" x14ac:dyDescent="0.25">
      <c r="A2" s="1"/>
      <c r="B2" t="s">
        <v>257</v>
      </c>
      <c r="C2" s="29">
        <f ca="1">TODAY()</f>
        <v>43839</v>
      </c>
    </row>
    <row r="3" spans="1:4" x14ac:dyDescent="0.25">
      <c r="A3" s="1"/>
      <c r="B3" s="18"/>
      <c r="C3" s="24" t="s">
        <v>120</v>
      </c>
      <c r="D3" s="24" t="s">
        <v>125</v>
      </c>
    </row>
    <row r="4" spans="1:4" x14ac:dyDescent="0.25">
      <c r="A4" s="1"/>
      <c r="B4" s="25" t="s">
        <v>121</v>
      </c>
      <c r="C4" s="32"/>
      <c r="D4" s="32"/>
    </row>
    <row r="5" spans="1:4" x14ac:dyDescent="0.25">
      <c r="A5" s="1"/>
      <c r="B5" s="25" t="s">
        <v>122</v>
      </c>
      <c r="C5" s="32"/>
      <c r="D5" s="32"/>
    </row>
    <row r="6" spans="1:4" x14ac:dyDescent="0.25">
      <c r="A6" s="1"/>
      <c r="B6" s="25" t="s">
        <v>123</v>
      </c>
      <c r="C6" s="32"/>
      <c r="D6" s="32"/>
    </row>
    <row r="7" spans="1:4" ht="15.75" thickBot="1" x14ac:dyDescent="0.3">
      <c r="A7" s="1"/>
      <c r="B7" s="30" t="s">
        <v>124</v>
      </c>
      <c r="C7" s="33"/>
      <c r="D7" s="33"/>
    </row>
    <row r="8" spans="1:4" ht="18" thickTop="1" x14ac:dyDescent="0.3">
      <c r="A8" s="1"/>
      <c r="B8" s="9"/>
      <c r="C8" s="10"/>
      <c r="D8" s="11"/>
    </row>
    <row r="9" spans="1:4" ht="17.25" x14ac:dyDescent="0.3">
      <c r="A9" s="1" t="s">
        <v>219</v>
      </c>
      <c r="B9" s="9" t="s">
        <v>126</v>
      </c>
      <c r="C9" s="10"/>
      <c r="D9" s="11"/>
    </row>
    <row r="10" spans="1:4" s="1" customFormat="1" ht="42.75" customHeight="1" thickBot="1" x14ac:dyDescent="0.35">
      <c r="A10" s="4" t="s">
        <v>116</v>
      </c>
      <c r="B10" s="19" t="s">
        <v>117</v>
      </c>
      <c r="C10" s="19" t="s">
        <v>118</v>
      </c>
      <c r="D10" s="19" t="s">
        <v>222</v>
      </c>
    </row>
    <row r="11" spans="1:4" ht="15.75" thickTop="1" x14ac:dyDescent="0.25">
      <c r="A11" s="5" t="s">
        <v>0</v>
      </c>
      <c r="B11" s="20" t="s">
        <v>1</v>
      </c>
      <c r="C11" s="20"/>
      <c r="D11" s="18"/>
    </row>
    <row r="12" spans="1:4" x14ac:dyDescent="0.25">
      <c r="A12" s="3" t="s">
        <v>2</v>
      </c>
      <c r="B12" s="20" t="s">
        <v>3</v>
      </c>
      <c r="C12" s="20"/>
      <c r="D12" s="18"/>
    </row>
    <row r="13" spans="1:4" ht="30" x14ac:dyDescent="0.25">
      <c r="A13" s="3" t="s">
        <v>4</v>
      </c>
      <c r="B13" s="20" t="s">
        <v>5</v>
      </c>
      <c r="C13" s="20"/>
      <c r="D13" s="18"/>
    </row>
    <row r="14" spans="1:4" x14ac:dyDescent="0.25">
      <c r="A14" s="6" t="s">
        <v>6</v>
      </c>
      <c r="B14" s="21" t="s">
        <v>7</v>
      </c>
      <c r="C14" s="20"/>
      <c r="D14" s="18"/>
    </row>
    <row r="15" spans="1:4" x14ac:dyDescent="0.25">
      <c r="A15" s="6" t="s">
        <v>8</v>
      </c>
      <c r="B15" s="21" t="s">
        <v>9</v>
      </c>
      <c r="C15" s="20"/>
      <c r="D15" s="18"/>
    </row>
    <row r="16" spans="1:4" x14ac:dyDescent="0.25">
      <c r="A16" s="6" t="s">
        <v>10</v>
      </c>
      <c r="B16" s="21" t="s">
        <v>11</v>
      </c>
      <c r="C16" s="20"/>
      <c r="D16" s="18"/>
    </row>
    <row r="17" spans="1:4" x14ac:dyDescent="0.25">
      <c r="A17" s="6" t="s">
        <v>12</v>
      </c>
      <c r="B17" s="21" t="s">
        <v>13</v>
      </c>
      <c r="C17" s="20"/>
      <c r="D17" s="18"/>
    </row>
    <row r="18" spans="1:4" x14ac:dyDescent="0.25">
      <c r="A18" s="6" t="s">
        <v>14</v>
      </c>
      <c r="B18" s="21" t="s">
        <v>15</v>
      </c>
      <c r="C18" s="20"/>
      <c r="D18" s="18"/>
    </row>
    <row r="19" spans="1:4" x14ac:dyDescent="0.25">
      <c r="A19" s="6" t="s">
        <v>16</v>
      </c>
      <c r="B19" s="21" t="s">
        <v>17</v>
      </c>
      <c r="C19" s="20"/>
      <c r="D19" s="18"/>
    </row>
    <row r="20" spans="1:4" x14ac:dyDescent="0.25">
      <c r="A20" s="6" t="s">
        <v>18</v>
      </c>
      <c r="B20" s="21" t="s">
        <v>19</v>
      </c>
      <c r="C20" s="20"/>
      <c r="D20" s="18"/>
    </row>
    <row r="21" spans="1:4" x14ac:dyDescent="0.25">
      <c r="A21" s="6" t="s">
        <v>20</v>
      </c>
      <c r="B21" s="21" t="s">
        <v>21</v>
      </c>
      <c r="C21" s="20"/>
      <c r="D21" s="18"/>
    </row>
    <row r="22" spans="1:4" ht="80.25" customHeight="1" x14ac:dyDescent="0.25">
      <c r="A22" s="6" t="s">
        <v>22</v>
      </c>
      <c r="B22" s="31" t="s">
        <v>23</v>
      </c>
      <c r="C22" s="20"/>
      <c r="D22" s="18"/>
    </row>
    <row r="23" spans="1:4" x14ac:dyDescent="0.25">
      <c r="A23" s="3" t="s">
        <v>24</v>
      </c>
      <c r="B23" s="20" t="s">
        <v>25</v>
      </c>
      <c r="C23" s="20"/>
      <c r="D23" s="18"/>
    </row>
    <row r="24" spans="1:4" x14ac:dyDescent="0.25">
      <c r="A24" s="3" t="s">
        <v>26</v>
      </c>
      <c r="B24" s="20" t="s">
        <v>27</v>
      </c>
      <c r="C24" s="20"/>
      <c r="D24" s="18"/>
    </row>
    <row r="25" spans="1:4" x14ac:dyDescent="0.25">
      <c r="A25" s="3" t="s">
        <v>28</v>
      </c>
      <c r="B25" s="20" t="s">
        <v>29</v>
      </c>
      <c r="C25" s="20"/>
      <c r="D25" s="18"/>
    </row>
    <row r="26" spans="1:4" x14ac:dyDescent="0.25">
      <c r="A26" s="3" t="s">
        <v>30</v>
      </c>
      <c r="B26" s="20" t="s">
        <v>31</v>
      </c>
      <c r="C26" s="26"/>
      <c r="D26" s="18"/>
    </row>
    <row r="27" spans="1:4" x14ac:dyDescent="0.25">
      <c r="A27" s="3" t="s">
        <v>32</v>
      </c>
      <c r="B27" s="20" t="s">
        <v>33</v>
      </c>
      <c r="C27" s="20"/>
      <c r="D27" s="18"/>
    </row>
    <row r="28" spans="1:4" ht="30" x14ac:dyDescent="0.25">
      <c r="A28" s="6" t="s">
        <v>34</v>
      </c>
      <c r="B28" s="21" t="s">
        <v>35</v>
      </c>
      <c r="C28" s="20"/>
      <c r="D28" s="18"/>
    </row>
    <row r="29" spans="1:4" x14ac:dyDescent="0.25">
      <c r="A29" s="7" t="s">
        <v>36</v>
      </c>
      <c r="B29" s="22" t="s">
        <v>37</v>
      </c>
      <c r="C29" s="20"/>
      <c r="D29" s="18"/>
    </row>
    <row r="30" spans="1:4" x14ac:dyDescent="0.25">
      <c r="A30" s="3" t="s">
        <v>38</v>
      </c>
      <c r="B30" s="20" t="s">
        <v>39</v>
      </c>
      <c r="C30" s="26"/>
      <c r="D30" s="18"/>
    </row>
    <row r="31" spans="1:4" x14ac:dyDescent="0.25">
      <c r="A31" s="3" t="s">
        <v>40</v>
      </c>
      <c r="B31" s="20" t="s">
        <v>41</v>
      </c>
      <c r="C31" s="20"/>
      <c r="D31" s="18"/>
    </row>
    <row r="32" spans="1:4" x14ac:dyDescent="0.25">
      <c r="A32" s="3" t="s">
        <v>42</v>
      </c>
      <c r="B32" s="20" t="s">
        <v>43</v>
      </c>
      <c r="C32" s="20"/>
      <c r="D32" s="18"/>
    </row>
    <row r="33" spans="1:4" ht="30" x14ac:dyDescent="0.25">
      <c r="A33" s="6" t="s">
        <v>44</v>
      </c>
      <c r="B33" s="21" t="s">
        <v>45</v>
      </c>
      <c r="C33" s="20"/>
      <c r="D33" s="18"/>
    </row>
    <row r="34" spans="1:4" ht="30" x14ac:dyDescent="0.25">
      <c r="A34" s="3" t="s">
        <v>46</v>
      </c>
      <c r="B34" s="20" t="s">
        <v>47</v>
      </c>
      <c r="C34" s="20"/>
      <c r="D34" s="18"/>
    </row>
    <row r="35" spans="1:4" x14ac:dyDescent="0.25">
      <c r="A35" s="3" t="s">
        <v>48</v>
      </c>
      <c r="B35" s="20" t="s">
        <v>49</v>
      </c>
      <c r="C35" s="20"/>
      <c r="D35" s="18"/>
    </row>
    <row r="36" spans="1:4" x14ac:dyDescent="0.25">
      <c r="A36" s="3" t="s">
        <v>50</v>
      </c>
      <c r="B36" s="20" t="s">
        <v>51</v>
      </c>
      <c r="C36" s="20"/>
      <c r="D36" s="18"/>
    </row>
    <row r="37" spans="1:4" x14ac:dyDescent="0.25">
      <c r="A37" s="3" t="s">
        <v>52</v>
      </c>
      <c r="B37" s="20" t="s">
        <v>53</v>
      </c>
      <c r="C37" s="20"/>
      <c r="D37" s="18"/>
    </row>
    <row r="38" spans="1:4" ht="30" x14ac:dyDescent="0.25">
      <c r="A38" s="3" t="s">
        <v>54</v>
      </c>
      <c r="B38" s="20" t="s">
        <v>55</v>
      </c>
      <c r="C38" s="20"/>
      <c r="D38" s="18"/>
    </row>
    <row r="39" spans="1:4" x14ac:dyDescent="0.25">
      <c r="A39" s="3" t="s">
        <v>56</v>
      </c>
      <c r="B39" s="20" t="s">
        <v>57</v>
      </c>
      <c r="C39" s="20"/>
      <c r="D39" s="18"/>
    </row>
    <row r="40" spans="1:4" ht="30" x14ac:dyDescent="0.25">
      <c r="A40" s="3" t="s">
        <v>58</v>
      </c>
      <c r="B40" s="20" t="s">
        <v>59</v>
      </c>
      <c r="C40" s="20"/>
      <c r="D40" s="18"/>
    </row>
    <row r="41" spans="1:4" x14ac:dyDescent="0.25">
      <c r="A41" s="6" t="s">
        <v>60</v>
      </c>
      <c r="B41" s="21" t="s">
        <v>61</v>
      </c>
      <c r="C41" s="20"/>
      <c r="D41" s="18"/>
    </row>
    <row r="42" spans="1:4" x14ac:dyDescent="0.25">
      <c r="A42" s="7" t="s">
        <v>62</v>
      </c>
      <c r="B42" s="22" t="s">
        <v>63</v>
      </c>
      <c r="C42" s="20"/>
      <c r="D42" s="18"/>
    </row>
    <row r="43" spans="1:4" x14ac:dyDescent="0.25">
      <c r="A43" s="3" t="s">
        <v>64</v>
      </c>
      <c r="B43" s="20" t="s">
        <v>65</v>
      </c>
      <c r="C43" s="20"/>
      <c r="D43" s="18"/>
    </row>
    <row r="44" spans="1:4" x14ac:dyDescent="0.25">
      <c r="A44" s="6" t="s">
        <v>66</v>
      </c>
      <c r="B44" s="21" t="s">
        <v>67</v>
      </c>
      <c r="C44" s="20"/>
      <c r="D44" s="18"/>
    </row>
    <row r="45" spans="1:4" ht="30" x14ac:dyDescent="0.25">
      <c r="A45" s="3" t="s">
        <v>68</v>
      </c>
      <c r="B45" s="20" t="s">
        <v>69</v>
      </c>
      <c r="C45" s="20"/>
      <c r="D45" s="18"/>
    </row>
    <row r="46" spans="1:4" ht="30" x14ac:dyDescent="0.25">
      <c r="A46" s="6" t="s">
        <v>70</v>
      </c>
      <c r="B46" s="21" t="s">
        <v>71</v>
      </c>
      <c r="C46" s="20"/>
      <c r="D46" s="18"/>
    </row>
    <row r="47" spans="1:4" ht="30" x14ac:dyDescent="0.25">
      <c r="A47" s="3" t="s">
        <v>72</v>
      </c>
      <c r="B47" s="20" t="s">
        <v>73</v>
      </c>
      <c r="C47" s="20"/>
      <c r="D47" s="18"/>
    </row>
    <row r="48" spans="1:4" ht="60" x14ac:dyDescent="0.25">
      <c r="A48" s="3" t="s">
        <v>74</v>
      </c>
      <c r="B48" s="20" t="s">
        <v>75</v>
      </c>
      <c r="C48" s="20"/>
      <c r="D48" s="18"/>
    </row>
    <row r="49" spans="1:4" ht="60" x14ac:dyDescent="0.25">
      <c r="A49" s="6" t="s">
        <v>76</v>
      </c>
      <c r="B49" s="21" t="s">
        <v>77</v>
      </c>
      <c r="C49" s="20"/>
      <c r="D49" s="18"/>
    </row>
    <row r="50" spans="1:4" x14ac:dyDescent="0.25">
      <c r="A50" s="3" t="s">
        <v>78</v>
      </c>
      <c r="B50" s="20" t="s">
        <v>79</v>
      </c>
      <c r="C50" s="20"/>
      <c r="D50" s="18"/>
    </row>
    <row r="51" spans="1:4" x14ac:dyDescent="0.25">
      <c r="A51" s="3" t="s">
        <v>80</v>
      </c>
      <c r="B51" s="20" t="s">
        <v>81</v>
      </c>
      <c r="C51" s="20"/>
      <c r="D51" s="18"/>
    </row>
    <row r="52" spans="1:4" x14ac:dyDescent="0.25">
      <c r="A52" s="3" t="s">
        <v>82</v>
      </c>
      <c r="B52" s="20" t="s">
        <v>83</v>
      </c>
      <c r="C52" s="20"/>
      <c r="D52" s="18"/>
    </row>
    <row r="53" spans="1:4" x14ac:dyDescent="0.25">
      <c r="A53" s="3" t="s">
        <v>84</v>
      </c>
      <c r="B53" s="20" t="s">
        <v>85</v>
      </c>
      <c r="C53" s="20"/>
      <c r="D53" s="18"/>
    </row>
    <row r="54" spans="1:4" ht="30" x14ac:dyDescent="0.25">
      <c r="A54" s="3" t="s">
        <v>86</v>
      </c>
      <c r="B54" s="20" t="s">
        <v>87</v>
      </c>
      <c r="C54" s="20"/>
      <c r="D54" s="18"/>
    </row>
    <row r="55" spans="1:4" ht="30" x14ac:dyDescent="0.25">
      <c r="A55" s="6" t="s">
        <v>88</v>
      </c>
      <c r="B55" s="21" t="s">
        <v>89</v>
      </c>
      <c r="C55" s="20"/>
      <c r="D55" s="18"/>
    </row>
    <row r="56" spans="1:4" ht="45" x14ac:dyDescent="0.25">
      <c r="A56" s="6" t="s">
        <v>90</v>
      </c>
      <c r="B56" s="21" t="s">
        <v>91</v>
      </c>
      <c r="C56" s="20"/>
      <c r="D56" s="18"/>
    </row>
    <row r="57" spans="1:4" ht="60" x14ac:dyDescent="0.25">
      <c r="A57" s="6" t="s">
        <v>92</v>
      </c>
      <c r="B57" s="21" t="s">
        <v>93</v>
      </c>
      <c r="C57" s="20"/>
      <c r="D57" s="18"/>
    </row>
    <row r="58" spans="1:4" ht="60" x14ac:dyDescent="0.25">
      <c r="A58" s="3" t="s">
        <v>94</v>
      </c>
      <c r="B58" s="20" t="s">
        <v>95</v>
      </c>
      <c r="C58" s="20"/>
      <c r="D58" s="18"/>
    </row>
    <row r="59" spans="1:4" ht="60" x14ac:dyDescent="0.25">
      <c r="A59" s="3" t="s">
        <v>96</v>
      </c>
      <c r="B59" s="20" t="s">
        <v>97</v>
      </c>
      <c r="C59" s="20"/>
      <c r="D59" s="18"/>
    </row>
    <row r="60" spans="1:4" ht="60" x14ac:dyDescent="0.25">
      <c r="A60" s="6" t="s">
        <v>98</v>
      </c>
      <c r="B60" s="21" t="s">
        <v>99</v>
      </c>
      <c r="C60" s="20"/>
      <c r="D60" s="18"/>
    </row>
    <row r="61" spans="1:4" ht="75" x14ac:dyDescent="0.25">
      <c r="A61" s="6" t="s">
        <v>100</v>
      </c>
      <c r="B61" s="21" t="s">
        <v>101</v>
      </c>
      <c r="C61" s="20"/>
      <c r="D61" s="18"/>
    </row>
    <row r="62" spans="1:4" ht="75" x14ac:dyDescent="0.25">
      <c r="A62" s="6" t="s">
        <v>102</v>
      </c>
      <c r="B62" s="21" t="s">
        <v>103</v>
      </c>
      <c r="C62" s="20"/>
      <c r="D62" s="18"/>
    </row>
    <row r="63" spans="1:4" ht="75" x14ac:dyDescent="0.25">
      <c r="A63" s="6" t="s">
        <v>104</v>
      </c>
      <c r="B63" s="21" t="s">
        <v>105</v>
      </c>
      <c r="C63" s="20"/>
      <c r="D63" s="18"/>
    </row>
    <row r="64" spans="1:4" ht="75" x14ac:dyDescent="0.25">
      <c r="A64" s="6" t="s">
        <v>106</v>
      </c>
      <c r="B64" s="21" t="s">
        <v>107</v>
      </c>
      <c r="C64" s="20"/>
      <c r="D64" s="18"/>
    </row>
    <row r="65" spans="1:4" ht="75" x14ac:dyDescent="0.25">
      <c r="A65" s="6" t="s">
        <v>108</v>
      </c>
      <c r="B65" s="21" t="s">
        <v>109</v>
      </c>
      <c r="C65" s="20"/>
      <c r="D65" s="18"/>
    </row>
    <row r="66" spans="1:4" x14ac:dyDescent="0.25">
      <c r="A66" s="3" t="s">
        <v>110</v>
      </c>
      <c r="B66" s="20" t="s">
        <v>111</v>
      </c>
      <c r="C66" s="20"/>
      <c r="D66" s="18"/>
    </row>
    <row r="67" spans="1:4" ht="30" x14ac:dyDescent="0.25">
      <c r="A67" s="3" t="s">
        <v>112</v>
      </c>
      <c r="B67" s="20" t="s">
        <v>113</v>
      </c>
      <c r="C67" s="20"/>
      <c r="D67" s="18"/>
    </row>
    <row r="68" spans="1:4" ht="74.25" customHeight="1" x14ac:dyDescent="0.25">
      <c r="A68" s="3" t="s">
        <v>114</v>
      </c>
      <c r="B68" s="16" t="s">
        <v>115</v>
      </c>
      <c r="C68" s="16"/>
      <c r="D68" s="17"/>
    </row>
    <row r="69" spans="1:4" ht="17.25" x14ac:dyDescent="0.3">
      <c r="A69" t="s">
        <v>220</v>
      </c>
      <c r="B69" s="2" t="s">
        <v>216</v>
      </c>
      <c r="C69" s="28"/>
    </row>
    <row r="70" spans="1:4" ht="15.75" thickBot="1" x14ac:dyDescent="0.3">
      <c r="A70" s="12" t="s">
        <v>116</v>
      </c>
      <c r="B70" s="19" t="s">
        <v>117</v>
      </c>
      <c r="C70" s="19" t="s">
        <v>118</v>
      </c>
      <c r="D70" s="19" t="s">
        <v>222</v>
      </c>
    </row>
    <row r="71" spans="1:4" x14ac:dyDescent="0.25">
      <c r="A71" t="s">
        <v>0</v>
      </c>
      <c r="B71" s="20" t="s">
        <v>1</v>
      </c>
      <c r="C71" s="20"/>
      <c r="D71" s="18"/>
    </row>
    <row r="72" spans="1:4" ht="30" x14ac:dyDescent="0.25">
      <c r="A72" t="s">
        <v>127</v>
      </c>
      <c r="B72" s="20" t="s">
        <v>128</v>
      </c>
      <c r="C72" s="20"/>
      <c r="D72" s="18"/>
    </row>
    <row r="73" spans="1:4" ht="45" x14ac:dyDescent="0.25">
      <c r="A73" s="13" t="s">
        <v>129</v>
      </c>
      <c r="B73" s="21" t="s">
        <v>130</v>
      </c>
      <c r="C73" s="20"/>
      <c r="D73" s="18"/>
    </row>
    <row r="74" spans="1:4" ht="30" x14ac:dyDescent="0.25">
      <c r="A74" t="s">
        <v>131</v>
      </c>
      <c r="B74" s="20" t="s">
        <v>132</v>
      </c>
      <c r="C74" s="20"/>
      <c r="D74" s="18"/>
    </row>
    <row r="75" spans="1:4" ht="30" x14ac:dyDescent="0.25">
      <c r="A75" t="s">
        <v>133</v>
      </c>
      <c r="B75" s="20" t="s">
        <v>134</v>
      </c>
      <c r="C75" s="20"/>
      <c r="D75" s="18"/>
    </row>
    <row r="76" spans="1:4" x14ac:dyDescent="0.25">
      <c r="A76" t="s">
        <v>135</v>
      </c>
      <c r="B76" s="20" t="s">
        <v>136</v>
      </c>
      <c r="C76" s="20"/>
      <c r="D76" s="18"/>
    </row>
    <row r="77" spans="1:4" ht="30" x14ac:dyDescent="0.25">
      <c r="A77" s="13" t="s">
        <v>137</v>
      </c>
      <c r="B77" s="21" t="s">
        <v>138</v>
      </c>
      <c r="C77" s="20"/>
      <c r="D77" s="18"/>
    </row>
    <row r="78" spans="1:4" x14ac:dyDescent="0.25">
      <c r="A78" t="s">
        <v>139</v>
      </c>
      <c r="B78" s="20" t="s">
        <v>140</v>
      </c>
      <c r="C78" s="20"/>
      <c r="D78" s="18"/>
    </row>
    <row r="79" spans="1:4" x14ac:dyDescent="0.25">
      <c r="A79" s="13" t="s">
        <v>217</v>
      </c>
      <c r="B79" s="21" t="s">
        <v>218</v>
      </c>
      <c r="C79" s="20"/>
      <c r="D79" s="18"/>
    </row>
    <row r="80" spans="1:4" x14ac:dyDescent="0.25">
      <c r="A80" t="s">
        <v>141</v>
      </c>
      <c r="B80" s="20" t="s">
        <v>142</v>
      </c>
      <c r="C80" s="20"/>
      <c r="D80" s="18"/>
    </row>
    <row r="81" spans="1:4" ht="45" x14ac:dyDescent="0.25">
      <c r="A81" t="s">
        <v>143</v>
      </c>
      <c r="B81" s="20" t="s">
        <v>144</v>
      </c>
      <c r="C81" s="20"/>
      <c r="D81" s="18"/>
    </row>
    <row r="82" spans="1:4" ht="30" x14ac:dyDescent="0.25">
      <c r="A82" t="s">
        <v>145</v>
      </c>
      <c r="B82" s="20" t="s">
        <v>146</v>
      </c>
      <c r="C82" s="20"/>
      <c r="D82" s="18"/>
    </row>
    <row r="83" spans="1:4" ht="30" x14ac:dyDescent="0.25">
      <c r="A83" t="s">
        <v>147</v>
      </c>
      <c r="B83" s="20" t="s">
        <v>148</v>
      </c>
      <c r="C83" s="20"/>
      <c r="D83" s="18"/>
    </row>
    <row r="84" spans="1:4" ht="45" x14ac:dyDescent="0.25">
      <c r="A84" t="s">
        <v>149</v>
      </c>
      <c r="B84" s="20" t="s">
        <v>150</v>
      </c>
      <c r="C84" s="20"/>
      <c r="D84" s="18"/>
    </row>
    <row r="85" spans="1:4" ht="30" x14ac:dyDescent="0.25">
      <c r="A85" t="s">
        <v>151</v>
      </c>
      <c r="B85" s="20" t="s">
        <v>152</v>
      </c>
      <c r="C85" s="20"/>
      <c r="D85" s="18"/>
    </row>
    <row r="86" spans="1:4" ht="30" x14ac:dyDescent="0.25">
      <c r="A86" s="13" t="s">
        <v>153</v>
      </c>
      <c r="B86" s="21" t="s">
        <v>154</v>
      </c>
      <c r="C86" s="20"/>
      <c r="D86" s="18"/>
    </row>
    <row r="87" spans="1:4" x14ac:dyDescent="0.25">
      <c r="A87" t="s">
        <v>155</v>
      </c>
      <c r="B87" s="20" t="s">
        <v>156</v>
      </c>
      <c r="C87" s="20"/>
      <c r="D87" s="18"/>
    </row>
    <row r="88" spans="1:4" ht="30" x14ac:dyDescent="0.25">
      <c r="A88" t="s">
        <v>157</v>
      </c>
      <c r="B88" s="20" t="s">
        <v>158</v>
      </c>
      <c r="C88" s="20"/>
      <c r="D88" s="18"/>
    </row>
    <row r="89" spans="1:4" ht="30" x14ac:dyDescent="0.25">
      <c r="A89" t="s">
        <v>159</v>
      </c>
      <c r="B89" s="20" t="s">
        <v>160</v>
      </c>
      <c r="C89" s="20"/>
      <c r="D89" s="18"/>
    </row>
    <row r="90" spans="1:4" ht="30" x14ac:dyDescent="0.25">
      <c r="A90" s="13" t="s">
        <v>161</v>
      </c>
      <c r="B90" s="21" t="s">
        <v>162</v>
      </c>
      <c r="C90" s="20"/>
      <c r="D90" s="18"/>
    </row>
    <row r="91" spans="1:4" ht="45" x14ac:dyDescent="0.25">
      <c r="A91" s="13" t="s">
        <v>163</v>
      </c>
      <c r="B91" s="21" t="s">
        <v>164</v>
      </c>
      <c r="C91" s="20"/>
      <c r="D91" s="18"/>
    </row>
    <row r="92" spans="1:4" x14ac:dyDescent="0.25">
      <c r="A92" s="14" t="s">
        <v>165</v>
      </c>
      <c r="B92" s="22" t="s">
        <v>166</v>
      </c>
      <c r="C92" s="20"/>
      <c r="D92" s="18"/>
    </row>
    <row r="93" spans="1:4" ht="30" x14ac:dyDescent="0.25">
      <c r="A93" s="15" t="s">
        <v>167</v>
      </c>
      <c r="B93" s="23" t="s">
        <v>168</v>
      </c>
      <c r="C93" s="20"/>
      <c r="D93" s="18"/>
    </row>
    <row r="94" spans="1:4" x14ac:dyDescent="0.25">
      <c r="A94" t="s">
        <v>169</v>
      </c>
      <c r="B94" s="20" t="s">
        <v>170</v>
      </c>
      <c r="C94" s="20"/>
      <c r="D94" s="18"/>
    </row>
    <row r="95" spans="1:4" ht="30" x14ac:dyDescent="0.25">
      <c r="A95" t="s">
        <v>171</v>
      </c>
      <c r="B95" s="20" t="s">
        <v>172</v>
      </c>
      <c r="C95" s="20"/>
      <c r="D95" s="18"/>
    </row>
    <row r="96" spans="1:4" x14ac:dyDescent="0.25">
      <c r="A96" t="s">
        <v>173</v>
      </c>
      <c r="B96" s="20" t="s">
        <v>174</v>
      </c>
      <c r="C96" s="20"/>
      <c r="D96" s="18"/>
    </row>
    <row r="97" spans="1:4" x14ac:dyDescent="0.25">
      <c r="A97" t="s">
        <v>175</v>
      </c>
      <c r="B97" s="20" t="s">
        <v>176</v>
      </c>
      <c r="C97" s="20"/>
      <c r="D97" s="18"/>
    </row>
    <row r="98" spans="1:4" x14ac:dyDescent="0.25">
      <c r="A98" t="s">
        <v>177</v>
      </c>
      <c r="B98" s="20" t="s">
        <v>178</v>
      </c>
      <c r="C98" s="26"/>
      <c r="D98" s="18"/>
    </row>
    <row r="99" spans="1:4" x14ac:dyDescent="0.25">
      <c r="A99" t="s">
        <v>179</v>
      </c>
      <c r="B99" s="20" t="s">
        <v>180</v>
      </c>
      <c r="C99" s="20"/>
      <c r="D99" s="18"/>
    </row>
    <row r="100" spans="1:4" x14ac:dyDescent="0.25">
      <c r="A100" s="13" t="s">
        <v>181</v>
      </c>
      <c r="B100" s="21" t="s">
        <v>182</v>
      </c>
      <c r="C100" s="20"/>
      <c r="D100" s="18"/>
    </row>
    <row r="101" spans="1:4" x14ac:dyDescent="0.25">
      <c r="A101" t="s">
        <v>183</v>
      </c>
      <c r="B101" s="20" t="s">
        <v>184</v>
      </c>
      <c r="C101" s="20"/>
      <c r="D101" s="18"/>
    </row>
    <row r="102" spans="1:4" x14ac:dyDescent="0.25">
      <c r="A102" t="s">
        <v>185</v>
      </c>
      <c r="B102" s="20" t="s">
        <v>186</v>
      </c>
      <c r="C102" s="20"/>
      <c r="D102" s="18"/>
    </row>
    <row r="103" spans="1:4" x14ac:dyDescent="0.25">
      <c r="A103" t="s">
        <v>187</v>
      </c>
      <c r="B103" s="20" t="s">
        <v>188</v>
      </c>
      <c r="C103" s="20"/>
      <c r="D103" s="18"/>
    </row>
    <row r="104" spans="1:4" x14ac:dyDescent="0.25">
      <c r="A104" t="s">
        <v>189</v>
      </c>
      <c r="B104" s="20" t="s">
        <v>190</v>
      </c>
      <c r="C104" s="20"/>
      <c r="D104" s="18"/>
    </row>
    <row r="105" spans="1:4" x14ac:dyDescent="0.25">
      <c r="A105" t="s">
        <v>191</v>
      </c>
      <c r="B105" s="20" t="s">
        <v>192</v>
      </c>
      <c r="C105" s="20"/>
      <c r="D105" s="18"/>
    </row>
    <row r="106" spans="1:4" x14ac:dyDescent="0.25">
      <c r="A106" t="s">
        <v>193</v>
      </c>
      <c r="B106" s="20" t="s">
        <v>194</v>
      </c>
      <c r="C106" s="20"/>
      <c r="D106" s="18"/>
    </row>
    <row r="107" spans="1:4" x14ac:dyDescent="0.25">
      <c r="A107" t="s">
        <v>195</v>
      </c>
      <c r="B107" s="20" t="s">
        <v>196</v>
      </c>
      <c r="C107" s="20"/>
      <c r="D107" s="18"/>
    </row>
    <row r="108" spans="1:4" x14ac:dyDescent="0.25">
      <c r="A108" t="s">
        <v>197</v>
      </c>
      <c r="B108" s="20" t="s">
        <v>198</v>
      </c>
      <c r="C108" s="20"/>
      <c r="D108" s="18"/>
    </row>
    <row r="109" spans="1:4" x14ac:dyDescent="0.25">
      <c r="A109" t="s">
        <v>199</v>
      </c>
      <c r="B109" s="20" t="s">
        <v>200</v>
      </c>
      <c r="C109" s="20"/>
      <c r="D109" s="18"/>
    </row>
    <row r="110" spans="1:4" ht="30" x14ac:dyDescent="0.25">
      <c r="A110" t="s">
        <v>201</v>
      </c>
      <c r="B110" s="20" t="s">
        <v>202</v>
      </c>
      <c r="C110" s="20"/>
      <c r="D110" s="18"/>
    </row>
    <row r="111" spans="1:4" x14ac:dyDescent="0.25">
      <c r="A111" t="s">
        <v>203</v>
      </c>
      <c r="B111" s="20" t="s">
        <v>204</v>
      </c>
      <c r="C111" s="20"/>
      <c r="D111" s="18"/>
    </row>
    <row r="112" spans="1:4" ht="30" x14ac:dyDescent="0.25">
      <c r="A112" t="s">
        <v>205</v>
      </c>
      <c r="B112" s="20" t="s">
        <v>206</v>
      </c>
      <c r="C112" s="20"/>
      <c r="D112" s="18"/>
    </row>
    <row r="113" spans="1:4" x14ac:dyDescent="0.25">
      <c r="A113" s="13" t="s">
        <v>207</v>
      </c>
      <c r="B113" s="21" t="s">
        <v>208</v>
      </c>
      <c r="C113" s="20"/>
      <c r="D113" s="18"/>
    </row>
    <row r="114" spans="1:4" ht="30" x14ac:dyDescent="0.25">
      <c r="A114" s="13" t="s">
        <v>209</v>
      </c>
      <c r="B114" s="21" t="s">
        <v>210</v>
      </c>
      <c r="C114" s="20"/>
      <c r="D114" s="18"/>
    </row>
    <row r="115" spans="1:4" x14ac:dyDescent="0.25">
      <c r="A115" t="s">
        <v>211</v>
      </c>
      <c r="B115" s="20" t="s">
        <v>212</v>
      </c>
      <c r="C115" s="20"/>
      <c r="D115" s="18"/>
    </row>
    <row r="116" spans="1:4" x14ac:dyDescent="0.25">
      <c r="A116" t="s">
        <v>213</v>
      </c>
      <c r="B116" s="20" t="s">
        <v>214</v>
      </c>
      <c r="C116" s="20"/>
      <c r="D116" s="18"/>
    </row>
    <row r="117" spans="1:4" ht="145.5" customHeight="1" x14ac:dyDescent="0.25">
      <c r="A117" t="s">
        <v>215</v>
      </c>
      <c r="B117" s="20" t="s">
        <v>221</v>
      </c>
      <c r="C117" s="20"/>
      <c r="D117" s="18"/>
    </row>
    <row r="118" spans="1:4" x14ac:dyDescent="0.25">
      <c r="A118" s="1"/>
      <c r="C118" s="1"/>
    </row>
  </sheetData>
  <sheetProtection selectLockedCells="1"/>
  <mergeCells count="1">
    <mergeCell ref="C1:D1"/>
  </mergeCells>
  <printOptions gridLines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&amp;F&amp;RPage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2"/>
  <sheetViews>
    <sheetView tabSelected="1" topLeftCell="B1" workbookViewId="0">
      <selection activeCell="D7" sqref="D7"/>
    </sheetView>
  </sheetViews>
  <sheetFormatPr defaultRowHeight="15" x14ac:dyDescent="0.25"/>
  <cols>
    <col min="1" max="1" width="41.5703125" hidden="1" customWidth="1"/>
    <col min="2" max="2" width="35" customWidth="1"/>
    <col min="3" max="4" width="31.42578125" customWidth="1"/>
  </cols>
  <sheetData>
    <row r="1" spans="1:4" ht="17.25" x14ac:dyDescent="0.3">
      <c r="A1" s="1" t="s">
        <v>223</v>
      </c>
      <c r="B1" s="9" t="s">
        <v>224</v>
      </c>
      <c r="C1" s="10"/>
      <c r="D1" s="11"/>
    </row>
    <row r="2" spans="1:4" ht="17.25" x14ac:dyDescent="0.3">
      <c r="A2" s="27" t="s">
        <v>116</v>
      </c>
      <c r="B2" s="19" t="s">
        <v>117</v>
      </c>
      <c r="C2" s="19" t="s">
        <v>118</v>
      </c>
      <c r="D2" s="19" t="s">
        <v>222</v>
      </c>
    </row>
    <row r="3" spans="1:4" ht="75" x14ac:dyDescent="0.25">
      <c r="A3" s="18" t="s">
        <v>225</v>
      </c>
      <c r="B3" s="20" t="s">
        <v>236</v>
      </c>
      <c r="C3" s="20"/>
      <c r="D3" s="18"/>
    </row>
    <row r="4" spans="1:4" ht="75" x14ac:dyDescent="0.25">
      <c r="A4" s="18" t="s">
        <v>226</v>
      </c>
      <c r="B4" s="20" t="s">
        <v>237</v>
      </c>
      <c r="C4" s="20"/>
      <c r="D4" s="18"/>
    </row>
    <row r="5" spans="1:4" x14ac:dyDescent="0.25">
      <c r="A5" s="18" t="s">
        <v>227</v>
      </c>
      <c r="B5" s="20" t="s">
        <v>228</v>
      </c>
      <c r="C5" s="20"/>
      <c r="D5" s="18"/>
    </row>
    <row r="6" spans="1:4" ht="30" x14ac:dyDescent="0.25">
      <c r="A6" s="18" t="s">
        <v>229</v>
      </c>
      <c r="B6" s="20" t="s">
        <v>238</v>
      </c>
      <c r="C6" s="20"/>
      <c r="D6" s="18"/>
    </row>
    <row r="7" spans="1:4" ht="30" x14ac:dyDescent="0.25">
      <c r="A7" s="18" t="s">
        <v>230</v>
      </c>
      <c r="B7" s="20" t="s">
        <v>231</v>
      </c>
      <c r="C7" s="20"/>
      <c r="D7" s="18"/>
    </row>
    <row r="8" spans="1:4" x14ac:dyDescent="0.25">
      <c r="A8" s="18" t="s">
        <v>255</v>
      </c>
      <c r="B8" s="20" t="s">
        <v>253</v>
      </c>
      <c r="C8" s="20"/>
      <c r="D8" s="18"/>
    </row>
    <row r="9" spans="1:4" x14ac:dyDescent="0.25">
      <c r="A9" s="18" t="s">
        <v>256</v>
      </c>
      <c r="B9" s="20" t="s">
        <v>254</v>
      </c>
      <c r="C9" s="20"/>
      <c r="D9" s="18"/>
    </row>
    <row r="10" spans="1:4" ht="30" x14ac:dyDescent="0.25">
      <c r="A10" s="18" t="s">
        <v>233</v>
      </c>
      <c r="B10" s="20" t="s">
        <v>239</v>
      </c>
      <c r="C10" s="20"/>
      <c r="D10" s="18"/>
    </row>
    <row r="11" spans="1:4" ht="30" x14ac:dyDescent="0.25">
      <c r="A11" s="18" t="s">
        <v>234</v>
      </c>
      <c r="B11" s="20" t="s">
        <v>240</v>
      </c>
      <c r="C11" s="20"/>
      <c r="D11" s="18"/>
    </row>
    <row r="12" spans="1:4" ht="30" x14ac:dyDescent="0.25">
      <c r="A12" s="18" t="s">
        <v>235</v>
      </c>
      <c r="B12" s="20" t="s">
        <v>241</v>
      </c>
      <c r="C12" s="20"/>
      <c r="D12" s="18"/>
    </row>
  </sheetData>
  <sheetProtection selectLockedCells="1"/>
  <pageMargins left="0.25" right="0.25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6"/>
  <sheetViews>
    <sheetView tabSelected="1" topLeftCell="B1" workbookViewId="0">
      <selection activeCell="D7" sqref="D7"/>
    </sheetView>
  </sheetViews>
  <sheetFormatPr defaultRowHeight="15" x14ac:dyDescent="0.25"/>
  <cols>
    <col min="1" max="1" width="41.5703125" hidden="1" customWidth="1"/>
    <col min="2" max="2" width="35" customWidth="1"/>
    <col min="3" max="4" width="31.42578125" customWidth="1"/>
  </cols>
  <sheetData>
    <row r="1" spans="1:4" ht="17.25" x14ac:dyDescent="0.3">
      <c r="A1" s="1" t="s">
        <v>232</v>
      </c>
      <c r="B1" s="9" t="s">
        <v>258</v>
      </c>
      <c r="C1" s="10"/>
      <c r="D1" s="11"/>
    </row>
    <row r="2" spans="1:4" ht="17.25" x14ac:dyDescent="0.3">
      <c r="A2" s="27" t="s">
        <v>116</v>
      </c>
      <c r="B2" s="19" t="s">
        <v>117</v>
      </c>
      <c r="C2" s="19" t="s">
        <v>118</v>
      </c>
      <c r="D2" s="19" t="s">
        <v>222</v>
      </c>
    </row>
    <row r="3" spans="1:4" ht="75" x14ac:dyDescent="0.25">
      <c r="A3" s="18" t="s">
        <v>225</v>
      </c>
      <c r="B3" s="20" t="s">
        <v>236</v>
      </c>
      <c r="C3" s="20"/>
      <c r="D3" s="18"/>
    </row>
    <row r="4" spans="1:4" ht="75" x14ac:dyDescent="0.25">
      <c r="A4" s="18" t="s">
        <v>226</v>
      </c>
      <c r="B4" s="20" t="s">
        <v>237</v>
      </c>
      <c r="C4" s="20"/>
      <c r="D4" s="18"/>
    </row>
    <row r="5" spans="1:4" x14ac:dyDescent="0.25">
      <c r="A5" s="18" t="s">
        <v>227</v>
      </c>
      <c r="B5" s="20" t="s">
        <v>228</v>
      </c>
      <c r="C5" s="20"/>
      <c r="D5" s="18"/>
    </row>
    <row r="6" spans="1:4" ht="30" x14ac:dyDescent="0.25">
      <c r="A6" s="18" t="s">
        <v>229</v>
      </c>
      <c r="B6" s="20" t="s">
        <v>238</v>
      </c>
      <c r="C6" s="20"/>
      <c r="D6" s="18"/>
    </row>
    <row r="7" spans="1:4" ht="30" x14ac:dyDescent="0.25">
      <c r="A7" s="18" t="s">
        <v>230</v>
      </c>
      <c r="B7" s="20" t="s">
        <v>231</v>
      </c>
      <c r="C7" s="20"/>
      <c r="D7" s="18"/>
    </row>
    <row r="8" spans="1:4" x14ac:dyDescent="0.25">
      <c r="A8" s="18" t="s">
        <v>245</v>
      </c>
      <c r="B8" s="20" t="s">
        <v>244</v>
      </c>
      <c r="C8" s="20"/>
      <c r="D8" s="18"/>
    </row>
    <row r="9" spans="1:4" x14ac:dyDescent="0.25">
      <c r="A9" s="18" t="s">
        <v>246</v>
      </c>
      <c r="B9" s="20" t="s">
        <v>33</v>
      </c>
      <c r="C9" s="20"/>
      <c r="D9" s="18"/>
    </row>
    <row r="10" spans="1:4" ht="30" x14ac:dyDescent="0.25">
      <c r="A10" s="18" t="s">
        <v>233</v>
      </c>
      <c r="B10" s="20" t="s">
        <v>239</v>
      </c>
      <c r="C10" s="20"/>
      <c r="D10" s="18"/>
    </row>
    <row r="11" spans="1:4" ht="30" x14ac:dyDescent="0.25">
      <c r="A11" s="18" t="s">
        <v>234</v>
      </c>
      <c r="B11" s="20" t="s">
        <v>240</v>
      </c>
      <c r="C11" s="20"/>
      <c r="D11" s="18"/>
    </row>
    <row r="12" spans="1:4" ht="30" x14ac:dyDescent="0.25">
      <c r="A12" s="18" t="s">
        <v>235</v>
      </c>
      <c r="B12" s="20" t="s">
        <v>241</v>
      </c>
      <c r="C12" s="20"/>
      <c r="D12" s="18"/>
    </row>
    <row r="13" spans="1:4" x14ac:dyDescent="0.25">
      <c r="A13" s="18" t="s">
        <v>242</v>
      </c>
      <c r="B13" s="20" t="s">
        <v>247</v>
      </c>
      <c r="C13" s="20"/>
      <c r="D13" s="18"/>
    </row>
    <row r="14" spans="1:4" x14ac:dyDescent="0.25">
      <c r="A14" s="18" t="s">
        <v>243</v>
      </c>
      <c r="B14" s="20" t="s">
        <v>248</v>
      </c>
      <c r="C14" s="20"/>
      <c r="D14" s="18"/>
    </row>
    <row r="15" spans="1:4" ht="30" x14ac:dyDescent="0.25">
      <c r="A15" s="18" t="s">
        <v>251</v>
      </c>
      <c r="B15" s="20" t="s">
        <v>249</v>
      </c>
      <c r="C15" s="20"/>
      <c r="D15" s="18"/>
    </row>
    <row r="16" spans="1:4" ht="30" x14ac:dyDescent="0.25">
      <c r="A16" s="18" t="s">
        <v>252</v>
      </c>
      <c r="B16" s="20" t="s">
        <v>250</v>
      </c>
      <c r="C16" s="20"/>
      <c r="D16" s="18"/>
    </row>
  </sheetData>
  <sheetProtection selectLockedCells="1"/>
  <pageMargins left="0.25" right="0.25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69"/>
  <sheetViews>
    <sheetView tabSelected="1" topLeftCell="A553" workbookViewId="0">
      <selection activeCell="D7" sqref="D7"/>
    </sheetView>
  </sheetViews>
  <sheetFormatPr defaultRowHeight="15" x14ac:dyDescent="0.25"/>
  <cols>
    <col min="1" max="1" width="28.5703125" customWidth="1"/>
    <col min="2" max="2" width="23" customWidth="1"/>
  </cols>
  <sheetData>
    <row r="1" spans="1:2" x14ac:dyDescent="0.25">
      <c r="A1" t="s">
        <v>927</v>
      </c>
      <c r="B1" t="s">
        <v>928</v>
      </c>
    </row>
    <row r="2" spans="1:2" x14ac:dyDescent="0.25">
      <c r="A2" s="35" t="s">
        <v>259</v>
      </c>
      <c r="B2" s="1">
        <v>1</v>
      </c>
    </row>
    <row r="3" spans="1:2" x14ac:dyDescent="0.25">
      <c r="A3" s="35" t="s">
        <v>260</v>
      </c>
      <c r="B3" s="1">
        <v>2</v>
      </c>
    </row>
    <row r="4" spans="1:2" x14ac:dyDescent="0.25">
      <c r="A4" s="35" t="s">
        <v>261</v>
      </c>
      <c r="B4" s="1">
        <v>3</v>
      </c>
    </row>
    <row r="5" spans="1:2" x14ac:dyDescent="0.25">
      <c r="A5" s="35" t="s">
        <v>262</v>
      </c>
      <c r="B5" s="1">
        <v>4</v>
      </c>
    </row>
    <row r="6" spans="1:2" x14ac:dyDescent="0.25">
      <c r="A6" s="35" t="s">
        <v>263</v>
      </c>
      <c r="B6" s="1">
        <v>5</v>
      </c>
    </row>
    <row r="7" spans="1:2" x14ac:dyDescent="0.25">
      <c r="A7" s="35" t="s">
        <v>264</v>
      </c>
      <c r="B7" s="1">
        <v>6</v>
      </c>
    </row>
    <row r="8" spans="1:2" x14ac:dyDescent="0.25">
      <c r="A8" s="35" t="s">
        <v>265</v>
      </c>
      <c r="B8" s="1">
        <v>7</v>
      </c>
    </row>
    <row r="9" spans="1:2" x14ac:dyDescent="0.25">
      <c r="A9" s="35" t="s">
        <v>266</v>
      </c>
      <c r="B9" s="1">
        <v>8</v>
      </c>
    </row>
    <row r="10" spans="1:2" x14ac:dyDescent="0.25">
      <c r="A10" s="35" t="s">
        <v>267</v>
      </c>
      <c r="B10" s="1">
        <v>9</v>
      </c>
    </row>
    <row r="11" spans="1:2" x14ac:dyDescent="0.25">
      <c r="A11" s="35" t="s">
        <v>268</v>
      </c>
      <c r="B11" s="1">
        <v>10</v>
      </c>
    </row>
    <row r="12" spans="1:2" x14ac:dyDescent="0.25">
      <c r="A12" s="35" t="s">
        <v>269</v>
      </c>
      <c r="B12" s="1">
        <v>11</v>
      </c>
    </row>
    <row r="13" spans="1:2" x14ac:dyDescent="0.25">
      <c r="A13" s="35" t="s">
        <v>270</v>
      </c>
      <c r="B13" s="1">
        <v>12</v>
      </c>
    </row>
    <row r="14" spans="1:2" x14ac:dyDescent="0.25">
      <c r="A14" s="35" t="s">
        <v>271</v>
      </c>
      <c r="B14" s="1">
        <v>13</v>
      </c>
    </row>
    <row r="15" spans="1:2" x14ac:dyDescent="0.25">
      <c r="A15" s="35" t="s">
        <v>272</v>
      </c>
      <c r="B15" s="1">
        <v>14</v>
      </c>
    </row>
    <row r="16" spans="1:2" x14ac:dyDescent="0.25">
      <c r="A16" s="35" t="s">
        <v>273</v>
      </c>
      <c r="B16" s="1">
        <v>15</v>
      </c>
    </row>
    <row r="17" spans="1:2" x14ac:dyDescent="0.25">
      <c r="A17" s="35" t="s">
        <v>274</v>
      </c>
      <c r="B17" s="1">
        <v>16</v>
      </c>
    </row>
    <row r="18" spans="1:2" x14ac:dyDescent="0.25">
      <c r="A18" s="35" t="s">
        <v>275</v>
      </c>
      <c r="B18" s="1">
        <v>17</v>
      </c>
    </row>
    <row r="19" spans="1:2" x14ac:dyDescent="0.25">
      <c r="A19" s="35" t="s">
        <v>276</v>
      </c>
      <c r="B19" s="1">
        <v>18</v>
      </c>
    </row>
    <row r="20" spans="1:2" x14ac:dyDescent="0.25">
      <c r="A20" s="35" t="s">
        <v>277</v>
      </c>
      <c r="B20" s="1">
        <v>19</v>
      </c>
    </row>
    <row r="21" spans="1:2" x14ac:dyDescent="0.25">
      <c r="A21" s="35" t="s">
        <v>278</v>
      </c>
      <c r="B21" s="1">
        <v>20</v>
      </c>
    </row>
    <row r="22" spans="1:2" x14ac:dyDescent="0.25">
      <c r="A22" s="35" t="s">
        <v>279</v>
      </c>
      <c r="B22" s="1">
        <v>21</v>
      </c>
    </row>
    <row r="23" spans="1:2" x14ac:dyDescent="0.25">
      <c r="A23" s="35" t="s">
        <v>280</v>
      </c>
      <c r="B23" s="1">
        <v>22</v>
      </c>
    </row>
    <row r="24" spans="1:2" x14ac:dyDescent="0.25">
      <c r="A24" s="35" t="s">
        <v>281</v>
      </c>
      <c r="B24" s="1">
        <v>23</v>
      </c>
    </row>
    <row r="25" spans="1:2" x14ac:dyDescent="0.25">
      <c r="A25" s="35" t="s">
        <v>282</v>
      </c>
      <c r="B25" s="1">
        <v>24</v>
      </c>
    </row>
    <row r="26" spans="1:2" x14ac:dyDescent="0.25">
      <c r="A26" s="35" t="s">
        <v>283</v>
      </c>
      <c r="B26" s="1">
        <v>25</v>
      </c>
    </row>
    <row r="27" spans="1:2" x14ac:dyDescent="0.25">
      <c r="A27" s="35" t="s">
        <v>284</v>
      </c>
      <c r="B27" s="1">
        <v>26</v>
      </c>
    </row>
    <row r="28" spans="1:2" x14ac:dyDescent="0.25">
      <c r="A28" s="35" t="s">
        <v>285</v>
      </c>
      <c r="B28" s="1">
        <v>27</v>
      </c>
    </row>
    <row r="29" spans="1:2" x14ac:dyDescent="0.25">
      <c r="A29" s="35" t="s">
        <v>286</v>
      </c>
      <c r="B29" s="1">
        <v>28</v>
      </c>
    </row>
    <row r="30" spans="1:2" x14ac:dyDescent="0.25">
      <c r="A30" s="35" t="s">
        <v>287</v>
      </c>
      <c r="B30" s="1">
        <v>29</v>
      </c>
    </row>
    <row r="31" spans="1:2" x14ac:dyDescent="0.25">
      <c r="A31" s="35" t="s">
        <v>288</v>
      </c>
      <c r="B31" s="1">
        <v>30</v>
      </c>
    </row>
    <row r="32" spans="1:2" x14ac:dyDescent="0.25">
      <c r="A32" s="35" t="s">
        <v>289</v>
      </c>
      <c r="B32" s="1">
        <v>31</v>
      </c>
    </row>
    <row r="33" spans="1:2" x14ac:dyDescent="0.25">
      <c r="A33" s="35" t="s">
        <v>290</v>
      </c>
      <c r="B33" s="1">
        <v>32</v>
      </c>
    </row>
    <row r="34" spans="1:2" x14ac:dyDescent="0.25">
      <c r="A34" s="36" t="s">
        <v>291</v>
      </c>
      <c r="B34" s="1">
        <v>33</v>
      </c>
    </row>
    <row r="35" spans="1:2" x14ac:dyDescent="0.25">
      <c r="A35" s="36" t="s">
        <v>292</v>
      </c>
      <c r="B35" s="1">
        <v>34</v>
      </c>
    </row>
    <row r="36" spans="1:2" x14ac:dyDescent="0.25">
      <c r="A36" s="36" t="s">
        <v>293</v>
      </c>
      <c r="B36" s="1">
        <v>35</v>
      </c>
    </row>
    <row r="37" spans="1:2" x14ac:dyDescent="0.25">
      <c r="A37" s="36" t="s">
        <v>294</v>
      </c>
      <c r="B37" s="1">
        <v>36</v>
      </c>
    </row>
    <row r="38" spans="1:2" x14ac:dyDescent="0.25">
      <c r="A38" s="36" t="s">
        <v>295</v>
      </c>
      <c r="B38" s="1">
        <v>37</v>
      </c>
    </row>
    <row r="39" spans="1:2" x14ac:dyDescent="0.25">
      <c r="A39" s="36" t="s">
        <v>296</v>
      </c>
      <c r="B39" s="1">
        <v>38</v>
      </c>
    </row>
    <row r="40" spans="1:2" x14ac:dyDescent="0.25">
      <c r="A40" s="36" t="s">
        <v>297</v>
      </c>
      <c r="B40" s="1">
        <v>39</v>
      </c>
    </row>
    <row r="41" spans="1:2" x14ac:dyDescent="0.25">
      <c r="A41" s="36" t="s">
        <v>298</v>
      </c>
      <c r="B41" s="1">
        <v>40</v>
      </c>
    </row>
    <row r="42" spans="1:2" x14ac:dyDescent="0.25">
      <c r="A42" s="36" t="s">
        <v>299</v>
      </c>
      <c r="B42" s="1">
        <v>41</v>
      </c>
    </row>
    <row r="43" spans="1:2" x14ac:dyDescent="0.25">
      <c r="A43" s="36" t="s">
        <v>300</v>
      </c>
      <c r="B43" s="1">
        <v>42</v>
      </c>
    </row>
    <row r="44" spans="1:2" x14ac:dyDescent="0.25">
      <c r="A44" s="36" t="s">
        <v>301</v>
      </c>
      <c r="B44" s="1">
        <v>43</v>
      </c>
    </row>
    <row r="45" spans="1:2" x14ac:dyDescent="0.25">
      <c r="A45" s="36" t="s">
        <v>302</v>
      </c>
      <c r="B45" s="1">
        <v>44</v>
      </c>
    </row>
    <row r="46" spans="1:2" x14ac:dyDescent="0.25">
      <c r="A46" s="36" t="s">
        <v>303</v>
      </c>
      <c r="B46" s="1">
        <v>45</v>
      </c>
    </row>
    <row r="47" spans="1:2" x14ac:dyDescent="0.25">
      <c r="A47" s="36" t="s">
        <v>304</v>
      </c>
      <c r="B47" s="1">
        <v>46</v>
      </c>
    </row>
    <row r="48" spans="1:2" x14ac:dyDescent="0.25">
      <c r="A48" s="36" t="s">
        <v>838</v>
      </c>
      <c r="B48" s="1">
        <v>47</v>
      </c>
    </row>
    <row r="49" spans="1:2" x14ac:dyDescent="0.25">
      <c r="A49" s="36" t="s">
        <v>305</v>
      </c>
      <c r="B49" s="1">
        <v>48</v>
      </c>
    </row>
    <row r="50" spans="1:2" x14ac:dyDescent="0.25">
      <c r="A50" s="36" t="s">
        <v>306</v>
      </c>
      <c r="B50" s="1">
        <v>49</v>
      </c>
    </row>
    <row r="51" spans="1:2" x14ac:dyDescent="0.25">
      <c r="A51" s="36" t="s">
        <v>307</v>
      </c>
      <c r="B51" s="1">
        <v>50</v>
      </c>
    </row>
    <row r="52" spans="1:2" x14ac:dyDescent="0.25">
      <c r="A52" s="36" t="s">
        <v>308</v>
      </c>
      <c r="B52" s="1">
        <v>51</v>
      </c>
    </row>
    <row r="53" spans="1:2" x14ac:dyDescent="0.25">
      <c r="A53" s="36" t="s">
        <v>309</v>
      </c>
      <c r="B53" s="1">
        <v>52</v>
      </c>
    </row>
    <row r="54" spans="1:2" x14ac:dyDescent="0.25">
      <c r="A54" s="36" t="s">
        <v>310</v>
      </c>
      <c r="B54" s="1">
        <v>53</v>
      </c>
    </row>
    <row r="55" spans="1:2" x14ac:dyDescent="0.25">
      <c r="A55" s="36" t="s">
        <v>311</v>
      </c>
      <c r="B55" s="1">
        <v>54</v>
      </c>
    </row>
    <row r="56" spans="1:2" x14ac:dyDescent="0.25">
      <c r="A56" s="36" t="s">
        <v>312</v>
      </c>
      <c r="B56" s="1">
        <v>55</v>
      </c>
    </row>
    <row r="57" spans="1:2" x14ac:dyDescent="0.25">
      <c r="A57" s="36" t="s">
        <v>313</v>
      </c>
      <c r="B57" s="1">
        <v>56</v>
      </c>
    </row>
    <row r="58" spans="1:2" x14ac:dyDescent="0.25">
      <c r="A58" s="36" t="s">
        <v>314</v>
      </c>
      <c r="B58" s="1">
        <v>57</v>
      </c>
    </row>
    <row r="59" spans="1:2" x14ac:dyDescent="0.25">
      <c r="A59" s="36" t="s">
        <v>315</v>
      </c>
      <c r="B59" s="1">
        <v>58</v>
      </c>
    </row>
    <row r="60" spans="1:2" x14ac:dyDescent="0.25">
      <c r="A60" s="36" t="s">
        <v>316</v>
      </c>
      <c r="B60" s="1">
        <v>59</v>
      </c>
    </row>
    <row r="61" spans="1:2" x14ac:dyDescent="0.25">
      <c r="A61" s="36" t="s">
        <v>317</v>
      </c>
      <c r="B61" s="1">
        <v>60</v>
      </c>
    </row>
    <row r="62" spans="1:2" x14ac:dyDescent="0.25">
      <c r="A62" s="36" t="s">
        <v>318</v>
      </c>
      <c r="B62" s="1">
        <v>61</v>
      </c>
    </row>
    <row r="63" spans="1:2" x14ac:dyDescent="0.25">
      <c r="A63" s="36" t="s">
        <v>319</v>
      </c>
      <c r="B63" s="1">
        <v>62</v>
      </c>
    </row>
    <row r="64" spans="1:2" x14ac:dyDescent="0.25">
      <c r="A64" s="36" t="s">
        <v>320</v>
      </c>
      <c r="B64" s="1">
        <v>63</v>
      </c>
    </row>
    <row r="65" spans="1:2" x14ac:dyDescent="0.25">
      <c r="A65" s="36" t="s">
        <v>321</v>
      </c>
      <c r="B65" s="1">
        <v>64</v>
      </c>
    </row>
    <row r="66" spans="1:2" x14ac:dyDescent="0.25">
      <c r="A66" s="36" t="s">
        <v>322</v>
      </c>
      <c r="B66" s="1">
        <v>65</v>
      </c>
    </row>
    <row r="67" spans="1:2" x14ac:dyDescent="0.25">
      <c r="A67" s="36" t="s">
        <v>323</v>
      </c>
      <c r="B67" s="1">
        <v>66</v>
      </c>
    </row>
    <row r="68" spans="1:2" x14ac:dyDescent="0.25">
      <c r="A68" s="36" t="s">
        <v>324</v>
      </c>
      <c r="B68" s="1">
        <v>67</v>
      </c>
    </row>
    <row r="69" spans="1:2" x14ac:dyDescent="0.25">
      <c r="A69" s="36" t="s">
        <v>325</v>
      </c>
      <c r="B69" s="1">
        <v>68</v>
      </c>
    </row>
    <row r="70" spans="1:2" x14ac:dyDescent="0.25">
      <c r="A70" s="36" t="s">
        <v>326</v>
      </c>
      <c r="B70" s="1">
        <v>69</v>
      </c>
    </row>
    <row r="71" spans="1:2" x14ac:dyDescent="0.25">
      <c r="A71" s="36" t="s">
        <v>327</v>
      </c>
      <c r="B71" s="1">
        <v>70</v>
      </c>
    </row>
    <row r="72" spans="1:2" x14ac:dyDescent="0.25">
      <c r="A72" s="36" t="s">
        <v>328</v>
      </c>
      <c r="B72" s="1">
        <v>71</v>
      </c>
    </row>
    <row r="73" spans="1:2" x14ac:dyDescent="0.25">
      <c r="A73" s="36" t="s">
        <v>329</v>
      </c>
      <c r="B73" s="1">
        <v>72</v>
      </c>
    </row>
    <row r="74" spans="1:2" x14ac:dyDescent="0.25">
      <c r="A74" s="36" t="s">
        <v>330</v>
      </c>
      <c r="B74" s="1">
        <v>73</v>
      </c>
    </row>
    <row r="75" spans="1:2" x14ac:dyDescent="0.25">
      <c r="A75" s="36" t="s">
        <v>331</v>
      </c>
      <c r="B75" s="1">
        <v>74</v>
      </c>
    </row>
    <row r="76" spans="1:2" x14ac:dyDescent="0.25">
      <c r="A76" s="36" t="s">
        <v>839</v>
      </c>
      <c r="B76" s="1">
        <v>75</v>
      </c>
    </row>
    <row r="77" spans="1:2" x14ac:dyDescent="0.25">
      <c r="A77" s="36" t="s">
        <v>332</v>
      </c>
      <c r="B77" s="1">
        <v>76</v>
      </c>
    </row>
    <row r="78" spans="1:2" x14ac:dyDescent="0.25">
      <c r="A78" s="36" t="s">
        <v>333</v>
      </c>
      <c r="B78" s="1">
        <v>77</v>
      </c>
    </row>
    <row r="79" spans="1:2" x14ac:dyDescent="0.25">
      <c r="A79" s="36" t="s">
        <v>334</v>
      </c>
      <c r="B79" s="1">
        <v>78</v>
      </c>
    </row>
    <row r="80" spans="1:2" x14ac:dyDescent="0.25">
      <c r="A80" s="36" t="s">
        <v>335</v>
      </c>
      <c r="B80" s="1">
        <v>79</v>
      </c>
    </row>
    <row r="81" spans="1:2" x14ac:dyDescent="0.25">
      <c r="A81" s="36" t="s">
        <v>336</v>
      </c>
      <c r="B81" s="1">
        <v>80</v>
      </c>
    </row>
    <row r="82" spans="1:2" x14ac:dyDescent="0.25">
      <c r="A82" s="36" t="s">
        <v>337</v>
      </c>
      <c r="B82" s="1">
        <v>81</v>
      </c>
    </row>
    <row r="83" spans="1:2" x14ac:dyDescent="0.25">
      <c r="A83" s="36" t="s">
        <v>338</v>
      </c>
      <c r="B83" s="1">
        <v>82</v>
      </c>
    </row>
    <row r="84" spans="1:2" x14ac:dyDescent="0.25">
      <c r="A84" s="36" t="s">
        <v>339</v>
      </c>
      <c r="B84" s="1">
        <v>83</v>
      </c>
    </row>
    <row r="85" spans="1:2" x14ac:dyDescent="0.25">
      <c r="A85" s="36" t="s">
        <v>340</v>
      </c>
      <c r="B85" s="1">
        <v>84</v>
      </c>
    </row>
    <row r="86" spans="1:2" x14ac:dyDescent="0.25">
      <c r="A86" s="36" t="s">
        <v>341</v>
      </c>
      <c r="B86" s="1">
        <v>85</v>
      </c>
    </row>
    <row r="87" spans="1:2" x14ac:dyDescent="0.25">
      <c r="A87" s="36" t="s">
        <v>342</v>
      </c>
      <c r="B87" s="1">
        <v>86</v>
      </c>
    </row>
    <row r="88" spans="1:2" x14ac:dyDescent="0.25">
      <c r="A88" s="36" t="s">
        <v>343</v>
      </c>
      <c r="B88" s="1">
        <v>87</v>
      </c>
    </row>
    <row r="89" spans="1:2" x14ac:dyDescent="0.25">
      <c r="A89" s="36" t="s">
        <v>344</v>
      </c>
      <c r="B89" s="1">
        <v>88</v>
      </c>
    </row>
    <row r="90" spans="1:2" x14ac:dyDescent="0.25">
      <c r="A90" s="36" t="s">
        <v>345</v>
      </c>
      <c r="B90" s="1">
        <v>89</v>
      </c>
    </row>
    <row r="91" spans="1:2" x14ac:dyDescent="0.25">
      <c r="A91" s="36" t="s">
        <v>346</v>
      </c>
      <c r="B91" s="1">
        <v>90</v>
      </c>
    </row>
    <row r="92" spans="1:2" x14ac:dyDescent="0.25">
      <c r="A92" s="36" t="s">
        <v>347</v>
      </c>
      <c r="B92" s="1">
        <v>91</v>
      </c>
    </row>
    <row r="93" spans="1:2" x14ac:dyDescent="0.25">
      <c r="A93" s="36" t="s">
        <v>348</v>
      </c>
      <c r="B93" s="1">
        <v>92</v>
      </c>
    </row>
    <row r="94" spans="1:2" x14ac:dyDescent="0.25">
      <c r="A94" s="36" t="s">
        <v>349</v>
      </c>
      <c r="B94" s="1">
        <v>93</v>
      </c>
    </row>
    <row r="95" spans="1:2" x14ac:dyDescent="0.25">
      <c r="A95" s="36" t="s">
        <v>350</v>
      </c>
      <c r="B95" s="1">
        <v>94</v>
      </c>
    </row>
    <row r="96" spans="1:2" x14ac:dyDescent="0.25">
      <c r="A96" s="36" t="s">
        <v>351</v>
      </c>
      <c r="B96" s="1">
        <v>95</v>
      </c>
    </row>
    <row r="97" spans="1:2" x14ac:dyDescent="0.25">
      <c r="A97" s="36" t="s">
        <v>352</v>
      </c>
      <c r="B97" s="1">
        <v>96</v>
      </c>
    </row>
    <row r="98" spans="1:2" x14ac:dyDescent="0.25">
      <c r="A98" s="36" t="s">
        <v>353</v>
      </c>
      <c r="B98" s="1">
        <v>97</v>
      </c>
    </row>
    <row r="99" spans="1:2" x14ac:dyDescent="0.25">
      <c r="A99" s="36" t="s">
        <v>354</v>
      </c>
      <c r="B99" s="1">
        <v>98</v>
      </c>
    </row>
    <row r="100" spans="1:2" x14ac:dyDescent="0.25">
      <c r="A100" s="36" t="s">
        <v>355</v>
      </c>
      <c r="B100" s="1">
        <v>99</v>
      </c>
    </row>
    <row r="101" spans="1:2" x14ac:dyDescent="0.25">
      <c r="A101" s="36" t="s">
        <v>356</v>
      </c>
      <c r="B101" s="1">
        <v>100</v>
      </c>
    </row>
    <row r="102" spans="1:2" x14ac:dyDescent="0.25">
      <c r="A102" s="36" t="s">
        <v>357</v>
      </c>
      <c r="B102" s="1">
        <v>101</v>
      </c>
    </row>
    <row r="103" spans="1:2" x14ac:dyDescent="0.25">
      <c r="A103" s="36" t="s">
        <v>358</v>
      </c>
      <c r="B103" s="1">
        <v>102</v>
      </c>
    </row>
    <row r="104" spans="1:2" x14ac:dyDescent="0.25">
      <c r="A104" s="36" t="s">
        <v>359</v>
      </c>
      <c r="B104" s="1">
        <v>103</v>
      </c>
    </row>
    <row r="105" spans="1:2" x14ac:dyDescent="0.25">
      <c r="A105" s="36" t="s">
        <v>360</v>
      </c>
      <c r="B105" s="1">
        <v>104</v>
      </c>
    </row>
    <row r="106" spans="1:2" x14ac:dyDescent="0.25">
      <c r="A106" s="36" t="s">
        <v>361</v>
      </c>
      <c r="B106" s="1">
        <v>105</v>
      </c>
    </row>
    <row r="107" spans="1:2" x14ac:dyDescent="0.25">
      <c r="A107" s="36" t="s">
        <v>362</v>
      </c>
      <c r="B107" s="1">
        <v>106</v>
      </c>
    </row>
    <row r="108" spans="1:2" x14ac:dyDescent="0.25">
      <c r="A108" s="36" t="s">
        <v>363</v>
      </c>
      <c r="B108" s="1">
        <v>107</v>
      </c>
    </row>
    <row r="109" spans="1:2" x14ac:dyDescent="0.25">
      <c r="A109" s="36" t="s">
        <v>364</v>
      </c>
      <c r="B109" s="1">
        <v>108</v>
      </c>
    </row>
    <row r="110" spans="1:2" x14ac:dyDescent="0.25">
      <c r="A110" s="36" t="s">
        <v>365</v>
      </c>
      <c r="B110" s="1">
        <v>109</v>
      </c>
    </row>
    <row r="111" spans="1:2" x14ac:dyDescent="0.25">
      <c r="A111" s="36" t="s">
        <v>366</v>
      </c>
      <c r="B111" s="1">
        <v>110</v>
      </c>
    </row>
    <row r="112" spans="1:2" x14ac:dyDescent="0.25">
      <c r="A112" s="36" t="s">
        <v>367</v>
      </c>
      <c r="B112" s="1">
        <v>111</v>
      </c>
    </row>
    <row r="113" spans="1:2" x14ac:dyDescent="0.25">
      <c r="A113" s="36" t="s">
        <v>368</v>
      </c>
      <c r="B113" s="1">
        <v>112</v>
      </c>
    </row>
    <row r="114" spans="1:2" x14ac:dyDescent="0.25">
      <c r="A114" s="36" t="s">
        <v>369</v>
      </c>
      <c r="B114" s="1">
        <v>113</v>
      </c>
    </row>
    <row r="115" spans="1:2" x14ac:dyDescent="0.25">
      <c r="A115" s="36" t="s">
        <v>370</v>
      </c>
      <c r="B115" s="1">
        <v>114</v>
      </c>
    </row>
    <row r="116" spans="1:2" x14ac:dyDescent="0.25">
      <c r="A116" s="36" t="s">
        <v>371</v>
      </c>
      <c r="B116" s="1">
        <v>115</v>
      </c>
    </row>
    <row r="117" spans="1:2" x14ac:dyDescent="0.25">
      <c r="A117" s="36" t="s">
        <v>372</v>
      </c>
      <c r="B117" s="1">
        <v>116</v>
      </c>
    </row>
    <row r="118" spans="1:2" x14ac:dyDescent="0.25">
      <c r="A118" s="36" t="s">
        <v>373</v>
      </c>
      <c r="B118" s="1">
        <v>117</v>
      </c>
    </row>
    <row r="119" spans="1:2" x14ac:dyDescent="0.25">
      <c r="A119" s="36" t="s">
        <v>374</v>
      </c>
      <c r="B119" s="1">
        <v>118</v>
      </c>
    </row>
    <row r="120" spans="1:2" x14ac:dyDescent="0.25">
      <c r="A120" s="36" t="s">
        <v>375</v>
      </c>
      <c r="B120" s="1">
        <v>119</v>
      </c>
    </row>
    <row r="121" spans="1:2" x14ac:dyDescent="0.25">
      <c r="A121" s="36" t="s">
        <v>376</v>
      </c>
      <c r="B121" s="1">
        <v>120</v>
      </c>
    </row>
    <row r="122" spans="1:2" x14ac:dyDescent="0.25">
      <c r="A122" s="36" t="s">
        <v>377</v>
      </c>
      <c r="B122" s="1">
        <v>121</v>
      </c>
    </row>
    <row r="123" spans="1:2" x14ac:dyDescent="0.25">
      <c r="A123" s="36" t="s">
        <v>378</v>
      </c>
      <c r="B123" s="1">
        <v>122</v>
      </c>
    </row>
    <row r="124" spans="1:2" x14ac:dyDescent="0.25">
      <c r="A124" s="36" t="s">
        <v>379</v>
      </c>
      <c r="B124" s="1">
        <v>123</v>
      </c>
    </row>
    <row r="125" spans="1:2" x14ac:dyDescent="0.25">
      <c r="A125" s="36" t="s">
        <v>380</v>
      </c>
      <c r="B125" s="1">
        <v>124</v>
      </c>
    </row>
    <row r="126" spans="1:2" x14ac:dyDescent="0.25">
      <c r="A126" s="36" t="s">
        <v>381</v>
      </c>
      <c r="B126" s="1">
        <v>125</v>
      </c>
    </row>
    <row r="127" spans="1:2" x14ac:dyDescent="0.25">
      <c r="A127" s="36" t="s">
        <v>382</v>
      </c>
      <c r="B127" s="1">
        <v>126</v>
      </c>
    </row>
    <row r="128" spans="1:2" x14ac:dyDescent="0.25">
      <c r="A128" s="36" t="s">
        <v>383</v>
      </c>
      <c r="B128" s="1">
        <v>127</v>
      </c>
    </row>
    <row r="129" spans="1:2" x14ac:dyDescent="0.25">
      <c r="A129" s="36" t="s">
        <v>384</v>
      </c>
      <c r="B129" s="1">
        <v>128</v>
      </c>
    </row>
    <row r="130" spans="1:2" x14ac:dyDescent="0.25">
      <c r="A130" s="36" t="s">
        <v>385</v>
      </c>
      <c r="B130" s="1">
        <v>129</v>
      </c>
    </row>
    <row r="131" spans="1:2" x14ac:dyDescent="0.25">
      <c r="A131" s="36" t="s">
        <v>386</v>
      </c>
      <c r="B131" s="1">
        <v>130</v>
      </c>
    </row>
    <row r="132" spans="1:2" x14ac:dyDescent="0.25">
      <c r="A132" s="36" t="s">
        <v>387</v>
      </c>
      <c r="B132" s="1">
        <v>131</v>
      </c>
    </row>
    <row r="133" spans="1:2" x14ac:dyDescent="0.25">
      <c r="A133" s="36" t="s">
        <v>388</v>
      </c>
      <c r="B133" s="1">
        <v>132</v>
      </c>
    </row>
    <row r="134" spans="1:2" x14ac:dyDescent="0.25">
      <c r="A134" s="37" t="s">
        <v>389</v>
      </c>
      <c r="B134" s="1">
        <v>133</v>
      </c>
    </row>
    <row r="135" spans="1:2" x14ac:dyDescent="0.25">
      <c r="A135" s="37" t="s">
        <v>390</v>
      </c>
      <c r="B135" s="1">
        <v>134</v>
      </c>
    </row>
    <row r="136" spans="1:2" x14ac:dyDescent="0.25">
      <c r="A136" s="37" t="s">
        <v>391</v>
      </c>
      <c r="B136" s="1">
        <v>135</v>
      </c>
    </row>
    <row r="137" spans="1:2" x14ac:dyDescent="0.25">
      <c r="A137" s="37" t="s">
        <v>392</v>
      </c>
      <c r="B137" s="1">
        <v>136</v>
      </c>
    </row>
    <row r="138" spans="1:2" x14ac:dyDescent="0.25">
      <c r="A138" s="37" t="s">
        <v>393</v>
      </c>
      <c r="B138" s="1">
        <v>137</v>
      </c>
    </row>
    <row r="139" spans="1:2" x14ac:dyDescent="0.25">
      <c r="A139" s="37" t="s">
        <v>394</v>
      </c>
      <c r="B139" s="1">
        <v>138</v>
      </c>
    </row>
    <row r="140" spans="1:2" x14ac:dyDescent="0.25">
      <c r="A140" s="37" t="s">
        <v>395</v>
      </c>
      <c r="B140" s="1">
        <v>139</v>
      </c>
    </row>
    <row r="141" spans="1:2" x14ac:dyDescent="0.25">
      <c r="A141" s="37" t="s">
        <v>396</v>
      </c>
      <c r="B141" s="1">
        <v>140</v>
      </c>
    </row>
    <row r="142" spans="1:2" x14ac:dyDescent="0.25">
      <c r="A142" s="37" t="s">
        <v>397</v>
      </c>
      <c r="B142" s="1">
        <v>141</v>
      </c>
    </row>
    <row r="143" spans="1:2" x14ac:dyDescent="0.25">
      <c r="A143" s="37" t="s">
        <v>398</v>
      </c>
      <c r="B143" s="1">
        <v>142</v>
      </c>
    </row>
    <row r="144" spans="1:2" x14ac:dyDescent="0.25">
      <c r="A144" s="37" t="s">
        <v>399</v>
      </c>
      <c r="B144" s="1">
        <v>143</v>
      </c>
    </row>
    <row r="145" spans="1:2" x14ac:dyDescent="0.25">
      <c r="A145" s="37" t="s">
        <v>400</v>
      </c>
      <c r="B145" s="1">
        <v>144</v>
      </c>
    </row>
    <row r="146" spans="1:2" x14ac:dyDescent="0.25">
      <c r="A146" s="37" t="s">
        <v>401</v>
      </c>
      <c r="B146" s="1">
        <v>145</v>
      </c>
    </row>
    <row r="147" spans="1:2" x14ac:dyDescent="0.25">
      <c r="A147" s="37" t="s">
        <v>402</v>
      </c>
      <c r="B147" s="1">
        <v>146</v>
      </c>
    </row>
    <row r="148" spans="1:2" x14ac:dyDescent="0.25">
      <c r="A148" s="37" t="s">
        <v>403</v>
      </c>
      <c r="B148" s="1">
        <v>147</v>
      </c>
    </row>
    <row r="149" spans="1:2" x14ac:dyDescent="0.25">
      <c r="A149" s="37" t="s">
        <v>404</v>
      </c>
      <c r="B149" s="1">
        <v>148</v>
      </c>
    </row>
    <row r="150" spans="1:2" x14ac:dyDescent="0.25">
      <c r="A150" s="37" t="s">
        <v>405</v>
      </c>
      <c r="B150" s="1">
        <v>149</v>
      </c>
    </row>
    <row r="151" spans="1:2" x14ac:dyDescent="0.25">
      <c r="A151" s="37" t="s">
        <v>406</v>
      </c>
      <c r="B151" s="1">
        <v>150</v>
      </c>
    </row>
    <row r="152" spans="1:2" x14ac:dyDescent="0.25">
      <c r="A152" s="37" t="s">
        <v>407</v>
      </c>
      <c r="B152" s="1">
        <v>151</v>
      </c>
    </row>
    <row r="153" spans="1:2" x14ac:dyDescent="0.25">
      <c r="A153" s="37" t="s">
        <v>408</v>
      </c>
      <c r="B153" s="1">
        <v>152</v>
      </c>
    </row>
    <row r="154" spans="1:2" x14ac:dyDescent="0.25">
      <c r="A154" s="37" t="s">
        <v>409</v>
      </c>
      <c r="B154" s="1">
        <v>153</v>
      </c>
    </row>
    <row r="155" spans="1:2" x14ac:dyDescent="0.25">
      <c r="A155" s="37" t="s">
        <v>410</v>
      </c>
      <c r="B155" s="1">
        <v>154</v>
      </c>
    </row>
    <row r="156" spans="1:2" x14ac:dyDescent="0.25">
      <c r="A156" s="37" t="s">
        <v>411</v>
      </c>
      <c r="B156" s="1">
        <v>155</v>
      </c>
    </row>
    <row r="157" spans="1:2" x14ac:dyDescent="0.25">
      <c r="A157" s="37" t="s">
        <v>412</v>
      </c>
      <c r="B157" s="1">
        <v>156</v>
      </c>
    </row>
    <row r="158" spans="1:2" x14ac:dyDescent="0.25">
      <c r="A158" s="37" t="s">
        <v>413</v>
      </c>
      <c r="B158" s="1">
        <v>157</v>
      </c>
    </row>
    <row r="159" spans="1:2" x14ac:dyDescent="0.25">
      <c r="A159" s="37" t="s">
        <v>414</v>
      </c>
      <c r="B159" s="1">
        <v>158</v>
      </c>
    </row>
    <row r="160" spans="1:2" x14ac:dyDescent="0.25">
      <c r="A160" s="37" t="s">
        <v>415</v>
      </c>
      <c r="B160" s="1">
        <v>159</v>
      </c>
    </row>
    <row r="161" spans="1:2" x14ac:dyDescent="0.25">
      <c r="A161" s="37" t="s">
        <v>416</v>
      </c>
      <c r="B161" s="1">
        <v>160</v>
      </c>
    </row>
    <row r="162" spans="1:2" x14ac:dyDescent="0.25">
      <c r="A162" s="37" t="s">
        <v>417</v>
      </c>
      <c r="B162" s="1">
        <v>161</v>
      </c>
    </row>
    <row r="163" spans="1:2" x14ac:dyDescent="0.25">
      <c r="A163" s="37" t="s">
        <v>840</v>
      </c>
      <c r="B163" s="1">
        <v>162</v>
      </c>
    </row>
    <row r="164" spans="1:2" x14ac:dyDescent="0.25">
      <c r="A164" s="37" t="s">
        <v>418</v>
      </c>
      <c r="B164" s="1">
        <v>163</v>
      </c>
    </row>
    <row r="165" spans="1:2" x14ac:dyDescent="0.25">
      <c r="A165" s="37" t="s">
        <v>419</v>
      </c>
      <c r="B165" s="1">
        <v>164</v>
      </c>
    </row>
    <row r="166" spans="1:2" x14ac:dyDescent="0.25">
      <c r="A166" s="37" t="s">
        <v>420</v>
      </c>
      <c r="B166" s="1">
        <v>165</v>
      </c>
    </row>
    <row r="167" spans="1:2" x14ac:dyDescent="0.25">
      <c r="A167" s="37" t="s">
        <v>421</v>
      </c>
      <c r="B167" s="1">
        <v>166</v>
      </c>
    </row>
    <row r="168" spans="1:2" x14ac:dyDescent="0.25">
      <c r="A168" s="37" t="s">
        <v>422</v>
      </c>
      <c r="B168" s="1">
        <v>167</v>
      </c>
    </row>
    <row r="169" spans="1:2" x14ac:dyDescent="0.25">
      <c r="A169" s="37" t="s">
        <v>423</v>
      </c>
      <c r="B169" s="1">
        <v>168</v>
      </c>
    </row>
    <row r="170" spans="1:2" x14ac:dyDescent="0.25">
      <c r="A170" s="37" t="s">
        <v>424</v>
      </c>
      <c r="B170" s="1">
        <v>169</v>
      </c>
    </row>
    <row r="171" spans="1:2" x14ac:dyDescent="0.25">
      <c r="A171" s="37" t="s">
        <v>425</v>
      </c>
      <c r="B171" s="1">
        <v>170</v>
      </c>
    </row>
    <row r="172" spans="1:2" x14ac:dyDescent="0.25">
      <c r="A172" s="37" t="s">
        <v>426</v>
      </c>
      <c r="B172" s="1">
        <v>171</v>
      </c>
    </row>
    <row r="173" spans="1:2" x14ac:dyDescent="0.25">
      <c r="A173" s="37" t="s">
        <v>427</v>
      </c>
      <c r="B173" s="1">
        <v>172</v>
      </c>
    </row>
    <row r="174" spans="1:2" x14ac:dyDescent="0.25">
      <c r="A174" s="37" t="s">
        <v>428</v>
      </c>
      <c r="B174" s="1">
        <v>173</v>
      </c>
    </row>
    <row r="175" spans="1:2" x14ac:dyDescent="0.25">
      <c r="A175" s="37" t="s">
        <v>429</v>
      </c>
      <c r="B175" s="1">
        <v>174</v>
      </c>
    </row>
    <row r="176" spans="1:2" x14ac:dyDescent="0.25">
      <c r="A176" s="37" t="s">
        <v>430</v>
      </c>
      <c r="B176" s="1">
        <v>175</v>
      </c>
    </row>
    <row r="177" spans="1:2" x14ac:dyDescent="0.25">
      <c r="A177" s="37" t="s">
        <v>431</v>
      </c>
      <c r="B177" s="1">
        <v>176</v>
      </c>
    </row>
    <row r="178" spans="1:2" x14ac:dyDescent="0.25">
      <c r="A178" s="37" t="s">
        <v>432</v>
      </c>
      <c r="B178" s="1">
        <v>177</v>
      </c>
    </row>
    <row r="179" spans="1:2" x14ac:dyDescent="0.25">
      <c r="A179" s="37" t="s">
        <v>433</v>
      </c>
      <c r="B179" s="1">
        <v>178</v>
      </c>
    </row>
    <row r="180" spans="1:2" x14ac:dyDescent="0.25">
      <c r="A180" s="37" t="s">
        <v>434</v>
      </c>
      <c r="B180" s="1">
        <v>179</v>
      </c>
    </row>
    <row r="181" spans="1:2" x14ac:dyDescent="0.25">
      <c r="A181" s="37" t="s">
        <v>435</v>
      </c>
      <c r="B181" s="1">
        <v>180</v>
      </c>
    </row>
    <row r="182" spans="1:2" x14ac:dyDescent="0.25">
      <c r="A182" s="37" t="s">
        <v>436</v>
      </c>
      <c r="B182" s="1">
        <v>181</v>
      </c>
    </row>
    <row r="183" spans="1:2" x14ac:dyDescent="0.25">
      <c r="A183" s="37" t="s">
        <v>437</v>
      </c>
      <c r="B183" s="1">
        <v>182</v>
      </c>
    </row>
    <row r="184" spans="1:2" x14ac:dyDescent="0.25">
      <c r="A184" s="37" t="s">
        <v>438</v>
      </c>
      <c r="B184" s="1">
        <v>183</v>
      </c>
    </row>
    <row r="185" spans="1:2" x14ac:dyDescent="0.25">
      <c r="A185" s="37" t="s">
        <v>439</v>
      </c>
      <c r="B185" s="1">
        <v>184</v>
      </c>
    </row>
    <row r="186" spans="1:2" x14ac:dyDescent="0.25">
      <c r="A186" s="37" t="s">
        <v>440</v>
      </c>
      <c r="B186" s="1">
        <v>185</v>
      </c>
    </row>
    <row r="187" spans="1:2" x14ac:dyDescent="0.25">
      <c r="A187" s="37" t="s">
        <v>441</v>
      </c>
      <c r="B187" s="1">
        <v>186</v>
      </c>
    </row>
    <row r="188" spans="1:2" x14ac:dyDescent="0.25">
      <c r="A188" s="37" t="s">
        <v>442</v>
      </c>
      <c r="B188" s="1">
        <v>187</v>
      </c>
    </row>
    <row r="189" spans="1:2" x14ac:dyDescent="0.25">
      <c r="A189" s="37" t="s">
        <v>443</v>
      </c>
      <c r="B189" s="1">
        <v>188</v>
      </c>
    </row>
    <row r="190" spans="1:2" x14ac:dyDescent="0.25">
      <c r="A190" s="37" t="s">
        <v>444</v>
      </c>
      <c r="B190" s="1">
        <v>189</v>
      </c>
    </row>
    <row r="191" spans="1:2" x14ac:dyDescent="0.25">
      <c r="A191" s="37" t="s">
        <v>445</v>
      </c>
      <c r="B191" s="1">
        <v>190</v>
      </c>
    </row>
    <row r="192" spans="1:2" x14ac:dyDescent="0.25">
      <c r="A192" s="37" t="s">
        <v>446</v>
      </c>
      <c r="B192" s="1">
        <v>191</v>
      </c>
    </row>
    <row r="193" spans="1:2" x14ac:dyDescent="0.25">
      <c r="A193" s="37" t="s">
        <v>447</v>
      </c>
      <c r="B193" s="1">
        <v>192</v>
      </c>
    </row>
    <row r="194" spans="1:2" x14ac:dyDescent="0.25">
      <c r="A194" s="37" t="s">
        <v>448</v>
      </c>
      <c r="B194" s="1">
        <v>193</v>
      </c>
    </row>
    <row r="195" spans="1:2" x14ac:dyDescent="0.25">
      <c r="A195" s="37" t="s">
        <v>449</v>
      </c>
      <c r="B195" s="1">
        <v>194</v>
      </c>
    </row>
    <row r="196" spans="1:2" x14ac:dyDescent="0.25">
      <c r="A196" s="37" t="s">
        <v>450</v>
      </c>
      <c r="B196" s="1">
        <v>195</v>
      </c>
    </row>
    <row r="197" spans="1:2" x14ac:dyDescent="0.25">
      <c r="A197" s="37" t="s">
        <v>451</v>
      </c>
      <c r="B197" s="1">
        <v>196</v>
      </c>
    </row>
    <row r="198" spans="1:2" x14ac:dyDescent="0.25">
      <c r="A198" s="37" t="s">
        <v>452</v>
      </c>
      <c r="B198" s="1">
        <v>197</v>
      </c>
    </row>
    <row r="199" spans="1:2" x14ac:dyDescent="0.25">
      <c r="A199" s="37" t="s">
        <v>453</v>
      </c>
      <c r="B199" s="1">
        <v>198</v>
      </c>
    </row>
    <row r="200" spans="1:2" x14ac:dyDescent="0.25">
      <c r="A200" s="37" t="s">
        <v>454</v>
      </c>
      <c r="B200" s="1">
        <v>199</v>
      </c>
    </row>
    <row r="201" spans="1:2" x14ac:dyDescent="0.25">
      <c r="A201" s="37" t="s">
        <v>455</v>
      </c>
      <c r="B201" s="1">
        <v>200</v>
      </c>
    </row>
    <row r="202" spans="1:2" x14ac:dyDescent="0.25">
      <c r="A202" s="37" t="s">
        <v>456</v>
      </c>
      <c r="B202" s="1">
        <v>201</v>
      </c>
    </row>
    <row r="203" spans="1:2" x14ac:dyDescent="0.25">
      <c r="A203" s="37" t="s">
        <v>457</v>
      </c>
      <c r="B203" s="1">
        <v>202</v>
      </c>
    </row>
    <row r="204" spans="1:2" x14ac:dyDescent="0.25">
      <c r="A204" s="37" t="s">
        <v>458</v>
      </c>
      <c r="B204" s="1">
        <v>203</v>
      </c>
    </row>
    <row r="205" spans="1:2" x14ac:dyDescent="0.25">
      <c r="A205" s="37" t="s">
        <v>459</v>
      </c>
      <c r="B205" s="1">
        <v>204</v>
      </c>
    </row>
    <row r="206" spans="1:2" x14ac:dyDescent="0.25">
      <c r="A206" s="37" t="s">
        <v>460</v>
      </c>
      <c r="B206" s="1">
        <v>205</v>
      </c>
    </row>
    <row r="207" spans="1:2" x14ac:dyDescent="0.25">
      <c r="A207" s="37" t="s">
        <v>461</v>
      </c>
      <c r="B207" s="1">
        <v>206</v>
      </c>
    </row>
    <row r="208" spans="1:2" x14ac:dyDescent="0.25">
      <c r="A208" s="37" t="s">
        <v>462</v>
      </c>
      <c r="B208" s="1">
        <v>207</v>
      </c>
    </row>
    <row r="209" spans="1:2" x14ac:dyDescent="0.25">
      <c r="A209" s="37" t="s">
        <v>463</v>
      </c>
      <c r="B209" s="1">
        <v>208</v>
      </c>
    </row>
    <row r="210" spans="1:2" x14ac:dyDescent="0.25">
      <c r="A210" s="37" t="s">
        <v>464</v>
      </c>
      <c r="B210" s="1">
        <v>209</v>
      </c>
    </row>
    <row r="211" spans="1:2" x14ac:dyDescent="0.25">
      <c r="A211" s="37" t="s">
        <v>465</v>
      </c>
      <c r="B211" s="1">
        <v>210</v>
      </c>
    </row>
    <row r="212" spans="1:2" x14ac:dyDescent="0.25">
      <c r="A212" s="37" t="s">
        <v>466</v>
      </c>
      <c r="B212" s="1">
        <v>211</v>
      </c>
    </row>
    <row r="213" spans="1:2" x14ac:dyDescent="0.25">
      <c r="A213" s="37" t="s">
        <v>467</v>
      </c>
      <c r="B213" s="1">
        <v>212</v>
      </c>
    </row>
    <row r="214" spans="1:2" x14ac:dyDescent="0.25">
      <c r="A214" s="37" t="s">
        <v>468</v>
      </c>
      <c r="B214" s="1">
        <v>213</v>
      </c>
    </row>
    <row r="215" spans="1:2" x14ac:dyDescent="0.25">
      <c r="A215" s="37" t="s">
        <v>469</v>
      </c>
      <c r="B215" s="1">
        <v>214</v>
      </c>
    </row>
    <row r="216" spans="1:2" x14ac:dyDescent="0.25">
      <c r="A216" s="37" t="s">
        <v>470</v>
      </c>
      <c r="B216" s="1">
        <v>215</v>
      </c>
    </row>
    <row r="217" spans="1:2" x14ac:dyDescent="0.25">
      <c r="A217" s="37" t="s">
        <v>471</v>
      </c>
      <c r="B217" s="1">
        <v>216</v>
      </c>
    </row>
    <row r="218" spans="1:2" x14ac:dyDescent="0.25">
      <c r="A218" s="37" t="s">
        <v>472</v>
      </c>
      <c r="B218" s="1">
        <v>217</v>
      </c>
    </row>
    <row r="219" spans="1:2" x14ac:dyDescent="0.25">
      <c r="A219" s="37" t="s">
        <v>841</v>
      </c>
      <c r="B219" s="1">
        <v>218</v>
      </c>
    </row>
    <row r="220" spans="1:2" x14ac:dyDescent="0.25">
      <c r="A220" s="37" t="s">
        <v>473</v>
      </c>
      <c r="B220" s="1">
        <v>219</v>
      </c>
    </row>
    <row r="221" spans="1:2" x14ac:dyDescent="0.25">
      <c r="A221" s="37" t="s">
        <v>474</v>
      </c>
      <c r="B221" s="1">
        <v>220</v>
      </c>
    </row>
    <row r="222" spans="1:2" x14ac:dyDescent="0.25">
      <c r="A222" s="37" t="s">
        <v>475</v>
      </c>
      <c r="B222" s="1">
        <v>221</v>
      </c>
    </row>
    <row r="223" spans="1:2" x14ac:dyDescent="0.25">
      <c r="A223" s="37" t="s">
        <v>476</v>
      </c>
      <c r="B223" s="1">
        <v>222</v>
      </c>
    </row>
    <row r="224" spans="1:2" x14ac:dyDescent="0.25">
      <c r="A224" s="37" t="s">
        <v>477</v>
      </c>
      <c r="B224" s="1">
        <v>223</v>
      </c>
    </row>
    <row r="225" spans="1:2" x14ac:dyDescent="0.25">
      <c r="A225" s="37" t="s">
        <v>478</v>
      </c>
      <c r="B225" s="1">
        <v>224</v>
      </c>
    </row>
    <row r="226" spans="1:2" x14ac:dyDescent="0.25">
      <c r="A226" s="37" t="s">
        <v>479</v>
      </c>
      <c r="B226" s="1">
        <v>225</v>
      </c>
    </row>
    <row r="227" spans="1:2" x14ac:dyDescent="0.25">
      <c r="A227" s="37" t="s">
        <v>480</v>
      </c>
      <c r="B227" s="1">
        <v>226</v>
      </c>
    </row>
    <row r="228" spans="1:2" x14ac:dyDescent="0.25">
      <c r="A228" s="37" t="s">
        <v>481</v>
      </c>
      <c r="B228" s="1">
        <v>227</v>
      </c>
    </row>
    <row r="229" spans="1:2" x14ac:dyDescent="0.25">
      <c r="A229" s="37" t="s">
        <v>482</v>
      </c>
      <c r="B229" s="1">
        <v>228</v>
      </c>
    </row>
    <row r="230" spans="1:2" x14ac:dyDescent="0.25">
      <c r="A230" s="37" t="s">
        <v>483</v>
      </c>
      <c r="B230" s="1">
        <v>229</v>
      </c>
    </row>
    <row r="231" spans="1:2" x14ac:dyDescent="0.25">
      <c r="A231" s="37" t="s">
        <v>484</v>
      </c>
      <c r="B231" s="1">
        <v>230</v>
      </c>
    </row>
    <row r="232" spans="1:2" x14ac:dyDescent="0.25">
      <c r="A232" s="37" t="s">
        <v>485</v>
      </c>
      <c r="B232" s="1">
        <v>231</v>
      </c>
    </row>
    <row r="233" spans="1:2" x14ac:dyDescent="0.25">
      <c r="A233" s="37" t="s">
        <v>486</v>
      </c>
      <c r="B233" s="1">
        <v>232</v>
      </c>
    </row>
    <row r="234" spans="1:2" x14ac:dyDescent="0.25">
      <c r="A234" s="38" t="s">
        <v>487</v>
      </c>
      <c r="B234" s="1">
        <v>233</v>
      </c>
    </row>
    <row r="235" spans="1:2" x14ac:dyDescent="0.25">
      <c r="A235" s="38" t="s">
        <v>488</v>
      </c>
      <c r="B235" s="1">
        <v>234</v>
      </c>
    </row>
    <row r="236" spans="1:2" x14ac:dyDescent="0.25">
      <c r="A236" s="38" t="s">
        <v>489</v>
      </c>
      <c r="B236" s="1">
        <v>235</v>
      </c>
    </row>
    <row r="237" spans="1:2" x14ac:dyDescent="0.25">
      <c r="A237" s="38" t="s">
        <v>490</v>
      </c>
      <c r="B237" s="1">
        <v>236</v>
      </c>
    </row>
    <row r="238" spans="1:2" x14ac:dyDescent="0.25">
      <c r="A238" s="38" t="s">
        <v>491</v>
      </c>
      <c r="B238" s="1">
        <v>237</v>
      </c>
    </row>
    <row r="239" spans="1:2" x14ac:dyDescent="0.25">
      <c r="A239" s="38" t="s">
        <v>492</v>
      </c>
      <c r="B239" s="1">
        <v>238</v>
      </c>
    </row>
    <row r="240" spans="1:2" x14ac:dyDescent="0.25">
      <c r="A240" s="38" t="s">
        <v>493</v>
      </c>
      <c r="B240" s="1">
        <v>239</v>
      </c>
    </row>
    <row r="241" spans="1:2" x14ac:dyDescent="0.25">
      <c r="A241" s="38" t="s">
        <v>494</v>
      </c>
      <c r="B241" s="1">
        <v>240</v>
      </c>
    </row>
    <row r="242" spans="1:2" x14ac:dyDescent="0.25">
      <c r="A242" s="38" t="s">
        <v>495</v>
      </c>
      <c r="B242" s="1">
        <v>241</v>
      </c>
    </row>
    <row r="243" spans="1:2" x14ac:dyDescent="0.25">
      <c r="A243" s="38" t="s">
        <v>496</v>
      </c>
      <c r="B243" s="1">
        <v>242</v>
      </c>
    </row>
    <row r="244" spans="1:2" x14ac:dyDescent="0.25">
      <c r="A244" s="38" t="s">
        <v>497</v>
      </c>
      <c r="B244" s="1">
        <v>243</v>
      </c>
    </row>
    <row r="245" spans="1:2" x14ac:dyDescent="0.25">
      <c r="A245" s="38" t="s">
        <v>498</v>
      </c>
      <c r="B245" s="1">
        <v>244</v>
      </c>
    </row>
    <row r="246" spans="1:2" x14ac:dyDescent="0.25">
      <c r="A246" s="38" t="s">
        <v>499</v>
      </c>
      <c r="B246" s="1">
        <v>245</v>
      </c>
    </row>
    <row r="247" spans="1:2" x14ac:dyDescent="0.25">
      <c r="A247" s="38" t="s">
        <v>500</v>
      </c>
      <c r="B247" s="1">
        <v>246</v>
      </c>
    </row>
    <row r="248" spans="1:2" x14ac:dyDescent="0.25">
      <c r="A248" s="38" t="s">
        <v>501</v>
      </c>
      <c r="B248" s="1">
        <v>247</v>
      </c>
    </row>
    <row r="249" spans="1:2" x14ac:dyDescent="0.25">
      <c r="A249" s="38" t="s">
        <v>502</v>
      </c>
      <c r="B249" s="1">
        <v>248</v>
      </c>
    </row>
    <row r="250" spans="1:2" x14ac:dyDescent="0.25">
      <c r="A250" s="38" t="s">
        <v>503</v>
      </c>
      <c r="B250" s="1">
        <v>249</v>
      </c>
    </row>
    <row r="251" spans="1:2" x14ac:dyDescent="0.25">
      <c r="A251" s="38" t="s">
        <v>504</v>
      </c>
      <c r="B251" s="1">
        <v>250</v>
      </c>
    </row>
    <row r="252" spans="1:2" x14ac:dyDescent="0.25">
      <c r="A252" s="38" t="s">
        <v>505</v>
      </c>
      <c r="B252" s="1">
        <v>251</v>
      </c>
    </row>
    <row r="253" spans="1:2" x14ac:dyDescent="0.25">
      <c r="A253" s="38" t="s">
        <v>506</v>
      </c>
      <c r="B253" s="1">
        <v>252</v>
      </c>
    </row>
    <row r="254" spans="1:2" x14ac:dyDescent="0.25">
      <c r="A254" s="38" t="s">
        <v>507</v>
      </c>
      <c r="B254" s="1">
        <v>253</v>
      </c>
    </row>
    <row r="255" spans="1:2" x14ac:dyDescent="0.25">
      <c r="A255" s="38" t="s">
        <v>508</v>
      </c>
      <c r="B255" s="1">
        <v>254</v>
      </c>
    </row>
    <row r="256" spans="1:2" x14ac:dyDescent="0.25">
      <c r="A256" s="38" t="s">
        <v>509</v>
      </c>
      <c r="B256" s="1">
        <v>255</v>
      </c>
    </row>
    <row r="257" spans="1:2" x14ac:dyDescent="0.25">
      <c r="A257" s="38" t="s">
        <v>510</v>
      </c>
      <c r="B257" s="1">
        <v>256</v>
      </c>
    </row>
    <row r="258" spans="1:2" x14ac:dyDescent="0.25">
      <c r="A258" s="38" t="s">
        <v>511</v>
      </c>
      <c r="B258" s="1">
        <v>257</v>
      </c>
    </row>
    <row r="259" spans="1:2" x14ac:dyDescent="0.25">
      <c r="A259" s="38" t="s">
        <v>512</v>
      </c>
      <c r="B259" s="1">
        <v>258</v>
      </c>
    </row>
    <row r="260" spans="1:2" x14ac:dyDescent="0.25">
      <c r="A260" s="38" t="s">
        <v>513</v>
      </c>
      <c r="B260" s="1">
        <v>259</v>
      </c>
    </row>
    <row r="261" spans="1:2" x14ac:dyDescent="0.25">
      <c r="A261" s="38" t="s">
        <v>514</v>
      </c>
      <c r="B261" s="1">
        <v>260</v>
      </c>
    </row>
    <row r="262" spans="1:2" x14ac:dyDescent="0.25">
      <c r="A262" s="38" t="s">
        <v>515</v>
      </c>
      <c r="B262" s="1">
        <v>261</v>
      </c>
    </row>
    <row r="263" spans="1:2" x14ac:dyDescent="0.25">
      <c r="A263" s="38" t="s">
        <v>516</v>
      </c>
      <c r="B263" s="1">
        <v>262</v>
      </c>
    </row>
    <row r="264" spans="1:2" x14ac:dyDescent="0.25">
      <c r="A264" s="38" t="s">
        <v>517</v>
      </c>
      <c r="B264" s="1">
        <v>263</v>
      </c>
    </row>
    <row r="265" spans="1:2" x14ac:dyDescent="0.25">
      <c r="A265" s="38" t="s">
        <v>518</v>
      </c>
      <c r="B265" s="1">
        <v>264</v>
      </c>
    </row>
    <row r="266" spans="1:2" x14ac:dyDescent="0.25">
      <c r="A266" s="38" t="s">
        <v>519</v>
      </c>
      <c r="B266" s="1">
        <v>265</v>
      </c>
    </row>
    <row r="267" spans="1:2" x14ac:dyDescent="0.25">
      <c r="A267" s="38" t="s">
        <v>520</v>
      </c>
      <c r="B267" s="1">
        <v>266</v>
      </c>
    </row>
    <row r="268" spans="1:2" x14ac:dyDescent="0.25">
      <c r="A268" s="38" t="s">
        <v>521</v>
      </c>
      <c r="B268" s="1">
        <v>267</v>
      </c>
    </row>
    <row r="269" spans="1:2" x14ac:dyDescent="0.25">
      <c r="A269" s="38" t="s">
        <v>522</v>
      </c>
      <c r="B269" s="1">
        <v>268</v>
      </c>
    </row>
    <row r="270" spans="1:2" x14ac:dyDescent="0.25">
      <c r="A270" s="38" t="s">
        <v>523</v>
      </c>
      <c r="B270" s="1">
        <v>269</v>
      </c>
    </row>
    <row r="271" spans="1:2" x14ac:dyDescent="0.25">
      <c r="A271" s="38" t="s">
        <v>524</v>
      </c>
      <c r="B271" s="1">
        <v>270</v>
      </c>
    </row>
    <row r="272" spans="1:2" x14ac:dyDescent="0.25">
      <c r="A272" s="38" t="s">
        <v>525</v>
      </c>
      <c r="B272" s="1">
        <v>271</v>
      </c>
    </row>
    <row r="273" spans="1:2" x14ac:dyDescent="0.25">
      <c r="A273" s="38" t="s">
        <v>526</v>
      </c>
      <c r="B273" s="1">
        <v>272</v>
      </c>
    </row>
    <row r="274" spans="1:2" x14ac:dyDescent="0.25">
      <c r="A274" s="38" t="s">
        <v>527</v>
      </c>
      <c r="B274" s="1">
        <v>273</v>
      </c>
    </row>
    <row r="275" spans="1:2" x14ac:dyDescent="0.25">
      <c r="A275" s="38" t="s">
        <v>842</v>
      </c>
      <c r="B275" s="1">
        <v>274</v>
      </c>
    </row>
    <row r="276" spans="1:2" x14ac:dyDescent="0.25">
      <c r="A276" s="38" t="s">
        <v>528</v>
      </c>
      <c r="B276" s="1">
        <v>275</v>
      </c>
    </row>
    <row r="277" spans="1:2" x14ac:dyDescent="0.25">
      <c r="A277" s="38" t="s">
        <v>529</v>
      </c>
      <c r="B277" s="1">
        <v>276</v>
      </c>
    </row>
    <row r="278" spans="1:2" x14ac:dyDescent="0.25">
      <c r="A278" s="38" t="s">
        <v>530</v>
      </c>
      <c r="B278" s="1">
        <v>277</v>
      </c>
    </row>
    <row r="279" spans="1:2" x14ac:dyDescent="0.25">
      <c r="A279" s="38" t="s">
        <v>531</v>
      </c>
      <c r="B279" s="1">
        <v>278</v>
      </c>
    </row>
    <row r="280" spans="1:2" x14ac:dyDescent="0.25">
      <c r="A280" s="38" t="s">
        <v>532</v>
      </c>
      <c r="B280" s="1">
        <v>279</v>
      </c>
    </row>
    <row r="281" spans="1:2" x14ac:dyDescent="0.25">
      <c r="A281" s="38" t="s">
        <v>533</v>
      </c>
      <c r="B281" s="1">
        <v>280</v>
      </c>
    </row>
    <row r="282" spans="1:2" x14ac:dyDescent="0.25">
      <c r="A282" s="38" t="s">
        <v>534</v>
      </c>
      <c r="B282" s="1">
        <v>281</v>
      </c>
    </row>
    <row r="283" spans="1:2" x14ac:dyDescent="0.25">
      <c r="A283" s="38" t="s">
        <v>535</v>
      </c>
      <c r="B283" s="1">
        <v>282</v>
      </c>
    </row>
    <row r="284" spans="1:2" x14ac:dyDescent="0.25">
      <c r="A284" s="38" t="s">
        <v>536</v>
      </c>
      <c r="B284" s="1">
        <v>283</v>
      </c>
    </row>
    <row r="285" spans="1:2" x14ac:dyDescent="0.25">
      <c r="A285" s="38" t="s">
        <v>537</v>
      </c>
      <c r="B285" s="1">
        <v>284</v>
      </c>
    </row>
    <row r="286" spans="1:2" x14ac:dyDescent="0.25">
      <c r="A286" s="38" t="s">
        <v>538</v>
      </c>
      <c r="B286" s="1">
        <v>285</v>
      </c>
    </row>
    <row r="287" spans="1:2" x14ac:dyDescent="0.25">
      <c r="A287" s="38" t="s">
        <v>539</v>
      </c>
      <c r="B287" s="1">
        <v>286</v>
      </c>
    </row>
    <row r="288" spans="1:2" x14ac:dyDescent="0.25">
      <c r="A288" s="38" t="s">
        <v>540</v>
      </c>
      <c r="B288" s="1">
        <v>287</v>
      </c>
    </row>
    <row r="289" spans="1:2" x14ac:dyDescent="0.25">
      <c r="A289" s="38" t="s">
        <v>541</v>
      </c>
      <c r="B289" s="1">
        <v>288</v>
      </c>
    </row>
    <row r="290" spans="1:2" x14ac:dyDescent="0.25">
      <c r="A290" s="38" t="s">
        <v>542</v>
      </c>
      <c r="B290" s="1">
        <v>289</v>
      </c>
    </row>
    <row r="291" spans="1:2" x14ac:dyDescent="0.25">
      <c r="A291" s="38" t="s">
        <v>543</v>
      </c>
      <c r="B291" s="1">
        <v>290</v>
      </c>
    </row>
    <row r="292" spans="1:2" x14ac:dyDescent="0.25">
      <c r="A292" s="38" t="s">
        <v>544</v>
      </c>
      <c r="B292" s="1">
        <v>291</v>
      </c>
    </row>
    <row r="293" spans="1:2" x14ac:dyDescent="0.25">
      <c r="A293" s="38" t="s">
        <v>545</v>
      </c>
      <c r="B293" s="1">
        <v>292</v>
      </c>
    </row>
    <row r="294" spans="1:2" x14ac:dyDescent="0.25">
      <c r="A294" s="38" t="s">
        <v>546</v>
      </c>
      <c r="B294" s="1">
        <v>293</v>
      </c>
    </row>
    <row r="295" spans="1:2" x14ac:dyDescent="0.25">
      <c r="A295" s="38" t="s">
        <v>547</v>
      </c>
      <c r="B295" s="1">
        <v>294</v>
      </c>
    </row>
    <row r="296" spans="1:2" x14ac:dyDescent="0.25">
      <c r="A296" s="38" t="s">
        <v>548</v>
      </c>
      <c r="B296" s="1">
        <v>295</v>
      </c>
    </row>
    <row r="297" spans="1:2" x14ac:dyDescent="0.25">
      <c r="A297" s="38" t="s">
        <v>549</v>
      </c>
      <c r="B297" s="1">
        <v>296</v>
      </c>
    </row>
    <row r="298" spans="1:2" x14ac:dyDescent="0.25">
      <c r="A298" s="38" t="s">
        <v>550</v>
      </c>
      <c r="B298" s="1">
        <v>297</v>
      </c>
    </row>
    <row r="299" spans="1:2" x14ac:dyDescent="0.25">
      <c r="A299" s="38" t="s">
        <v>551</v>
      </c>
      <c r="B299" s="1">
        <v>298</v>
      </c>
    </row>
    <row r="300" spans="1:2" x14ac:dyDescent="0.25">
      <c r="A300" s="38" t="s">
        <v>552</v>
      </c>
      <c r="B300" s="1">
        <v>299</v>
      </c>
    </row>
    <row r="301" spans="1:2" x14ac:dyDescent="0.25">
      <c r="A301" s="38" t="s">
        <v>553</v>
      </c>
      <c r="B301" s="1">
        <v>300</v>
      </c>
    </row>
    <row r="302" spans="1:2" x14ac:dyDescent="0.25">
      <c r="A302" s="38" t="s">
        <v>554</v>
      </c>
      <c r="B302" s="1">
        <v>301</v>
      </c>
    </row>
    <row r="303" spans="1:2" x14ac:dyDescent="0.25">
      <c r="A303" s="38" t="s">
        <v>555</v>
      </c>
      <c r="B303" s="1">
        <v>302</v>
      </c>
    </row>
    <row r="304" spans="1:2" x14ac:dyDescent="0.25">
      <c r="A304" s="38" t="s">
        <v>556</v>
      </c>
      <c r="B304" s="1">
        <v>303</v>
      </c>
    </row>
    <row r="305" spans="1:2" x14ac:dyDescent="0.25">
      <c r="A305" s="38" t="s">
        <v>557</v>
      </c>
      <c r="B305" s="1">
        <v>304</v>
      </c>
    </row>
    <row r="306" spans="1:2" x14ac:dyDescent="0.25">
      <c r="A306" s="38" t="s">
        <v>558</v>
      </c>
      <c r="B306" s="1">
        <v>305</v>
      </c>
    </row>
    <row r="307" spans="1:2" x14ac:dyDescent="0.25">
      <c r="A307" s="38" t="s">
        <v>559</v>
      </c>
      <c r="B307" s="1">
        <v>306</v>
      </c>
    </row>
    <row r="308" spans="1:2" x14ac:dyDescent="0.25">
      <c r="A308" s="38" t="s">
        <v>560</v>
      </c>
      <c r="B308" s="1">
        <v>307</v>
      </c>
    </row>
    <row r="309" spans="1:2" x14ac:dyDescent="0.25">
      <c r="A309" s="38" t="s">
        <v>561</v>
      </c>
      <c r="B309" s="1">
        <v>308</v>
      </c>
    </row>
    <row r="310" spans="1:2" x14ac:dyDescent="0.25">
      <c r="A310" s="38" t="s">
        <v>562</v>
      </c>
      <c r="B310" s="1">
        <v>309</v>
      </c>
    </row>
    <row r="311" spans="1:2" x14ac:dyDescent="0.25">
      <c r="A311" s="38" t="s">
        <v>563</v>
      </c>
      <c r="B311" s="1">
        <v>310</v>
      </c>
    </row>
    <row r="312" spans="1:2" x14ac:dyDescent="0.25">
      <c r="A312" s="38" t="s">
        <v>564</v>
      </c>
      <c r="B312" s="1">
        <v>311</v>
      </c>
    </row>
    <row r="313" spans="1:2" x14ac:dyDescent="0.25">
      <c r="A313" s="38" t="s">
        <v>565</v>
      </c>
      <c r="B313" s="1">
        <v>312</v>
      </c>
    </row>
    <row r="314" spans="1:2" x14ac:dyDescent="0.25">
      <c r="A314" s="38" t="s">
        <v>566</v>
      </c>
      <c r="B314" s="1">
        <v>313</v>
      </c>
    </row>
    <row r="315" spans="1:2" x14ac:dyDescent="0.25">
      <c r="A315" s="38" t="s">
        <v>567</v>
      </c>
      <c r="B315" s="1">
        <v>314</v>
      </c>
    </row>
    <row r="316" spans="1:2" x14ac:dyDescent="0.25">
      <c r="A316" s="38" t="s">
        <v>568</v>
      </c>
      <c r="B316" s="1">
        <v>315</v>
      </c>
    </row>
    <row r="317" spans="1:2" x14ac:dyDescent="0.25">
      <c r="A317" s="38" t="s">
        <v>843</v>
      </c>
      <c r="B317" s="1">
        <v>316</v>
      </c>
    </row>
    <row r="318" spans="1:2" x14ac:dyDescent="0.25">
      <c r="A318" s="38" t="s">
        <v>569</v>
      </c>
      <c r="B318" s="1">
        <v>317</v>
      </c>
    </row>
    <row r="319" spans="1:2" x14ac:dyDescent="0.25">
      <c r="A319" s="38" t="s">
        <v>570</v>
      </c>
      <c r="B319" s="1">
        <v>318</v>
      </c>
    </row>
    <row r="320" spans="1:2" x14ac:dyDescent="0.25">
      <c r="A320" s="38" t="s">
        <v>571</v>
      </c>
      <c r="B320" s="1">
        <v>319</v>
      </c>
    </row>
    <row r="321" spans="1:2" x14ac:dyDescent="0.25">
      <c r="A321" s="38" t="s">
        <v>572</v>
      </c>
      <c r="B321" s="1">
        <v>320</v>
      </c>
    </row>
    <row r="322" spans="1:2" x14ac:dyDescent="0.25">
      <c r="A322" s="38" t="s">
        <v>573</v>
      </c>
      <c r="B322" s="1">
        <v>321</v>
      </c>
    </row>
    <row r="323" spans="1:2" x14ac:dyDescent="0.25">
      <c r="A323" s="38" t="s">
        <v>574</v>
      </c>
      <c r="B323" s="1">
        <v>322</v>
      </c>
    </row>
    <row r="324" spans="1:2" x14ac:dyDescent="0.25">
      <c r="A324" s="38" t="s">
        <v>575</v>
      </c>
      <c r="B324" s="1">
        <v>323</v>
      </c>
    </row>
    <row r="325" spans="1:2" x14ac:dyDescent="0.25">
      <c r="A325" s="38" t="s">
        <v>576</v>
      </c>
      <c r="B325" s="1">
        <v>324</v>
      </c>
    </row>
    <row r="326" spans="1:2" x14ac:dyDescent="0.25">
      <c r="A326" s="38" t="s">
        <v>577</v>
      </c>
      <c r="B326" s="1">
        <v>325</v>
      </c>
    </row>
    <row r="327" spans="1:2" x14ac:dyDescent="0.25">
      <c r="A327" s="38" t="s">
        <v>578</v>
      </c>
      <c r="B327" s="1">
        <v>326</v>
      </c>
    </row>
    <row r="328" spans="1:2" x14ac:dyDescent="0.25">
      <c r="A328" s="38" t="s">
        <v>579</v>
      </c>
      <c r="B328" s="1">
        <v>327</v>
      </c>
    </row>
    <row r="329" spans="1:2" x14ac:dyDescent="0.25">
      <c r="A329" s="38" t="s">
        <v>580</v>
      </c>
      <c r="B329" s="1">
        <v>328</v>
      </c>
    </row>
    <row r="330" spans="1:2" x14ac:dyDescent="0.25">
      <c r="A330" s="38" t="s">
        <v>581</v>
      </c>
      <c r="B330" s="1">
        <v>329</v>
      </c>
    </row>
    <row r="331" spans="1:2" x14ac:dyDescent="0.25">
      <c r="A331" s="38" t="s">
        <v>844</v>
      </c>
      <c r="B331" s="1">
        <v>330</v>
      </c>
    </row>
    <row r="332" spans="1:2" x14ac:dyDescent="0.25">
      <c r="A332" s="38" t="s">
        <v>582</v>
      </c>
      <c r="B332" s="1">
        <v>331</v>
      </c>
    </row>
    <row r="333" spans="1:2" x14ac:dyDescent="0.25">
      <c r="A333" s="38" t="s">
        <v>583</v>
      </c>
      <c r="B333" s="1">
        <v>332</v>
      </c>
    </row>
    <row r="334" spans="1:2" x14ac:dyDescent="0.25">
      <c r="A334" s="38" t="s">
        <v>584</v>
      </c>
      <c r="B334" s="1">
        <v>333</v>
      </c>
    </row>
    <row r="335" spans="1:2" x14ac:dyDescent="0.25">
      <c r="A335" s="38" t="s">
        <v>585</v>
      </c>
      <c r="B335" s="1">
        <v>334</v>
      </c>
    </row>
    <row r="336" spans="1:2" x14ac:dyDescent="0.25">
      <c r="A336" s="38" t="s">
        <v>586</v>
      </c>
      <c r="B336" s="1">
        <v>335</v>
      </c>
    </row>
    <row r="337" spans="1:2" x14ac:dyDescent="0.25">
      <c r="A337" s="38" t="s">
        <v>587</v>
      </c>
      <c r="B337" s="1">
        <v>336</v>
      </c>
    </row>
    <row r="338" spans="1:2" x14ac:dyDescent="0.25">
      <c r="A338" s="38" t="s">
        <v>588</v>
      </c>
      <c r="B338" s="1">
        <v>337</v>
      </c>
    </row>
    <row r="339" spans="1:2" x14ac:dyDescent="0.25">
      <c r="A339" s="38" t="s">
        <v>589</v>
      </c>
      <c r="B339" s="1">
        <v>338</v>
      </c>
    </row>
    <row r="340" spans="1:2" x14ac:dyDescent="0.25">
      <c r="A340" s="38" t="s">
        <v>590</v>
      </c>
      <c r="B340" s="1">
        <v>339</v>
      </c>
    </row>
    <row r="341" spans="1:2" x14ac:dyDescent="0.25">
      <c r="A341" s="38" t="s">
        <v>591</v>
      </c>
      <c r="B341" s="1">
        <v>340</v>
      </c>
    </row>
    <row r="342" spans="1:2" x14ac:dyDescent="0.25">
      <c r="A342" s="38" t="s">
        <v>592</v>
      </c>
      <c r="B342" s="1">
        <v>341</v>
      </c>
    </row>
    <row r="343" spans="1:2" x14ac:dyDescent="0.25">
      <c r="A343" s="38" t="s">
        <v>845</v>
      </c>
      <c r="B343" s="1">
        <v>342</v>
      </c>
    </row>
    <row r="344" spans="1:2" x14ac:dyDescent="0.25">
      <c r="A344" s="38" t="s">
        <v>593</v>
      </c>
      <c r="B344" s="1">
        <v>343</v>
      </c>
    </row>
    <row r="345" spans="1:2" x14ac:dyDescent="0.25">
      <c r="A345" s="38" t="s">
        <v>594</v>
      </c>
      <c r="B345" s="1">
        <v>344</v>
      </c>
    </row>
    <row r="346" spans="1:2" x14ac:dyDescent="0.25">
      <c r="A346" s="38" t="s">
        <v>595</v>
      </c>
      <c r="B346" s="1">
        <v>345</v>
      </c>
    </row>
    <row r="347" spans="1:2" x14ac:dyDescent="0.25">
      <c r="A347" s="38" t="s">
        <v>596</v>
      </c>
      <c r="B347" s="1">
        <v>346</v>
      </c>
    </row>
    <row r="348" spans="1:2" x14ac:dyDescent="0.25">
      <c r="A348" s="38" t="s">
        <v>597</v>
      </c>
      <c r="B348" s="1">
        <v>347</v>
      </c>
    </row>
    <row r="349" spans="1:2" x14ac:dyDescent="0.25">
      <c r="A349" s="38" t="s">
        <v>598</v>
      </c>
      <c r="B349" s="1">
        <v>348</v>
      </c>
    </row>
    <row r="350" spans="1:2" x14ac:dyDescent="0.25">
      <c r="A350" s="38" t="s">
        <v>599</v>
      </c>
      <c r="B350" s="1">
        <v>349</v>
      </c>
    </row>
    <row r="351" spans="1:2" x14ac:dyDescent="0.25">
      <c r="A351" s="38" t="s">
        <v>600</v>
      </c>
      <c r="B351" s="1">
        <v>350</v>
      </c>
    </row>
    <row r="352" spans="1:2" x14ac:dyDescent="0.25">
      <c r="A352" s="38" t="s">
        <v>601</v>
      </c>
      <c r="B352" s="1">
        <v>351</v>
      </c>
    </row>
    <row r="353" spans="1:2" x14ac:dyDescent="0.25">
      <c r="A353" s="38" t="s">
        <v>602</v>
      </c>
      <c r="B353" s="1">
        <v>352</v>
      </c>
    </row>
    <row r="354" spans="1:2" x14ac:dyDescent="0.25">
      <c r="A354" s="38" t="s">
        <v>603</v>
      </c>
      <c r="B354" s="1">
        <v>353</v>
      </c>
    </row>
    <row r="355" spans="1:2" x14ac:dyDescent="0.25">
      <c r="A355" s="38" t="s">
        <v>604</v>
      </c>
      <c r="B355" s="1">
        <v>354</v>
      </c>
    </row>
    <row r="356" spans="1:2" x14ac:dyDescent="0.25">
      <c r="A356" s="38" t="s">
        <v>605</v>
      </c>
      <c r="B356" s="1">
        <v>355</v>
      </c>
    </row>
    <row r="357" spans="1:2" x14ac:dyDescent="0.25">
      <c r="A357" s="38" t="s">
        <v>606</v>
      </c>
      <c r="B357" s="1">
        <v>356</v>
      </c>
    </row>
    <row r="358" spans="1:2" x14ac:dyDescent="0.25">
      <c r="A358" s="38" t="s">
        <v>607</v>
      </c>
      <c r="B358" s="1">
        <v>357</v>
      </c>
    </row>
    <row r="359" spans="1:2" x14ac:dyDescent="0.25">
      <c r="A359" s="38" t="s">
        <v>608</v>
      </c>
      <c r="B359" s="1">
        <v>358</v>
      </c>
    </row>
    <row r="360" spans="1:2" x14ac:dyDescent="0.25">
      <c r="A360" s="38" t="s">
        <v>609</v>
      </c>
      <c r="B360" s="1">
        <v>359</v>
      </c>
    </row>
    <row r="361" spans="1:2" x14ac:dyDescent="0.25">
      <c r="A361" s="38" t="s">
        <v>610</v>
      </c>
      <c r="B361" s="1">
        <v>360</v>
      </c>
    </row>
    <row r="362" spans="1:2" x14ac:dyDescent="0.25">
      <c r="A362" s="38" t="s">
        <v>611</v>
      </c>
      <c r="B362" s="1">
        <v>361</v>
      </c>
    </row>
    <row r="363" spans="1:2" x14ac:dyDescent="0.25">
      <c r="A363" s="38" t="s">
        <v>612</v>
      </c>
      <c r="B363" s="1">
        <v>362</v>
      </c>
    </row>
    <row r="364" spans="1:2" x14ac:dyDescent="0.25">
      <c r="A364" s="38" t="s">
        <v>613</v>
      </c>
      <c r="B364" s="1">
        <v>363</v>
      </c>
    </row>
    <row r="365" spans="1:2" x14ac:dyDescent="0.25">
      <c r="A365" s="38" t="s">
        <v>614</v>
      </c>
      <c r="B365" s="1">
        <v>364</v>
      </c>
    </row>
    <row r="366" spans="1:2" x14ac:dyDescent="0.25">
      <c r="A366" s="38" t="s">
        <v>615</v>
      </c>
      <c r="B366" s="1">
        <v>365</v>
      </c>
    </row>
    <row r="367" spans="1:2" x14ac:dyDescent="0.25">
      <c r="A367" s="38" t="s">
        <v>616</v>
      </c>
      <c r="B367" s="1">
        <v>366</v>
      </c>
    </row>
    <row r="368" spans="1:2" x14ac:dyDescent="0.25">
      <c r="A368" s="38" t="s">
        <v>617</v>
      </c>
      <c r="B368" s="1">
        <v>367</v>
      </c>
    </row>
    <row r="369" spans="1:2" x14ac:dyDescent="0.25">
      <c r="A369" s="38" t="s">
        <v>618</v>
      </c>
      <c r="B369" s="1">
        <v>368</v>
      </c>
    </row>
    <row r="370" spans="1:2" x14ac:dyDescent="0.25">
      <c r="A370" s="38" t="s">
        <v>619</v>
      </c>
      <c r="B370" s="1">
        <v>369</v>
      </c>
    </row>
    <row r="371" spans="1:2" x14ac:dyDescent="0.25">
      <c r="A371" s="38" t="s">
        <v>620</v>
      </c>
      <c r="B371" s="1">
        <v>370</v>
      </c>
    </row>
    <row r="372" spans="1:2" x14ac:dyDescent="0.25">
      <c r="A372" s="38" t="s">
        <v>621</v>
      </c>
      <c r="B372" s="1">
        <v>371</v>
      </c>
    </row>
    <row r="373" spans="1:2" x14ac:dyDescent="0.25">
      <c r="A373" s="38" t="s">
        <v>622</v>
      </c>
      <c r="B373" s="1">
        <v>372</v>
      </c>
    </row>
    <row r="374" spans="1:2" x14ac:dyDescent="0.25">
      <c r="A374" s="38" t="s">
        <v>623</v>
      </c>
      <c r="B374" s="1">
        <v>373</v>
      </c>
    </row>
    <row r="375" spans="1:2" x14ac:dyDescent="0.25">
      <c r="A375" s="38" t="s">
        <v>624</v>
      </c>
      <c r="B375" s="1">
        <v>374</v>
      </c>
    </row>
    <row r="376" spans="1:2" x14ac:dyDescent="0.25">
      <c r="A376" s="38" t="s">
        <v>625</v>
      </c>
      <c r="B376" s="1">
        <v>375</v>
      </c>
    </row>
    <row r="377" spans="1:2" x14ac:dyDescent="0.25">
      <c r="A377" s="38" t="s">
        <v>626</v>
      </c>
      <c r="B377" s="1">
        <v>376</v>
      </c>
    </row>
    <row r="378" spans="1:2" x14ac:dyDescent="0.25">
      <c r="A378" s="38" t="s">
        <v>627</v>
      </c>
      <c r="B378" s="1">
        <v>377</v>
      </c>
    </row>
    <row r="379" spans="1:2" x14ac:dyDescent="0.25">
      <c r="A379" s="38" t="s">
        <v>628</v>
      </c>
      <c r="B379" s="1">
        <v>378</v>
      </c>
    </row>
    <row r="380" spans="1:2" x14ac:dyDescent="0.25">
      <c r="A380" s="38" t="s">
        <v>629</v>
      </c>
      <c r="B380" s="1">
        <v>379</v>
      </c>
    </row>
    <row r="381" spans="1:2" x14ac:dyDescent="0.25">
      <c r="A381" s="38" t="s">
        <v>630</v>
      </c>
      <c r="B381" s="1">
        <v>380</v>
      </c>
    </row>
    <row r="382" spans="1:2" x14ac:dyDescent="0.25">
      <c r="A382" s="38" t="s">
        <v>631</v>
      </c>
      <c r="B382" s="1">
        <v>381</v>
      </c>
    </row>
    <row r="383" spans="1:2" x14ac:dyDescent="0.25">
      <c r="A383" s="38" t="s">
        <v>632</v>
      </c>
      <c r="B383" s="1">
        <v>382</v>
      </c>
    </row>
    <row r="384" spans="1:2" x14ac:dyDescent="0.25">
      <c r="A384" s="38" t="s">
        <v>846</v>
      </c>
      <c r="B384" s="1">
        <v>383</v>
      </c>
    </row>
    <row r="385" spans="1:2" x14ac:dyDescent="0.25">
      <c r="A385" s="38" t="s">
        <v>633</v>
      </c>
      <c r="B385" s="1">
        <v>384</v>
      </c>
    </row>
    <row r="386" spans="1:2" x14ac:dyDescent="0.25">
      <c r="A386" s="38" t="s">
        <v>634</v>
      </c>
      <c r="B386" s="1">
        <v>385</v>
      </c>
    </row>
    <row r="387" spans="1:2" x14ac:dyDescent="0.25">
      <c r="A387" s="38" t="s">
        <v>847</v>
      </c>
      <c r="B387" s="1">
        <v>386</v>
      </c>
    </row>
    <row r="388" spans="1:2" x14ac:dyDescent="0.25">
      <c r="A388" s="38" t="s">
        <v>848</v>
      </c>
      <c r="B388" s="1">
        <v>387</v>
      </c>
    </row>
    <row r="389" spans="1:2" x14ac:dyDescent="0.25">
      <c r="A389" s="38" t="s">
        <v>635</v>
      </c>
      <c r="B389" s="1">
        <v>388</v>
      </c>
    </row>
    <row r="390" spans="1:2" x14ac:dyDescent="0.25">
      <c r="A390" s="38" t="s">
        <v>849</v>
      </c>
      <c r="B390" s="1">
        <v>389</v>
      </c>
    </row>
    <row r="391" spans="1:2" x14ac:dyDescent="0.25">
      <c r="A391" s="38" t="s">
        <v>636</v>
      </c>
      <c r="B391" s="1">
        <v>390</v>
      </c>
    </row>
    <row r="392" spans="1:2" x14ac:dyDescent="0.25">
      <c r="A392" s="38" t="s">
        <v>850</v>
      </c>
      <c r="B392" s="1">
        <v>391</v>
      </c>
    </row>
    <row r="393" spans="1:2" x14ac:dyDescent="0.25">
      <c r="A393" s="38" t="s">
        <v>637</v>
      </c>
      <c r="B393" s="1">
        <v>392</v>
      </c>
    </row>
    <row r="394" spans="1:2" x14ac:dyDescent="0.25">
      <c r="A394" s="38" t="s">
        <v>638</v>
      </c>
      <c r="B394" s="1">
        <v>393</v>
      </c>
    </row>
    <row r="395" spans="1:2" x14ac:dyDescent="0.25">
      <c r="A395" s="38" t="s">
        <v>851</v>
      </c>
      <c r="B395" s="1">
        <v>394</v>
      </c>
    </row>
    <row r="396" spans="1:2" x14ac:dyDescent="0.25">
      <c r="A396" s="38" t="s">
        <v>852</v>
      </c>
      <c r="B396" s="1">
        <v>395</v>
      </c>
    </row>
    <row r="397" spans="1:2" x14ac:dyDescent="0.25">
      <c r="A397" s="38" t="s">
        <v>639</v>
      </c>
      <c r="B397" s="1">
        <v>396</v>
      </c>
    </row>
    <row r="398" spans="1:2" x14ac:dyDescent="0.25">
      <c r="A398" s="38" t="s">
        <v>853</v>
      </c>
      <c r="B398" s="1">
        <v>397</v>
      </c>
    </row>
    <row r="399" spans="1:2" x14ac:dyDescent="0.25">
      <c r="A399" s="38" t="s">
        <v>854</v>
      </c>
      <c r="B399" s="1">
        <v>398</v>
      </c>
    </row>
    <row r="400" spans="1:2" x14ac:dyDescent="0.25">
      <c r="A400" s="38" t="s">
        <v>855</v>
      </c>
      <c r="B400" s="1">
        <v>399</v>
      </c>
    </row>
    <row r="401" spans="1:2" x14ac:dyDescent="0.25">
      <c r="A401" s="38" t="s">
        <v>640</v>
      </c>
      <c r="B401" s="1">
        <v>400</v>
      </c>
    </row>
    <row r="402" spans="1:2" x14ac:dyDescent="0.25">
      <c r="A402" s="38" t="s">
        <v>856</v>
      </c>
      <c r="B402" s="1">
        <v>401</v>
      </c>
    </row>
    <row r="403" spans="1:2" x14ac:dyDescent="0.25">
      <c r="A403" s="38" t="s">
        <v>857</v>
      </c>
      <c r="B403" s="1">
        <v>402</v>
      </c>
    </row>
    <row r="404" spans="1:2" x14ac:dyDescent="0.25">
      <c r="A404" s="38" t="s">
        <v>641</v>
      </c>
      <c r="B404" s="1">
        <v>403</v>
      </c>
    </row>
    <row r="405" spans="1:2" x14ac:dyDescent="0.25">
      <c r="A405" s="38" t="s">
        <v>858</v>
      </c>
      <c r="B405" s="1">
        <v>404</v>
      </c>
    </row>
    <row r="406" spans="1:2" x14ac:dyDescent="0.25">
      <c r="A406" s="38" t="s">
        <v>859</v>
      </c>
      <c r="B406" s="1">
        <v>405</v>
      </c>
    </row>
    <row r="407" spans="1:2" x14ac:dyDescent="0.25">
      <c r="A407" s="38" t="s">
        <v>860</v>
      </c>
      <c r="B407" s="1">
        <v>406</v>
      </c>
    </row>
    <row r="408" spans="1:2" x14ac:dyDescent="0.25">
      <c r="A408" s="38" t="s">
        <v>642</v>
      </c>
      <c r="B408" s="1">
        <v>407</v>
      </c>
    </row>
    <row r="409" spans="1:2" x14ac:dyDescent="0.25">
      <c r="A409" s="38" t="s">
        <v>643</v>
      </c>
      <c r="B409" s="1">
        <v>408</v>
      </c>
    </row>
    <row r="410" spans="1:2" x14ac:dyDescent="0.25">
      <c r="A410" s="38" t="s">
        <v>644</v>
      </c>
      <c r="B410" s="1">
        <v>409</v>
      </c>
    </row>
    <row r="411" spans="1:2" x14ac:dyDescent="0.25">
      <c r="A411" s="38" t="s">
        <v>645</v>
      </c>
      <c r="B411" s="1">
        <v>410</v>
      </c>
    </row>
    <row r="412" spans="1:2" x14ac:dyDescent="0.25">
      <c r="A412" s="38" t="s">
        <v>861</v>
      </c>
      <c r="B412" s="1">
        <v>411</v>
      </c>
    </row>
    <row r="413" spans="1:2" x14ac:dyDescent="0.25">
      <c r="A413" s="38" t="s">
        <v>862</v>
      </c>
      <c r="B413" s="1">
        <v>412</v>
      </c>
    </row>
    <row r="414" spans="1:2" x14ac:dyDescent="0.25">
      <c r="A414" s="38" t="s">
        <v>646</v>
      </c>
      <c r="B414" s="1">
        <v>413</v>
      </c>
    </row>
    <row r="415" spans="1:2" x14ac:dyDescent="0.25">
      <c r="A415" s="38" t="s">
        <v>647</v>
      </c>
      <c r="B415" s="1">
        <v>414</v>
      </c>
    </row>
    <row r="416" spans="1:2" x14ac:dyDescent="0.25">
      <c r="A416" s="38" t="s">
        <v>648</v>
      </c>
      <c r="B416" s="1">
        <v>415</v>
      </c>
    </row>
    <row r="417" spans="1:2" x14ac:dyDescent="0.25">
      <c r="A417" s="38" t="s">
        <v>863</v>
      </c>
      <c r="B417" s="1">
        <v>416</v>
      </c>
    </row>
    <row r="418" spans="1:2" x14ac:dyDescent="0.25">
      <c r="A418" s="38" t="s">
        <v>864</v>
      </c>
      <c r="B418" s="1">
        <v>417</v>
      </c>
    </row>
    <row r="419" spans="1:2" x14ac:dyDescent="0.25">
      <c r="A419" s="38" t="s">
        <v>649</v>
      </c>
      <c r="B419" s="1">
        <v>418</v>
      </c>
    </row>
    <row r="420" spans="1:2" x14ac:dyDescent="0.25">
      <c r="A420" s="38" t="s">
        <v>865</v>
      </c>
      <c r="B420" s="1">
        <v>419</v>
      </c>
    </row>
    <row r="421" spans="1:2" x14ac:dyDescent="0.25">
      <c r="A421" s="38" t="s">
        <v>866</v>
      </c>
      <c r="B421" s="1">
        <v>420</v>
      </c>
    </row>
    <row r="422" spans="1:2" x14ac:dyDescent="0.25">
      <c r="A422" s="38" t="s">
        <v>867</v>
      </c>
      <c r="B422" s="1">
        <v>421</v>
      </c>
    </row>
    <row r="423" spans="1:2" x14ac:dyDescent="0.25">
      <c r="A423" s="38" t="s">
        <v>650</v>
      </c>
      <c r="B423" s="1">
        <v>422</v>
      </c>
    </row>
    <row r="424" spans="1:2" x14ac:dyDescent="0.25">
      <c r="A424" s="38" t="s">
        <v>868</v>
      </c>
      <c r="B424" s="1">
        <v>423</v>
      </c>
    </row>
    <row r="425" spans="1:2" x14ac:dyDescent="0.25">
      <c r="A425" s="38" t="s">
        <v>869</v>
      </c>
      <c r="B425" s="1">
        <v>424</v>
      </c>
    </row>
    <row r="426" spans="1:2" x14ac:dyDescent="0.25">
      <c r="A426" s="38" t="s">
        <v>870</v>
      </c>
      <c r="B426" s="1">
        <v>425</v>
      </c>
    </row>
    <row r="427" spans="1:2" x14ac:dyDescent="0.25">
      <c r="A427" s="38" t="s">
        <v>871</v>
      </c>
      <c r="B427" s="1">
        <v>426</v>
      </c>
    </row>
    <row r="428" spans="1:2" x14ac:dyDescent="0.25">
      <c r="A428" s="38" t="s">
        <v>872</v>
      </c>
      <c r="B428" s="1">
        <v>427</v>
      </c>
    </row>
    <row r="429" spans="1:2" x14ac:dyDescent="0.25">
      <c r="A429" s="38" t="s">
        <v>873</v>
      </c>
      <c r="B429" s="1">
        <v>428</v>
      </c>
    </row>
    <row r="430" spans="1:2" x14ac:dyDescent="0.25">
      <c r="A430" s="38" t="s">
        <v>651</v>
      </c>
      <c r="B430" s="1">
        <v>429</v>
      </c>
    </row>
    <row r="431" spans="1:2" x14ac:dyDescent="0.25">
      <c r="A431" s="38" t="s">
        <v>652</v>
      </c>
      <c r="B431" s="1">
        <v>430</v>
      </c>
    </row>
    <row r="432" spans="1:2" x14ac:dyDescent="0.25">
      <c r="A432" s="38" t="s">
        <v>874</v>
      </c>
      <c r="B432" s="1">
        <v>431</v>
      </c>
    </row>
    <row r="433" spans="1:2" x14ac:dyDescent="0.25">
      <c r="A433" s="38" t="s">
        <v>875</v>
      </c>
      <c r="B433" s="1">
        <v>432</v>
      </c>
    </row>
    <row r="434" spans="1:2" x14ac:dyDescent="0.25">
      <c r="A434" s="34" t="s">
        <v>653</v>
      </c>
      <c r="B434" s="1">
        <v>433</v>
      </c>
    </row>
    <row r="435" spans="1:2" x14ac:dyDescent="0.25">
      <c r="A435" s="34" t="s">
        <v>876</v>
      </c>
      <c r="B435" s="1">
        <v>434</v>
      </c>
    </row>
    <row r="436" spans="1:2" x14ac:dyDescent="0.25">
      <c r="A436" s="34" t="s">
        <v>654</v>
      </c>
      <c r="B436" s="1">
        <v>435</v>
      </c>
    </row>
    <row r="437" spans="1:2" x14ac:dyDescent="0.25">
      <c r="A437" s="34" t="s">
        <v>655</v>
      </c>
      <c r="B437" s="1">
        <v>436</v>
      </c>
    </row>
    <row r="438" spans="1:2" x14ac:dyDescent="0.25">
      <c r="A438" s="34" t="s">
        <v>877</v>
      </c>
      <c r="B438" s="1">
        <v>437</v>
      </c>
    </row>
    <row r="439" spans="1:2" x14ac:dyDescent="0.25">
      <c r="A439" s="34" t="s">
        <v>656</v>
      </c>
      <c r="B439" s="1">
        <v>438</v>
      </c>
    </row>
    <row r="440" spans="1:2" x14ac:dyDescent="0.25">
      <c r="A440" s="34" t="s">
        <v>878</v>
      </c>
      <c r="B440" s="1">
        <v>439</v>
      </c>
    </row>
    <row r="441" spans="1:2" x14ac:dyDescent="0.25">
      <c r="A441" s="34" t="s">
        <v>657</v>
      </c>
      <c r="B441" s="1">
        <v>440</v>
      </c>
    </row>
    <row r="442" spans="1:2" x14ac:dyDescent="0.25">
      <c r="A442" s="34" t="s">
        <v>879</v>
      </c>
      <c r="B442" s="1">
        <v>441</v>
      </c>
    </row>
    <row r="443" spans="1:2" x14ac:dyDescent="0.25">
      <c r="A443" s="34" t="s">
        <v>880</v>
      </c>
      <c r="B443" s="1">
        <v>442</v>
      </c>
    </row>
    <row r="444" spans="1:2" x14ac:dyDescent="0.25">
      <c r="A444" s="34" t="s">
        <v>658</v>
      </c>
      <c r="B444" s="1">
        <v>443</v>
      </c>
    </row>
    <row r="445" spans="1:2" x14ac:dyDescent="0.25">
      <c r="A445" s="34" t="s">
        <v>659</v>
      </c>
      <c r="B445" s="1">
        <v>444</v>
      </c>
    </row>
    <row r="446" spans="1:2" x14ac:dyDescent="0.25">
      <c r="A446" s="34" t="s">
        <v>881</v>
      </c>
      <c r="B446" s="1">
        <v>445</v>
      </c>
    </row>
    <row r="447" spans="1:2" x14ac:dyDescent="0.25">
      <c r="A447" s="34" t="s">
        <v>660</v>
      </c>
      <c r="B447" s="1">
        <v>446</v>
      </c>
    </row>
    <row r="448" spans="1:2" x14ac:dyDescent="0.25">
      <c r="A448" s="34" t="s">
        <v>661</v>
      </c>
      <c r="B448" s="1">
        <v>447</v>
      </c>
    </row>
    <row r="449" spans="1:2" x14ac:dyDescent="0.25">
      <c r="A449" s="34" t="s">
        <v>882</v>
      </c>
      <c r="B449" s="1">
        <v>448</v>
      </c>
    </row>
    <row r="450" spans="1:2" x14ac:dyDescent="0.25">
      <c r="A450" s="34" t="s">
        <v>662</v>
      </c>
      <c r="B450" s="1">
        <v>449</v>
      </c>
    </row>
    <row r="451" spans="1:2" x14ac:dyDescent="0.25">
      <c r="A451" s="34" t="s">
        <v>663</v>
      </c>
      <c r="B451" s="1">
        <v>450</v>
      </c>
    </row>
    <row r="452" spans="1:2" x14ac:dyDescent="0.25">
      <c r="A452" s="34" t="s">
        <v>664</v>
      </c>
      <c r="B452" s="1">
        <v>451</v>
      </c>
    </row>
    <row r="453" spans="1:2" x14ac:dyDescent="0.25">
      <c r="A453" s="34" t="s">
        <v>883</v>
      </c>
      <c r="B453" s="1">
        <v>452</v>
      </c>
    </row>
    <row r="454" spans="1:2" x14ac:dyDescent="0.25">
      <c r="A454" s="34" t="s">
        <v>665</v>
      </c>
      <c r="B454" s="1">
        <v>453</v>
      </c>
    </row>
    <row r="455" spans="1:2" x14ac:dyDescent="0.25">
      <c r="A455" s="34" t="s">
        <v>884</v>
      </c>
      <c r="B455" s="1">
        <v>454</v>
      </c>
    </row>
    <row r="456" spans="1:2" x14ac:dyDescent="0.25">
      <c r="A456" s="34" t="s">
        <v>666</v>
      </c>
      <c r="B456" s="1">
        <v>455</v>
      </c>
    </row>
    <row r="457" spans="1:2" x14ac:dyDescent="0.25">
      <c r="A457" s="34" t="s">
        <v>667</v>
      </c>
      <c r="B457" s="1">
        <v>456</v>
      </c>
    </row>
    <row r="458" spans="1:2" x14ac:dyDescent="0.25">
      <c r="A458" s="34" t="s">
        <v>885</v>
      </c>
      <c r="B458" s="1">
        <v>457</v>
      </c>
    </row>
    <row r="459" spans="1:2" x14ac:dyDescent="0.25">
      <c r="A459" s="34" t="s">
        <v>668</v>
      </c>
      <c r="B459" s="1">
        <v>458</v>
      </c>
    </row>
    <row r="460" spans="1:2" x14ac:dyDescent="0.25">
      <c r="A460" s="34" t="s">
        <v>669</v>
      </c>
      <c r="B460" s="1">
        <v>459</v>
      </c>
    </row>
    <row r="461" spans="1:2" x14ac:dyDescent="0.25">
      <c r="A461" s="34" t="s">
        <v>670</v>
      </c>
      <c r="B461" s="1">
        <v>460</v>
      </c>
    </row>
    <row r="462" spans="1:2" x14ac:dyDescent="0.25">
      <c r="A462" s="34" t="s">
        <v>886</v>
      </c>
      <c r="B462" s="1">
        <v>461</v>
      </c>
    </row>
    <row r="463" spans="1:2" x14ac:dyDescent="0.25">
      <c r="A463" s="34" t="s">
        <v>887</v>
      </c>
      <c r="B463" s="1">
        <v>462</v>
      </c>
    </row>
    <row r="464" spans="1:2" x14ac:dyDescent="0.25">
      <c r="A464" s="34" t="s">
        <v>888</v>
      </c>
      <c r="B464" s="1">
        <v>463</v>
      </c>
    </row>
    <row r="465" spans="1:2" x14ac:dyDescent="0.25">
      <c r="A465" s="34" t="s">
        <v>671</v>
      </c>
      <c r="B465" s="1">
        <v>464</v>
      </c>
    </row>
    <row r="466" spans="1:2" x14ac:dyDescent="0.25">
      <c r="A466" s="34" t="s">
        <v>672</v>
      </c>
      <c r="B466" s="1">
        <v>465</v>
      </c>
    </row>
    <row r="467" spans="1:2" x14ac:dyDescent="0.25">
      <c r="A467" s="34" t="s">
        <v>673</v>
      </c>
      <c r="B467" s="1">
        <v>466</v>
      </c>
    </row>
    <row r="468" spans="1:2" x14ac:dyDescent="0.25">
      <c r="A468" s="34" t="s">
        <v>674</v>
      </c>
      <c r="B468" s="1">
        <v>467</v>
      </c>
    </row>
    <row r="469" spans="1:2" x14ac:dyDescent="0.25">
      <c r="A469" s="34" t="s">
        <v>675</v>
      </c>
      <c r="B469" s="1">
        <v>468</v>
      </c>
    </row>
    <row r="470" spans="1:2" x14ac:dyDescent="0.25">
      <c r="A470" s="34" t="s">
        <v>676</v>
      </c>
      <c r="B470" s="1">
        <v>469</v>
      </c>
    </row>
    <row r="471" spans="1:2" x14ac:dyDescent="0.25">
      <c r="A471" s="34" t="s">
        <v>889</v>
      </c>
      <c r="B471" s="1">
        <v>470</v>
      </c>
    </row>
    <row r="472" spans="1:2" x14ac:dyDescent="0.25">
      <c r="A472" s="34" t="s">
        <v>890</v>
      </c>
      <c r="B472" s="1">
        <v>471</v>
      </c>
    </row>
    <row r="473" spans="1:2" x14ac:dyDescent="0.25">
      <c r="A473" s="34" t="s">
        <v>891</v>
      </c>
      <c r="B473" s="1">
        <v>472</v>
      </c>
    </row>
    <row r="474" spans="1:2" x14ac:dyDescent="0.25">
      <c r="A474" s="34" t="s">
        <v>892</v>
      </c>
      <c r="B474" s="1">
        <v>473</v>
      </c>
    </row>
    <row r="475" spans="1:2" x14ac:dyDescent="0.25">
      <c r="A475" s="34" t="s">
        <v>677</v>
      </c>
      <c r="B475" s="1">
        <v>474</v>
      </c>
    </row>
    <row r="476" spans="1:2" x14ac:dyDescent="0.25">
      <c r="A476" s="34" t="s">
        <v>678</v>
      </c>
      <c r="B476" s="1">
        <v>475</v>
      </c>
    </row>
    <row r="477" spans="1:2" x14ac:dyDescent="0.25">
      <c r="A477" s="34" t="s">
        <v>679</v>
      </c>
      <c r="B477" s="1">
        <v>476</v>
      </c>
    </row>
    <row r="478" spans="1:2" x14ac:dyDescent="0.25">
      <c r="A478" s="34" t="s">
        <v>680</v>
      </c>
      <c r="B478" s="1">
        <v>477</v>
      </c>
    </row>
    <row r="479" spans="1:2" x14ac:dyDescent="0.25">
      <c r="A479" s="34" t="s">
        <v>681</v>
      </c>
      <c r="B479" s="1">
        <v>478</v>
      </c>
    </row>
    <row r="480" spans="1:2" x14ac:dyDescent="0.25">
      <c r="A480" s="34" t="s">
        <v>682</v>
      </c>
      <c r="B480" s="1">
        <v>479</v>
      </c>
    </row>
    <row r="481" spans="1:2" x14ac:dyDescent="0.25">
      <c r="A481" s="34" t="s">
        <v>893</v>
      </c>
      <c r="B481" s="1">
        <v>480</v>
      </c>
    </row>
    <row r="482" spans="1:2" x14ac:dyDescent="0.25">
      <c r="A482" s="34" t="s">
        <v>894</v>
      </c>
      <c r="B482" s="1">
        <v>481</v>
      </c>
    </row>
    <row r="483" spans="1:2" x14ac:dyDescent="0.25">
      <c r="A483" s="34" t="s">
        <v>683</v>
      </c>
      <c r="B483" s="1">
        <v>482</v>
      </c>
    </row>
    <row r="484" spans="1:2" x14ac:dyDescent="0.25">
      <c r="A484" s="34" t="s">
        <v>684</v>
      </c>
      <c r="B484" s="1">
        <v>483</v>
      </c>
    </row>
    <row r="485" spans="1:2" x14ac:dyDescent="0.25">
      <c r="A485" s="34" t="s">
        <v>895</v>
      </c>
      <c r="B485" s="1">
        <v>484</v>
      </c>
    </row>
    <row r="486" spans="1:2" x14ac:dyDescent="0.25">
      <c r="A486" s="34" t="s">
        <v>685</v>
      </c>
      <c r="B486" s="1">
        <v>485</v>
      </c>
    </row>
    <row r="487" spans="1:2" x14ac:dyDescent="0.25">
      <c r="A487" s="34" t="s">
        <v>896</v>
      </c>
      <c r="B487" s="1">
        <v>486</v>
      </c>
    </row>
    <row r="488" spans="1:2" x14ac:dyDescent="0.25">
      <c r="A488" s="34" t="s">
        <v>686</v>
      </c>
      <c r="B488" s="1">
        <v>487</v>
      </c>
    </row>
    <row r="489" spans="1:2" x14ac:dyDescent="0.25">
      <c r="A489" s="34" t="s">
        <v>687</v>
      </c>
      <c r="B489" s="1">
        <v>488</v>
      </c>
    </row>
    <row r="490" spans="1:2" x14ac:dyDescent="0.25">
      <c r="A490" s="34" t="s">
        <v>897</v>
      </c>
      <c r="B490" s="1">
        <v>489</v>
      </c>
    </row>
    <row r="491" spans="1:2" x14ac:dyDescent="0.25">
      <c r="A491" s="34" t="s">
        <v>898</v>
      </c>
      <c r="B491" s="1">
        <v>490</v>
      </c>
    </row>
    <row r="492" spans="1:2" x14ac:dyDescent="0.25">
      <c r="A492" s="34" t="s">
        <v>688</v>
      </c>
      <c r="B492" s="1">
        <v>491</v>
      </c>
    </row>
    <row r="493" spans="1:2" x14ac:dyDescent="0.25">
      <c r="A493" s="34" t="s">
        <v>899</v>
      </c>
      <c r="B493" s="1">
        <v>492</v>
      </c>
    </row>
    <row r="494" spans="1:2" x14ac:dyDescent="0.25">
      <c r="A494" s="34" t="s">
        <v>689</v>
      </c>
      <c r="B494" s="1">
        <v>493</v>
      </c>
    </row>
    <row r="495" spans="1:2" x14ac:dyDescent="0.25">
      <c r="A495" s="34" t="s">
        <v>690</v>
      </c>
      <c r="B495" s="1">
        <v>494</v>
      </c>
    </row>
    <row r="496" spans="1:2" x14ac:dyDescent="0.25">
      <c r="A496" s="34" t="s">
        <v>900</v>
      </c>
      <c r="B496" s="1">
        <v>495</v>
      </c>
    </row>
    <row r="497" spans="1:2" x14ac:dyDescent="0.25">
      <c r="A497" s="34" t="s">
        <v>691</v>
      </c>
      <c r="B497" s="1">
        <v>496</v>
      </c>
    </row>
    <row r="498" spans="1:2" x14ac:dyDescent="0.25">
      <c r="A498" s="34" t="s">
        <v>692</v>
      </c>
      <c r="B498" s="1">
        <v>497</v>
      </c>
    </row>
    <row r="499" spans="1:2" x14ac:dyDescent="0.25">
      <c r="A499" s="34" t="s">
        <v>693</v>
      </c>
      <c r="B499" s="1">
        <v>498</v>
      </c>
    </row>
    <row r="500" spans="1:2" x14ac:dyDescent="0.25">
      <c r="A500" s="34" t="s">
        <v>694</v>
      </c>
      <c r="B500" s="1">
        <v>499</v>
      </c>
    </row>
    <row r="501" spans="1:2" x14ac:dyDescent="0.25">
      <c r="A501" s="34" t="s">
        <v>901</v>
      </c>
      <c r="B501" s="1">
        <v>500</v>
      </c>
    </row>
    <row r="502" spans="1:2" x14ac:dyDescent="0.25">
      <c r="A502" s="34" t="s">
        <v>902</v>
      </c>
      <c r="B502" s="1">
        <v>501</v>
      </c>
    </row>
    <row r="503" spans="1:2" x14ac:dyDescent="0.25">
      <c r="A503" s="34" t="s">
        <v>695</v>
      </c>
      <c r="B503" s="1">
        <v>502</v>
      </c>
    </row>
    <row r="504" spans="1:2" x14ac:dyDescent="0.25">
      <c r="A504" s="34" t="s">
        <v>696</v>
      </c>
      <c r="B504" s="1">
        <v>503</v>
      </c>
    </row>
    <row r="505" spans="1:2" x14ac:dyDescent="0.25">
      <c r="A505" s="34" t="s">
        <v>697</v>
      </c>
      <c r="B505" s="1">
        <v>504</v>
      </c>
    </row>
    <row r="506" spans="1:2" x14ac:dyDescent="0.25">
      <c r="A506" s="34" t="s">
        <v>903</v>
      </c>
      <c r="B506" s="1">
        <v>505</v>
      </c>
    </row>
    <row r="507" spans="1:2" x14ac:dyDescent="0.25">
      <c r="A507" s="34" t="s">
        <v>698</v>
      </c>
      <c r="B507" s="1">
        <v>506</v>
      </c>
    </row>
    <row r="508" spans="1:2" x14ac:dyDescent="0.25">
      <c r="A508" s="34" t="s">
        <v>904</v>
      </c>
      <c r="B508" s="1">
        <v>507</v>
      </c>
    </row>
    <row r="509" spans="1:2" x14ac:dyDescent="0.25">
      <c r="A509" s="34" t="s">
        <v>699</v>
      </c>
      <c r="B509" s="1">
        <v>508</v>
      </c>
    </row>
    <row r="510" spans="1:2" x14ac:dyDescent="0.25">
      <c r="A510" s="34" t="s">
        <v>905</v>
      </c>
      <c r="B510" s="1">
        <v>509</v>
      </c>
    </row>
    <row r="511" spans="1:2" x14ac:dyDescent="0.25">
      <c r="A511" s="34" t="s">
        <v>906</v>
      </c>
      <c r="B511" s="1">
        <v>510</v>
      </c>
    </row>
    <row r="512" spans="1:2" x14ac:dyDescent="0.25">
      <c r="A512" s="34" t="s">
        <v>907</v>
      </c>
      <c r="B512" s="1">
        <v>511</v>
      </c>
    </row>
    <row r="513" spans="1:2" x14ac:dyDescent="0.25">
      <c r="A513" s="34" t="s">
        <v>908</v>
      </c>
      <c r="B513" s="1">
        <v>512</v>
      </c>
    </row>
    <row r="514" spans="1:2" x14ac:dyDescent="0.25">
      <c r="A514" s="34" t="s">
        <v>700</v>
      </c>
      <c r="B514" s="1">
        <v>513</v>
      </c>
    </row>
    <row r="515" spans="1:2" x14ac:dyDescent="0.25">
      <c r="A515" s="34" t="s">
        <v>701</v>
      </c>
      <c r="B515" s="1">
        <v>514</v>
      </c>
    </row>
    <row r="516" spans="1:2" x14ac:dyDescent="0.25">
      <c r="A516" s="34" t="s">
        <v>702</v>
      </c>
      <c r="B516" s="1">
        <v>515</v>
      </c>
    </row>
    <row r="517" spans="1:2" x14ac:dyDescent="0.25">
      <c r="A517" s="34" t="s">
        <v>909</v>
      </c>
      <c r="B517" s="1">
        <v>516</v>
      </c>
    </row>
    <row r="518" spans="1:2" x14ac:dyDescent="0.25">
      <c r="A518" s="34" t="s">
        <v>910</v>
      </c>
      <c r="B518" s="1">
        <v>517</v>
      </c>
    </row>
    <row r="519" spans="1:2" x14ac:dyDescent="0.25">
      <c r="A519" s="34" t="s">
        <v>911</v>
      </c>
      <c r="B519" s="1">
        <v>518</v>
      </c>
    </row>
    <row r="520" spans="1:2" x14ac:dyDescent="0.25">
      <c r="A520" s="34" t="s">
        <v>912</v>
      </c>
      <c r="B520" s="1">
        <v>519</v>
      </c>
    </row>
    <row r="521" spans="1:2" x14ac:dyDescent="0.25">
      <c r="A521" s="34" t="s">
        <v>913</v>
      </c>
      <c r="B521" s="1">
        <v>520</v>
      </c>
    </row>
    <row r="522" spans="1:2" x14ac:dyDescent="0.25">
      <c r="A522" s="34" t="s">
        <v>703</v>
      </c>
      <c r="B522" s="1">
        <v>521</v>
      </c>
    </row>
    <row r="523" spans="1:2" x14ac:dyDescent="0.25">
      <c r="A523" s="34" t="s">
        <v>704</v>
      </c>
      <c r="B523" s="1">
        <v>522</v>
      </c>
    </row>
    <row r="524" spans="1:2" x14ac:dyDescent="0.25">
      <c r="A524" s="34" t="s">
        <v>705</v>
      </c>
      <c r="B524" s="1">
        <v>523</v>
      </c>
    </row>
    <row r="525" spans="1:2" x14ac:dyDescent="0.25">
      <c r="A525" s="34" t="s">
        <v>706</v>
      </c>
      <c r="B525" s="1">
        <v>524</v>
      </c>
    </row>
    <row r="526" spans="1:2" x14ac:dyDescent="0.25">
      <c r="A526" s="34" t="s">
        <v>914</v>
      </c>
      <c r="B526" s="1">
        <v>525</v>
      </c>
    </row>
    <row r="527" spans="1:2" x14ac:dyDescent="0.25">
      <c r="A527" s="34" t="s">
        <v>707</v>
      </c>
      <c r="B527" s="1">
        <v>526</v>
      </c>
    </row>
    <row r="528" spans="1:2" x14ac:dyDescent="0.25">
      <c r="A528" s="34" t="s">
        <v>915</v>
      </c>
      <c r="B528" s="1">
        <v>527</v>
      </c>
    </row>
    <row r="529" spans="1:2" x14ac:dyDescent="0.25">
      <c r="A529" s="34" t="s">
        <v>708</v>
      </c>
      <c r="B529" s="1">
        <v>528</v>
      </c>
    </row>
    <row r="530" spans="1:2" x14ac:dyDescent="0.25">
      <c r="A530" s="34" t="s">
        <v>709</v>
      </c>
      <c r="B530" s="1">
        <v>529</v>
      </c>
    </row>
    <row r="531" spans="1:2" x14ac:dyDescent="0.25">
      <c r="A531" s="34" t="s">
        <v>710</v>
      </c>
      <c r="B531" s="1">
        <v>530</v>
      </c>
    </row>
    <row r="532" spans="1:2" x14ac:dyDescent="0.25">
      <c r="A532" s="34" t="s">
        <v>711</v>
      </c>
      <c r="B532" s="1">
        <v>531</v>
      </c>
    </row>
    <row r="533" spans="1:2" x14ac:dyDescent="0.25">
      <c r="A533" s="34" t="s">
        <v>916</v>
      </c>
      <c r="B533" s="1">
        <v>532</v>
      </c>
    </row>
    <row r="534" spans="1:2" x14ac:dyDescent="0.25">
      <c r="A534" s="39" t="s">
        <v>917</v>
      </c>
      <c r="B534" s="1">
        <v>533</v>
      </c>
    </row>
    <row r="535" spans="1:2" x14ac:dyDescent="0.25">
      <c r="A535" s="39" t="s">
        <v>712</v>
      </c>
      <c r="B535" s="1">
        <v>534</v>
      </c>
    </row>
    <row r="536" spans="1:2" x14ac:dyDescent="0.25">
      <c r="A536" s="39" t="s">
        <v>713</v>
      </c>
      <c r="B536" s="1">
        <v>535</v>
      </c>
    </row>
    <row r="537" spans="1:2" x14ac:dyDescent="0.25">
      <c r="A537" s="39" t="s">
        <v>714</v>
      </c>
      <c r="B537" s="1">
        <v>536</v>
      </c>
    </row>
    <row r="538" spans="1:2" x14ac:dyDescent="0.25">
      <c r="A538" s="39" t="s">
        <v>715</v>
      </c>
      <c r="B538" s="1">
        <v>537</v>
      </c>
    </row>
    <row r="539" spans="1:2" x14ac:dyDescent="0.25">
      <c r="A539" s="39" t="s">
        <v>716</v>
      </c>
      <c r="B539" s="1">
        <v>538</v>
      </c>
    </row>
    <row r="540" spans="1:2" x14ac:dyDescent="0.25">
      <c r="A540" s="39" t="s">
        <v>717</v>
      </c>
      <c r="B540" s="1">
        <v>539</v>
      </c>
    </row>
    <row r="541" spans="1:2" x14ac:dyDescent="0.25">
      <c r="A541" s="39" t="s">
        <v>718</v>
      </c>
      <c r="B541" s="1">
        <v>540</v>
      </c>
    </row>
    <row r="542" spans="1:2" x14ac:dyDescent="0.25">
      <c r="A542" s="39" t="s">
        <v>719</v>
      </c>
      <c r="B542" s="1">
        <v>541</v>
      </c>
    </row>
    <row r="543" spans="1:2" x14ac:dyDescent="0.25">
      <c r="A543" s="39" t="s">
        <v>918</v>
      </c>
      <c r="B543" s="1">
        <v>542</v>
      </c>
    </row>
    <row r="544" spans="1:2" x14ac:dyDescent="0.25">
      <c r="A544" s="39" t="s">
        <v>720</v>
      </c>
      <c r="B544" s="1">
        <v>543</v>
      </c>
    </row>
    <row r="545" spans="1:2" x14ac:dyDescent="0.25">
      <c r="A545" s="39" t="s">
        <v>919</v>
      </c>
      <c r="B545" s="1">
        <v>544</v>
      </c>
    </row>
    <row r="546" spans="1:2" x14ac:dyDescent="0.25">
      <c r="A546" s="39" t="s">
        <v>721</v>
      </c>
      <c r="B546" s="1">
        <v>545</v>
      </c>
    </row>
    <row r="547" spans="1:2" x14ac:dyDescent="0.25">
      <c r="A547" s="39" t="s">
        <v>920</v>
      </c>
      <c r="B547" s="1">
        <v>546</v>
      </c>
    </row>
    <row r="548" spans="1:2" x14ac:dyDescent="0.25">
      <c r="A548" s="39" t="s">
        <v>921</v>
      </c>
      <c r="B548" s="1">
        <v>547</v>
      </c>
    </row>
    <row r="549" spans="1:2" x14ac:dyDescent="0.25">
      <c r="A549" s="39" t="s">
        <v>722</v>
      </c>
      <c r="B549" s="1">
        <v>548</v>
      </c>
    </row>
    <row r="550" spans="1:2" x14ac:dyDescent="0.25">
      <c r="A550" s="39" t="s">
        <v>922</v>
      </c>
      <c r="B550" s="1">
        <v>549</v>
      </c>
    </row>
    <row r="551" spans="1:2" x14ac:dyDescent="0.25">
      <c r="A551" s="39" t="s">
        <v>723</v>
      </c>
      <c r="B551" s="1">
        <v>550</v>
      </c>
    </row>
    <row r="552" spans="1:2" x14ac:dyDescent="0.25">
      <c r="A552" s="39" t="s">
        <v>923</v>
      </c>
      <c r="B552" s="1">
        <v>551</v>
      </c>
    </row>
    <row r="553" spans="1:2" x14ac:dyDescent="0.25">
      <c r="A553" s="39" t="s">
        <v>724</v>
      </c>
      <c r="B553" s="1">
        <v>552</v>
      </c>
    </row>
    <row r="554" spans="1:2" x14ac:dyDescent="0.25">
      <c r="A554" s="39" t="s">
        <v>725</v>
      </c>
      <c r="B554" s="1">
        <v>553</v>
      </c>
    </row>
    <row r="555" spans="1:2" x14ac:dyDescent="0.25">
      <c r="A555" s="39" t="s">
        <v>726</v>
      </c>
      <c r="B555" s="1">
        <v>554</v>
      </c>
    </row>
    <row r="556" spans="1:2" x14ac:dyDescent="0.25">
      <c r="A556" s="39" t="s">
        <v>727</v>
      </c>
      <c r="B556" s="1">
        <v>555</v>
      </c>
    </row>
    <row r="557" spans="1:2" x14ac:dyDescent="0.25">
      <c r="A557" s="39" t="s">
        <v>924</v>
      </c>
      <c r="B557" s="1">
        <v>556</v>
      </c>
    </row>
    <row r="558" spans="1:2" x14ac:dyDescent="0.25">
      <c r="A558" s="39" t="s">
        <v>728</v>
      </c>
      <c r="B558" s="1">
        <v>557</v>
      </c>
    </row>
    <row r="559" spans="1:2" x14ac:dyDescent="0.25">
      <c r="A559" s="39" t="s">
        <v>729</v>
      </c>
      <c r="B559" s="1">
        <v>558</v>
      </c>
    </row>
    <row r="560" spans="1:2" x14ac:dyDescent="0.25">
      <c r="A560" s="39" t="s">
        <v>730</v>
      </c>
      <c r="B560" s="1">
        <v>559</v>
      </c>
    </row>
    <row r="561" spans="1:2" x14ac:dyDescent="0.25">
      <c r="A561" s="39" t="s">
        <v>731</v>
      </c>
      <c r="B561" s="1">
        <v>560</v>
      </c>
    </row>
    <row r="562" spans="1:2" x14ac:dyDescent="0.25">
      <c r="A562" s="39" t="s">
        <v>925</v>
      </c>
      <c r="B562" s="1">
        <v>561</v>
      </c>
    </row>
    <row r="563" spans="1:2" x14ac:dyDescent="0.25">
      <c r="A563" s="39" t="s">
        <v>732</v>
      </c>
      <c r="B563" s="1">
        <v>562</v>
      </c>
    </row>
    <row r="564" spans="1:2" x14ac:dyDescent="0.25">
      <c r="A564" s="39" t="s">
        <v>733</v>
      </c>
      <c r="B564" s="1">
        <v>563</v>
      </c>
    </row>
    <row r="565" spans="1:2" x14ac:dyDescent="0.25">
      <c r="A565" s="39" t="s">
        <v>926</v>
      </c>
      <c r="B565" s="1">
        <v>564</v>
      </c>
    </row>
    <row r="566" spans="1:2" x14ac:dyDescent="0.25">
      <c r="A566" s="39" t="s">
        <v>734</v>
      </c>
      <c r="B566" s="1">
        <v>565</v>
      </c>
    </row>
    <row r="567" spans="1:2" x14ac:dyDescent="0.25">
      <c r="A567" s="39" t="s">
        <v>735</v>
      </c>
      <c r="B567" s="1">
        <v>566</v>
      </c>
    </row>
    <row r="568" spans="1:2" x14ac:dyDescent="0.25">
      <c r="A568" s="39" t="s">
        <v>736</v>
      </c>
      <c r="B568" s="1">
        <v>567</v>
      </c>
    </row>
    <row r="569" spans="1:2" x14ac:dyDescent="0.25">
      <c r="A569" s="39" t="s">
        <v>737</v>
      </c>
      <c r="B569" s="1">
        <v>568</v>
      </c>
    </row>
    <row r="570" spans="1:2" x14ac:dyDescent="0.25">
      <c r="A570" s="39" t="s">
        <v>738</v>
      </c>
      <c r="B570" s="1">
        <v>569</v>
      </c>
    </row>
    <row r="571" spans="1:2" x14ac:dyDescent="0.25">
      <c r="A571" s="39" t="s">
        <v>739</v>
      </c>
      <c r="B571" s="1">
        <v>570</v>
      </c>
    </row>
    <row r="572" spans="1:2" x14ac:dyDescent="0.25">
      <c r="A572" s="39" t="s">
        <v>740</v>
      </c>
      <c r="B572" s="1">
        <v>571</v>
      </c>
    </row>
    <row r="573" spans="1:2" x14ac:dyDescent="0.25">
      <c r="A573" s="39" t="s">
        <v>741</v>
      </c>
      <c r="B573" s="1">
        <v>572</v>
      </c>
    </row>
    <row r="574" spans="1:2" x14ac:dyDescent="0.25">
      <c r="A574" s="39" t="s">
        <v>742</v>
      </c>
      <c r="B574" s="1">
        <v>573</v>
      </c>
    </row>
    <row r="575" spans="1:2" x14ac:dyDescent="0.25">
      <c r="A575" s="39" t="s">
        <v>743</v>
      </c>
      <c r="B575" s="1">
        <v>574</v>
      </c>
    </row>
    <row r="576" spans="1:2" x14ac:dyDescent="0.25">
      <c r="A576" s="39" t="s">
        <v>744</v>
      </c>
      <c r="B576" s="1">
        <v>575</v>
      </c>
    </row>
    <row r="577" spans="1:2" x14ac:dyDescent="0.25">
      <c r="A577" s="39" t="s">
        <v>745</v>
      </c>
      <c r="B577" s="1">
        <v>576</v>
      </c>
    </row>
    <row r="578" spans="1:2" x14ac:dyDescent="0.25">
      <c r="A578" s="39" t="s">
        <v>746</v>
      </c>
      <c r="B578" s="1">
        <v>577</v>
      </c>
    </row>
    <row r="579" spans="1:2" x14ac:dyDescent="0.25">
      <c r="A579" s="39" t="s">
        <v>747</v>
      </c>
      <c r="B579" s="1">
        <v>578</v>
      </c>
    </row>
    <row r="580" spans="1:2" x14ac:dyDescent="0.25">
      <c r="A580" s="39" t="s">
        <v>748</v>
      </c>
      <c r="B580" s="1">
        <v>579</v>
      </c>
    </row>
    <row r="581" spans="1:2" x14ac:dyDescent="0.25">
      <c r="A581" s="39" t="s">
        <v>749</v>
      </c>
      <c r="B581" s="1">
        <v>580</v>
      </c>
    </row>
    <row r="582" spans="1:2" x14ac:dyDescent="0.25">
      <c r="A582" s="39" t="s">
        <v>750</v>
      </c>
      <c r="B582" s="1">
        <v>581</v>
      </c>
    </row>
    <row r="583" spans="1:2" x14ac:dyDescent="0.25">
      <c r="A583" s="39" t="s">
        <v>751</v>
      </c>
      <c r="B583" s="1">
        <v>582</v>
      </c>
    </row>
    <row r="584" spans="1:2" x14ac:dyDescent="0.25">
      <c r="A584" s="39" t="s">
        <v>752</v>
      </c>
      <c r="B584" s="1">
        <v>583</v>
      </c>
    </row>
    <row r="585" spans="1:2" x14ac:dyDescent="0.25">
      <c r="A585" s="39" t="s">
        <v>753</v>
      </c>
      <c r="B585" s="1">
        <v>584</v>
      </c>
    </row>
    <row r="586" spans="1:2" x14ac:dyDescent="0.25">
      <c r="A586" s="39" t="s">
        <v>754</v>
      </c>
      <c r="B586" s="1">
        <v>585</v>
      </c>
    </row>
    <row r="587" spans="1:2" x14ac:dyDescent="0.25">
      <c r="A587" s="39" t="s">
        <v>755</v>
      </c>
      <c r="B587" s="1">
        <v>586</v>
      </c>
    </row>
    <row r="588" spans="1:2" x14ac:dyDescent="0.25">
      <c r="A588" s="39" t="s">
        <v>756</v>
      </c>
      <c r="B588" s="1">
        <v>587</v>
      </c>
    </row>
    <row r="589" spans="1:2" x14ac:dyDescent="0.25">
      <c r="A589" s="39" t="s">
        <v>757</v>
      </c>
      <c r="B589" s="1">
        <v>588</v>
      </c>
    </row>
    <row r="590" spans="1:2" x14ac:dyDescent="0.25">
      <c r="A590" s="39" t="s">
        <v>758</v>
      </c>
      <c r="B590" s="1">
        <v>589</v>
      </c>
    </row>
    <row r="591" spans="1:2" x14ac:dyDescent="0.25">
      <c r="A591" s="39" t="s">
        <v>759</v>
      </c>
      <c r="B591" s="1">
        <v>590</v>
      </c>
    </row>
    <row r="592" spans="1:2" x14ac:dyDescent="0.25">
      <c r="A592" s="39" t="s">
        <v>760</v>
      </c>
      <c r="B592" s="1">
        <v>591</v>
      </c>
    </row>
    <row r="593" spans="1:2" x14ac:dyDescent="0.25">
      <c r="A593" s="39" t="s">
        <v>761</v>
      </c>
      <c r="B593" s="1">
        <v>592</v>
      </c>
    </row>
    <row r="594" spans="1:2" x14ac:dyDescent="0.25">
      <c r="A594" s="39" t="s">
        <v>762</v>
      </c>
      <c r="B594" s="1">
        <v>593</v>
      </c>
    </row>
    <row r="595" spans="1:2" x14ac:dyDescent="0.25">
      <c r="A595" s="39" t="s">
        <v>763</v>
      </c>
      <c r="B595" s="1">
        <v>594</v>
      </c>
    </row>
    <row r="596" spans="1:2" x14ac:dyDescent="0.25">
      <c r="A596" s="39" t="s">
        <v>764</v>
      </c>
      <c r="B596" s="1">
        <v>595</v>
      </c>
    </row>
    <row r="597" spans="1:2" x14ac:dyDescent="0.25">
      <c r="A597" s="39" t="s">
        <v>765</v>
      </c>
      <c r="B597" s="1">
        <v>596</v>
      </c>
    </row>
    <row r="598" spans="1:2" x14ac:dyDescent="0.25">
      <c r="A598" s="39" t="s">
        <v>766</v>
      </c>
      <c r="B598" s="1">
        <v>597</v>
      </c>
    </row>
    <row r="599" spans="1:2" x14ac:dyDescent="0.25">
      <c r="A599" s="39" t="s">
        <v>767</v>
      </c>
      <c r="B599" s="1">
        <v>598</v>
      </c>
    </row>
    <row r="600" spans="1:2" x14ac:dyDescent="0.25">
      <c r="A600" s="39" t="s">
        <v>768</v>
      </c>
      <c r="B600" s="1">
        <v>599</v>
      </c>
    </row>
    <row r="601" spans="1:2" x14ac:dyDescent="0.25">
      <c r="A601" s="39" t="s">
        <v>769</v>
      </c>
      <c r="B601" s="1">
        <v>600</v>
      </c>
    </row>
    <row r="602" spans="1:2" x14ac:dyDescent="0.25">
      <c r="A602" s="39" t="s">
        <v>770</v>
      </c>
      <c r="B602" s="1">
        <v>601</v>
      </c>
    </row>
    <row r="603" spans="1:2" x14ac:dyDescent="0.25">
      <c r="A603" s="39" t="s">
        <v>771</v>
      </c>
      <c r="B603" s="1">
        <v>602</v>
      </c>
    </row>
    <row r="604" spans="1:2" x14ac:dyDescent="0.25">
      <c r="A604" s="39" t="s">
        <v>772</v>
      </c>
      <c r="B604" s="1">
        <v>603</v>
      </c>
    </row>
    <row r="605" spans="1:2" x14ac:dyDescent="0.25">
      <c r="A605" s="39" t="s">
        <v>773</v>
      </c>
      <c r="B605" s="1">
        <v>604</v>
      </c>
    </row>
    <row r="606" spans="1:2" x14ac:dyDescent="0.25">
      <c r="A606" s="39" t="s">
        <v>774</v>
      </c>
      <c r="B606" s="1">
        <v>605</v>
      </c>
    </row>
    <row r="607" spans="1:2" x14ac:dyDescent="0.25">
      <c r="A607" s="39" t="s">
        <v>775</v>
      </c>
      <c r="B607" s="1">
        <v>606</v>
      </c>
    </row>
    <row r="608" spans="1:2" x14ac:dyDescent="0.25">
      <c r="A608" s="39" t="s">
        <v>776</v>
      </c>
      <c r="B608" s="1">
        <v>607</v>
      </c>
    </row>
    <row r="609" spans="1:2" x14ac:dyDescent="0.25">
      <c r="A609" s="39" t="s">
        <v>777</v>
      </c>
      <c r="B609" s="1">
        <v>608</v>
      </c>
    </row>
    <row r="610" spans="1:2" x14ac:dyDescent="0.25">
      <c r="A610" s="39" t="s">
        <v>778</v>
      </c>
      <c r="B610" s="1">
        <v>609</v>
      </c>
    </row>
    <row r="611" spans="1:2" x14ac:dyDescent="0.25">
      <c r="A611" s="39" t="s">
        <v>779</v>
      </c>
      <c r="B611" s="1">
        <v>610</v>
      </c>
    </row>
    <row r="612" spans="1:2" x14ac:dyDescent="0.25">
      <c r="A612" s="39" t="s">
        <v>780</v>
      </c>
      <c r="B612" s="1">
        <v>611</v>
      </c>
    </row>
    <row r="613" spans="1:2" x14ac:dyDescent="0.25">
      <c r="A613" s="39" t="s">
        <v>781</v>
      </c>
      <c r="B613" s="1">
        <v>612</v>
      </c>
    </row>
    <row r="614" spans="1:2" x14ac:dyDescent="0.25">
      <c r="A614" s="39" t="s">
        <v>782</v>
      </c>
      <c r="B614" s="1">
        <v>613</v>
      </c>
    </row>
    <row r="615" spans="1:2" x14ac:dyDescent="0.25">
      <c r="A615" s="39" t="s">
        <v>783</v>
      </c>
      <c r="B615" s="1">
        <v>614</v>
      </c>
    </row>
    <row r="616" spans="1:2" x14ac:dyDescent="0.25">
      <c r="A616" s="39" t="s">
        <v>784</v>
      </c>
      <c r="B616" s="1">
        <v>615</v>
      </c>
    </row>
    <row r="617" spans="1:2" x14ac:dyDescent="0.25">
      <c r="A617" s="39" t="s">
        <v>785</v>
      </c>
      <c r="B617" s="1">
        <v>616</v>
      </c>
    </row>
    <row r="618" spans="1:2" x14ac:dyDescent="0.25">
      <c r="A618" s="39" t="s">
        <v>786</v>
      </c>
      <c r="B618" s="1">
        <v>617</v>
      </c>
    </row>
    <row r="619" spans="1:2" x14ac:dyDescent="0.25">
      <c r="A619" s="39" t="s">
        <v>787</v>
      </c>
      <c r="B619" s="1">
        <v>618</v>
      </c>
    </row>
    <row r="620" spans="1:2" x14ac:dyDescent="0.25">
      <c r="A620" s="39" t="s">
        <v>788</v>
      </c>
      <c r="B620" s="1">
        <v>619</v>
      </c>
    </row>
    <row r="621" spans="1:2" x14ac:dyDescent="0.25">
      <c r="A621" s="39" t="s">
        <v>789</v>
      </c>
      <c r="B621" s="1">
        <v>620</v>
      </c>
    </row>
    <row r="622" spans="1:2" x14ac:dyDescent="0.25">
      <c r="A622" s="39" t="s">
        <v>790</v>
      </c>
      <c r="B622" s="1">
        <v>621</v>
      </c>
    </row>
    <row r="623" spans="1:2" x14ac:dyDescent="0.25">
      <c r="A623" s="39" t="s">
        <v>791</v>
      </c>
      <c r="B623" s="1">
        <v>622</v>
      </c>
    </row>
    <row r="624" spans="1:2" x14ac:dyDescent="0.25">
      <c r="A624" s="39" t="s">
        <v>792</v>
      </c>
      <c r="B624" s="1">
        <v>623</v>
      </c>
    </row>
    <row r="625" spans="1:2" x14ac:dyDescent="0.25">
      <c r="A625" s="39" t="s">
        <v>793</v>
      </c>
      <c r="B625" s="1">
        <v>624</v>
      </c>
    </row>
    <row r="626" spans="1:2" x14ac:dyDescent="0.25">
      <c r="A626" s="39" t="s">
        <v>794</v>
      </c>
      <c r="B626" s="1">
        <v>625</v>
      </c>
    </row>
    <row r="627" spans="1:2" x14ac:dyDescent="0.25">
      <c r="A627" s="39" t="s">
        <v>795</v>
      </c>
      <c r="B627" s="1">
        <v>626</v>
      </c>
    </row>
    <row r="628" spans="1:2" x14ac:dyDescent="0.25">
      <c r="A628" s="39" t="s">
        <v>796</v>
      </c>
      <c r="B628" s="1">
        <v>627</v>
      </c>
    </row>
    <row r="629" spans="1:2" x14ac:dyDescent="0.25">
      <c r="A629" s="39" t="s">
        <v>797</v>
      </c>
      <c r="B629" s="1">
        <v>628</v>
      </c>
    </row>
    <row r="630" spans="1:2" x14ac:dyDescent="0.25">
      <c r="A630" s="39" t="s">
        <v>798</v>
      </c>
      <c r="B630" s="1">
        <v>629</v>
      </c>
    </row>
    <row r="631" spans="1:2" x14ac:dyDescent="0.25">
      <c r="A631" s="39" t="s">
        <v>799</v>
      </c>
      <c r="B631" s="1">
        <v>630</v>
      </c>
    </row>
    <row r="632" spans="1:2" x14ac:dyDescent="0.25">
      <c r="A632" s="39" t="s">
        <v>800</v>
      </c>
      <c r="B632" s="1">
        <v>631</v>
      </c>
    </row>
    <row r="633" spans="1:2" x14ac:dyDescent="0.25">
      <c r="A633" s="39" t="s">
        <v>801</v>
      </c>
      <c r="B633" s="1">
        <v>632</v>
      </c>
    </row>
    <row r="634" spans="1:2" x14ac:dyDescent="0.25">
      <c r="A634" s="39" t="s">
        <v>802</v>
      </c>
      <c r="B634" s="1">
        <v>633</v>
      </c>
    </row>
    <row r="635" spans="1:2" x14ac:dyDescent="0.25">
      <c r="A635" s="39" t="s">
        <v>803</v>
      </c>
      <c r="B635" s="1">
        <v>634</v>
      </c>
    </row>
    <row r="636" spans="1:2" x14ac:dyDescent="0.25">
      <c r="A636" s="39" t="s">
        <v>804</v>
      </c>
      <c r="B636" s="1">
        <v>635</v>
      </c>
    </row>
    <row r="637" spans="1:2" x14ac:dyDescent="0.25">
      <c r="A637" s="39" t="s">
        <v>805</v>
      </c>
      <c r="B637" s="1">
        <v>636</v>
      </c>
    </row>
    <row r="638" spans="1:2" x14ac:dyDescent="0.25">
      <c r="A638" s="39" t="s">
        <v>806</v>
      </c>
      <c r="B638" s="1">
        <v>637</v>
      </c>
    </row>
    <row r="639" spans="1:2" x14ac:dyDescent="0.25">
      <c r="A639" s="39" t="s">
        <v>807</v>
      </c>
      <c r="B639" s="1">
        <v>638</v>
      </c>
    </row>
    <row r="640" spans="1:2" x14ac:dyDescent="0.25">
      <c r="A640" s="39" t="s">
        <v>808</v>
      </c>
      <c r="B640" s="1">
        <v>639</v>
      </c>
    </row>
    <row r="641" spans="1:2" x14ac:dyDescent="0.25">
      <c r="A641" s="39" t="s">
        <v>809</v>
      </c>
      <c r="B641" s="1">
        <v>640</v>
      </c>
    </row>
    <row r="642" spans="1:2" x14ac:dyDescent="0.25">
      <c r="A642" s="39" t="s">
        <v>810</v>
      </c>
      <c r="B642" s="1">
        <v>641</v>
      </c>
    </row>
    <row r="643" spans="1:2" x14ac:dyDescent="0.25">
      <c r="A643" s="39" t="s">
        <v>811</v>
      </c>
      <c r="B643" s="1">
        <v>642</v>
      </c>
    </row>
    <row r="644" spans="1:2" x14ac:dyDescent="0.25">
      <c r="A644" s="39" t="s">
        <v>812</v>
      </c>
      <c r="B644" s="1">
        <v>643</v>
      </c>
    </row>
    <row r="645" spans="1:2" x14ac:dyDescent="0.25">
      <c r="A645" s="39" t="s">
        <v>813</v>
      </c>
      <c r="B645" s="1">
        <v>644</v>
      </c>
    </row>
    <row r="646" spans="1:2" x14ac:dyDescent="0.25">
      <c r="A646" s="39" t="s">
        <v>814</v>
      </c>
      <c r="B646" s="1">
        <v>645</v>
      </c>
    </row>
    <row r="647" spans="1:2" x14ac:dyDescent="0.25">
      <c r="A647" s="39" t="s">
        <v>815</v>
      </c>
      <c r="B647" s="1">
        <v>646</v>
      </c>
    </row>
    <row r="648" spans="1:2" x14ac:dyDescent="0.25">
      <c r="A648" s="39" t="s">
        <v>816</v>
      </c>
      <c r="B648" s="1">
        <v>647</v>
      </c>
    </row>
    <row r="649" spans="1:2" x14ac:dyDescent="0.25">
      <c r="A649" s="39" t="s">
        <v>817</v>
      </c>
      <c r="B649" s="1">
        <v>648</v>
      </c>
    </row>
    <row r="650" spans="1:2" x14ac:dyDescent="0.25">
      <c r="A650" s="39" t="s">
        <v>818</v>
      </c>
      <c r="B650" s="1">
        <v>649</v>
      </c>
    </row>
    <row r="651" spans="1:2" x14ac:dyDescent="0.25">
      <c r="A651" s="39" t="s">
        <v>819</v>
      </c>
      <c r="B651" s="1">
        <v>650</v>
      </c>
    </row>
    <row r="652" spans="1:2" x14ac:dyDescent="0.25">
      <c r="A652" s="39" t="s">
        <v>820</v>
      </c>
      <c r="B652" s="1">
        <v>651</v>
      </c>
    </row>
    <row r="653" spans="1:2" x14ac:dyDescent="0.25">
      <c r="A653" s="39" t="s">
        <v>821</v>
      </c>
      <c r="B653" s="1">
        <v>652</v>
      </c>
    </row>
    <row r="654" spans="1:2" x14ac:dyDescent="0.25">
      <c r="A654" s="39" t="s">
        <v>822</v>
      </c>
      <c r="B654" s="1">
        <v>653</v>
      </c>
    </row>
    <row r="655" spans="1:2" x14ac:dyDescent="0.25">
      <c r="A655" s="39" t="s">
        <v>823</v>
      </c>
      <c r="B655" s="1">
        <v>654</v>
      </c>
    </row>
    <row r="656" spans="1:2" x14ac:dyDescent="0.25">
      <c r="A656" s="39" t="s">
        <v>824</v>
      </c>
      <c r="B656" s="1">
        <v>655</v>
      </c>
    </row>
    <row r="657" spans="1:2" x14ac:dyDescent="0.25">
      <c r="A657" s="39" t="s">
        <v>825</v>
      </c>
      <c r="B657" s="1">
        <v>656</v>
      </c>
    </row>
    <row r="658" spans="1:2" x14ac:dyDescent="0.25">
      <c r="A658" s="39" t="s">
        <v>826</v>
      </c>
      <c r="B658" s="1">
        <v>657</v>
      </c>
    </row>
    <row r="659" spans="1:2" x14ac:dyDescent="0.25">
      <c r="A659" s="39" t="s">
        <v>827</v>
      </c>
      <c r="B659" s="1">
        <v>658</v>
      </c>
    </row>
    <row r="660" spans="1:2" x14ac:dyDescent="0.25">
      <c r="A660" s="39" t="s">
        <v>828</v>
      </c>
      <c r="B660" s="1">
        <v>659</v>
      </c>
    </row>
    <row r="661" spans="1:2" x14ac:dyDescent="0.25">
      <c r="A661" s="39" t="s">
        <v>829</v>
      </c>
      <c r="B661" s="1">
        <v>660</v>
      </c>
    </row>
    <row r="662" spans="1:2" x14ac:dyDescent="0.25">
      <c r="A662" s="39" t="s">
        <v>830</v>
      </c>
      <c r="B662" s="1">
        <v>661</v>
      </c>
    </row>
    <row r="663" spans="1:2" x14ac:dyDescent="0.25">
      <c r="A663" s="39" t="s">
        <v>831</v>
      </c>
      <c r="B663" s="1">
        <v>662</v>
      </c>
    </row>
    <row r="664" spans="1:2" x14ac:dyDescent="0.25">
      <c r="A664" s="39" t="s">
        <v>832</v>
      </c>
      <c r="B664" s="1">
        <v>663</v>
      </c>
    </row>
    <row r="665" spans="1:2" x14ac:dyDescent="0.25">
      <c r="A665" s="39" t="s">
        <v>833</v>
      </c>
      <c r="B665" s="1">
        <v>664</v>
      </c>
    </row>
    <row r="666" spans="1:2" x14ac:dyDescent="0.25">
      <c r="A666" s="39" t="s">
        <v>834</v>
      </c>
      <c r="B666" s="1">
        <v>665</v>
      </c>
    </row>
    <row r="667" spans="1:2" x14ac:dyDescent="0.25">
      <c r="A667" s="39" t="s">
        <v>835</v>
      </c>
      <c r="B667" s="1">
        <v>666</v>
      </c>
    </row>
    <row r="668" spans="1:2" x14ac:dyDescent="0.25">
      <c r="A668" s="39" t="s">
        <v>836</v>
      </c>
      <c r="B668" s="1">
        <v>667</v>
      </c>
    </row>
    <row r="669" spans="1:2" x14ac:dyDescent="0.25">
      <c r="A669" s="39" t="s">
        <v>837</v>
      </c>
      <c r="B669" s="1">
        <v>668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138"/>
  <sheetViews>
    <sheetView tabSelected="1" workbookViewId="0">
      <selection activeCell="D7" sqref="D7"/>
    </sheetView>
  </sheetViews>
  <sheetFormatPr defaultRowHeight="15" x14ac:dyDescent="0.25"/>
  <cols>
    <col min="1" max="1" width="30" customWidth="1"/>
  </cols>
  <sheetData>
    <row r="2" spans="1:2" x14ac:dyDescent="0.25">
      <c r="A2" t="s">
        <v>119</v>
      </c>
      <c r="B2" t="s">
        <v>929</v>
      </c>
    </row>
    <row r="3" spans="1:2" x14ac:dyDescent="0.25">
      <c r="A3" s="44" t="s">
        <v>930</v>
      </c>
    </row>
    <row r="4" spans="1:2" x14ac:dyDescent="0.25">
      <c r="A4" s="44" t="s">
        <v>931</v>
      </c>
    </row>
    <row r="5" spans="1:2" x14ac:dyDescent="0.25">
      <c r="A5" s="44" t="s">
        <v>932</v>
      </c>
    </row>
    <row r="6" spans="1:2" x14ac:dyDescent="0.25">
      <c r="A6" s="44" t="s">
        <v>933</v>
      </c>
    </row>
    <row r="7" spans="1:2" x14ac:dyDescent="0.25">
      <c r="A7" s="44" t="s">
        <v>934</v>
      </c>
    </row>
    <row r="8" spans="1:2" x14ac:dyDescent="0.25">
      <c r="A8" s="44" t="s">
        <v>935</v>
      </c>
    </row>
    <row r="9" spans="1:2" x14ac:dyDescent="0.25">
      <c r="A9" s="44" t="s">
        <v>936</v>
      </c>
    </row>
    <row r="10" spans="1:2" x14ac:dyDescent="0.25">
      <c r="A10" s="44" t="s">
        <v>937</v>
      </c>
    </row>
    <row r="11" spans="1:2" x14ac:dyDescent="0.25">
      <c r="A11" s="44" t="s">
        <v>938</v>
      </c>
    </row>
    <row r="12" spans="1:2" x14ac:dyDescent="0.25">
      <c r="A12" s="44" t="s">
        <v>939</v>
      </c>
    </row>
    <row r="13" spans="1:2" x14ac:dyDescent="0.25">
      <c r="A13" s="44" t="s">
        <v>940</v>
      </c>
    </row>
    <row r="14" spans="1:2" x14ac:dyDescent="0.25">
      <c r="A14" s="44" t="s">
        <v>941</v>
      </c>
    </row>
    <row r="15" spans="1:2" x14ac:dyDescent="0.25">
      <c r="A15" s="44" t="s">
        <v>942</v>
      </c>
    </row>
    <row r="16" spans="1:2" x14ac:dyDescent="0.25">
      <c r="A16" s="44" t="s">
        <v>943</v>
      </c>
    </row>
    <row r="17" spans="1:1" x14ac:dyDescent="0.25">
      <c r="A17" s="44" t="s">
        <v>944</v>
      </c>
    </row>
    <row r="18" spans="1:1" x14ac:dyDescent="0.25">
      <c r="A18" s="44" t="s">
        <v>945</v>
      </c>
    </row>
    <row r="19" spans="1:1" x14ac:dyDescent="0.25">
      <c r="A19" s="44" t="s">
        <v>946</v>
      </c>
    </row>
    <row r="20" spans="1:1" x14ac:dyDescent="0.25">
      <c r="A20" s="40"/>
    </row>
    <row r="21" spans="1:1" x14ac:dyDescent="0.25">
      <c r="A21" s="40"/>
    </row>
    <row r="22" spans="1:1" x14ac:dyDescent="0.25">
      <c r="A22" s="40"/>
    </row>
    <row r="23" spans="1:1" x14ac:dyDescent="0.25">
      <c r="A23" s="40"/>
    </row>
    <row r="24" spans="1:1" x14ac:dyDescent="0.25">
      <c r="A24" s="40"/>
    </row>
    <row r="25" spans="1:1" x14ac:dyDescent="0.25">
      <c r="A25" s="40"/>
    </row>
    <row r="26" spans="1:1" x14ac:dyDescent="0.25">
      <c r="A26" s="40"/>
    </row>
    <row r="27" spans="1:1" x14ac:dyDescent="0.25">
      <c r="A27" s="40"/>
    </row>
    <row r="28" spans="1:1" x14ac:dyDescent="0.25">
      <c r="A28" s="40"/>
    </row>
    <row r="29" spans="1:1" x14ac:dyDescent="0.25">
      <c r="A29" s="40"/>
    </row>
    <row r="30" spans="1:1" x14ac:dyDescent="0.25">
      <c r="A30" s="40"/>
    </row>
    <row r="31" spans="1:1" x14ac:dyDescent="0.25">
      <c r="A31" s="40"/>
    </row>
    <row r="32" spans="1:1" x14ac:dyDescent="0.25">
      <c r="A32" s="40"/>
    </row>
    <row r="33" spans="1:1" x14ac:dyDescent="0.25">
      <c r="A33" s="40"/>
    </row>
    <row r="34" spans="1:1" x14ac:dyDescent="0.25">
      <c r="A34" s="40"/>
    </row>
    <row r="35" spans="1:1" x14ac:dyDescent="0.25">
      <c r="A35" s="40"/>
    </row>
    <row r="36" spans="1:1" x14ac:dyDescent="0.25">
      <c r="A36" s="40"/>
    </row>
    <row r="37" spans="1:1" x14ac:dyDescent="0.25">
      <c r="A37" s="40"/>
    </row>
    <row r="38" spans="1:1" x14ac:dyDescent="0.25">
      <c r="A38" s="40"/>
    </row>
    <row r="39" spans="1:1" x14ac:dyDescent="0.25">
      <c r="A39" s="40"/>
    </row>
    <row r="40" spans="1:1" x14ac:dyDescent="0.25">
      <c r="A40" s="40"/>
    </row>
    <row r="41" spans="1:1" x14ac:dyDescent="0.25">
      <c r="A41" s="40"/>
    </row>
    <row r="42" spans="1:1" x14ac:dyDescent="0.25">
      <c r="A42" s="40"/>
    </row>
    <row r="43" spans="1:1" x14ac:dyDescent="0.25">
      <c r="A43" s="40"/>
    </row>
    <row r="44" spans="1:1" x14ac:dyDescent="0.25">
      <c r="A44" s="40"/>
    </row>
    <row r="45" spans="1:1" x14ac:dyDescent="0.25">
      <c r="A45" s="40"/>
    </row>
    <row r="46" spans="1:1" x14ac:dyDescent="0.25">
      <c r="A46" s="40"/>
    </row>
    <row r="47" spans="1:1" x14ac:dyDescent="0.25">
      <c r="A47" s="40"/>
    </row>
    <row r="48" spans="1:1" x14ac:dyDescent="0.25">
      <c r="A48" s="40"/>
    </row>
    <row r="49" spans="1:1" x14ac:dyDescent="0.25">
      <c r="A49" s="40"/>
    </row>
    <row r="50" spans="1:1" x14ac:dyDescent="0.25">
      <c r="A50" s="40"/>
    </row>
    <row r="51" spans="1:1" x14ac:dyDescent="0.25">
      <c r="A51" s="40"/>
    </row>
    <row r="52" spans="1:1" x14ac:dyDescent="0.25">
      <c r="A52" s="40"/>
    </row>
    <row r="53" spans="1:1" x14ac:dyDescent="0.25">
      <c r="A53" s="40"/>
    </row>
    <row r="54" spans="1:1" x14ac:dyDescent="0.25">
      <c r="A54" s="40"/>
    </row>
    <row r="55" spans="1:1" x14ac:dyDescent="0.25">
      <c r="A55" s="40"/>
    </row>
    <row r="56" spans="1:1" x14ac:dyDescent="0.25">
      <c r="A56" s="40"/>
    </row>
    <row r="57" spans="1:1" x14ac:dyDescent="0.25">
      <c r="A57" s="40"/>
    </row>
    <row r="58" spans="1:1" x14ac:dyDescent="0.25">
      <c r="A58" s="40"/>
    </row>
    <row r="59" spans="1:1" x14ac:dyDescent="0.25">
      <c r="A59" s="40"/>
    </row>
    <row r="60" spans="1:1" x14ac:dyDescent="0.25">
      <c r="A60" s="40"/>
    </row>
    <row r="61" spans="1:1" x14ac:dyDescent="0.25">
      <c r="A61" s="40"/>
    </row>
    <row r="62" spans="1:1" x14ac:dyDescent="0.25">
      <c r="A62" s="40"/>
    </row>
    <row r="63" spans="1:1" x14ac:dyDescent="0.25">
      <c r="A63" s="40"/>
    </row>
    <row r="64" spans="1:1" x14ac:dyDescent="0.25">
      <c r="A64" s="40"/>
    </row>
    <row r="65" spans="1:1" x14ac:dyDescent="0.25">
      <c r="A65" s="40"/>
    </row>
    <row r="66" spans="1:1" x14ac:dyDescent="0.25">
      <c r="A66" s="40"/>
    </row>
    <row r="67" spans="1:1" x14ac:dyDescent="0.25">
      <c r="A67" s="40"/>
    </row>
    <row r="68" spans="1:1" x14ac:dyDescent="0.25">
      <c r="A68" s="40"/>
    </row>
    <row r="69" spans="1:1" x14ac:dyDescent="0.25">
      <c r="A69" s="40"/>
    </row>
    <row r="70" spans="1:1" x14ac:dyDescent="0.25">
      <c r="A70" s="40"/>
    </row>
    <row r="71" spans="1:1" x14ac:dyDescent="0.25">
      <c r="A71" s="40"/>
    </row>
    <row r="72" spans="1:1" x14ac:dyDescent="0.25">
      <c r="A72" s="40"/>
    </row>
    <row r="73" spans="1:1" x14ac:dyDescent="0.25">
      <c r="A73" s="40"/>
    </row>
    <row r="74" spans="1:1" x14ac:dyDescent="0.25">
      <c r="A74" s="40"/>
    </row>
    <row r="75" spans="1:1" x14ac:dyDescent="0.25">
      <c r="A75" s="40"/>
    </row>
    <row r="76" spans="1:1" x14ac:dyDescent="0.25">
      <c r="A76" s="40"/>
    </row>
    <row r="77" spans="1:1" x14ac:dyDescent="0.25">
      <c r="A77" s="40"/>
    </row>
    <row r="78" spans="1:1" x14ac:dyDescent="0.25">
      <c r="A78" s="40"/>
    </row>
    <row r="79" spans="1:1" x14ac:dyDescent="0.25">
      <c r="A79" s="40"/>
    </row>
    <row r="80" spans="1:1" x14ac:dyDescent="0.25">
      <c r="A80" s="40"/>
    </row>
    <row r="81" spans="1:1" x14ac:dyDescent="0.25">
      <c r="A81" s="40"/>
    </row>
    <row r="82" spans="1:1" x14ac:dyDescent="0.25">
      <c r="A82" s="40"/>
    </row>
    <row r="83" spans="1:1" x14ac:dyDescent="0.25">
      <c r="A83" s="40"/>
    </row>
    <row r="84" spans="1:1" x14ac:dyDescent="0.25">
      <c r="A84" s="40"/>
    </row>
    <row r="85" spans="1:1" x14ac:dyDescent="0.25">
      <c r="A85" s="40"/>
    </row>
    <row r="86" spans="1:1" x14ac:dyDescent="0.25">
      <c r="A86" s="40"/>
    </row>
    <row r="87" spans="1:1" x14ac:dyDescent="0.25">
      <c r="A87" s="40"/>
    </row>
    <row r="88" spans="1:1" x14ac:dyDescent="0.25">
      <c r="A88" s="40"/>
    </row>
    <row r="89" spans="1:1" x14ac:dyDescent="0.25">
      <c r="A89" s="40"/>
    </row>
    <row r="90" spans="1:1" x14ac:dyDescent="0.25">
      <c r="A90" s="40"/>
    </row>
    <row r="91" spans="1:1" x14ac:dyDescent="0.25">
      <c r="A91" s="40"/>
    </row>
    <row r="92" spans="1:1" x14ac:dyDescent="0.25">
      <c r="A92" s="40"/>
    </row>
    <row r="93" spans="1:1" x14ac:dyDescent="0.25">
      <c r="A93" s="40"/>
    </row>
    <row r="94" spans="1:1" x14ac:dyDescent="0.25">
      <c r="A94" s="40"/>
    </row>
    <row r="95" spans="1:1" x14ac:dyDescent="0.25">
      <c r="A95" s="40"/>
    </row>
    <row r="96" spans="1:1" x14ac:dyDescent="0.25">
      <c r="A96" s="40"/>
    </row>
    <row r="97" spans="1:1" x14ac:dyDescent="0.25">
      <c r="A97" s="40"/>
    </row>
    <row r="98" spans="1:1" x14ac:dyDescent="0.25">
      <c r="A98" s="40"/>
    </row>
    <row r="99" spans="1:1" x14ac:dyDescent="0.25">
      <c r="A99" s="40"/>
    </row>
    <row r="100" spans="1:1" x14ac:dyDescent="0.25">
      <c r="A100" s="40"/>
    </row>
    <row r="101" spans="1:1" x14ac:dyDescent="0.25">
      <c r="A101" s="40"/>
    </row>
    <row r="102" spans="1:1" x14ac:dyDescent="0.25">
      <c r="A102" s="40"/>
    </row>
    <row r="103" spans="1:1" x14ac:dyDescent="0.25">
      <c r="A103" s="40"/>
    </row>
    <row r="104" spans="1:1" x14ac:dyDescent="0.25">
      <c r="A104" s="40"/>
    </row>
    <row r="105" spans="1:1" x14ac:dyDescent="0.25">
      <c r="A105" s="40"/>
    </row>
    <row r="106" spans="1:1" x14ac:dyDescent="0.25">
      <c r="A106" s="40"/>
    </row>
    <row r="107" spans="1:1" x14ac:dyDescent="0.25">
      <c r="A107" s="40"/>
    </row>
    <row r="108" spans="1:1" x14ac:dyDescent="0.25">
      <c r="A108" s="40"/>
    </row>
    <row r="109" spans="1:1" x14ac:dyDescent="0.25">
      <c r="A109" s="40"/>
    </row>
    <row r="110" spans="1:1" x14ac:dyDescent="0.25">
      <c r="A110" s="40"/>
    </row>
    <row r="111" spans="1:1" x14ac:dyDescent="0.25">
      <c r="A111" s="40"/>
    </row>
    <row r="112" spans="1:1" x14ac:dyDescent="0.25">
      <c r="A112" s="40"/>
    </row>
    <row r="113" spans="1:1" x14ac:dyDescent="0.25">
      <c r="A113" s="40"/>
    </row>
    <row r="114" spans="1:1" x14ac:dyDescent="0.25">
      <c r="A114" s="40"/>
    </row>
    <row r="115" spans="1:1" x14ac:dyDescent="0.25">
      <c r="A115" s="40"/>
    </row>
    <row r="116" spans="1:1" x14ac:dyDescent="0.25">
      <c r="A116" s="40"/>
    </row>
    <row r="117" spans="1:1" x14ac:dyDescent="0.25">
      <c r="A117" s="40"/>
    </row>
    <row r="118" spans="1:1" x14ac:dyDescent="0.25">
      <c r="A118" s="40"/>
    </row>
    <row r="119" spans="1:1" x14ac:dyDescent="0.25">
      <c r="A119" s="40"/>
    </row>
    <row r="120" spans="1:1" x14ac:dyDescent="0.25">
      <c r="A120" s="40"/>
    </row>
    <row r="121" spans="1:1" x14ac:dyDescent="0.25">
      <c r="A121" s="40"/>
    </row>
    <row r="122" spans="1:1" x14ac:dyDescent="0.25">
      <c r="A122" s="40"/>
    </row>
    <row r="123" spans="1:1" x14ac:dyDescent="0.25">
      <c r="A123" s="40"/>
    </row>
    <row r="124" spans="1:1" x14ac:dyDescent="0.25">
      <c r="A124" s="40"/>
    </row>
    <row r="125" spans="1:1" x14ac:dyDescent="0.25">
      <c r="A125" s="40"/>
    </row>
    <row r="126" spans="1:1" x14ac:dyDescent="0.25">
      <c r="A126" s="40"/>
    </row>
    <row r="127" spans="1:1" x14ac:dyDescent="0.25">
      <c r="A127" s="40"/>
    </row>
    <row r="128" spans="1:1" x14ac:dyDescent="0.25">
      <c r="A128" s="40"/>
    </row>
    <row r="129" spans="1:1" x14ac:dyDescent="0.25">
      <c r="A129" s="40"/>
    </row>
    <row r="130" spans="1:1" x14ac:dyDescent="0.25">
      <c r="A130" s="40"/>
    </row>
    <row r="131" spans="1:1" x14ac:dyDescent="0.25">
      <c r="A131" s="40"/>
    </row>
    <row r="132" spans="1:1" x14ac:dyDescent="0.25">
      <c r="A132" s="40"/>
    </row>
    <row r="133" spans="1:1" x14ac:dyDescent="0.25">
      <c r="A133" s="40"/>
    </row>
    <row r="134" spans="1:1" x14ac:dyDescent="0.25">
      <c r="A134" s="40"/>
    </row>
    <row r="135" spans="1:1" x14ac:dyDescent="0.25">
      <c r="A135" s="40"/>
    </row>
    <row r="136" spans="1:1" x14ac:dyDescent="0.25">
      <c r="A136" s="40"/>
    </row>
    <row r="137" spans="1:1" x14ac:dyDescent="0.25">
      <c r="A137" s="40"/>
    </row>
    <row r="138" spans="1:1" x14ac:dyDescent="0.25">
      <c r="A138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enrolment_arm_1</vt:lpstr>
      <vt:lpstr>fetal_scan_arm_1</vt:lpstr>
      <vt:lpstr>neonatal_scan_arm_1</vt:lpstr>
      <vt:lpstr>All Participants</vt:lpstr>
      <vt:lpstr>Checking Lists</vt:lpstr>
      <vt:lpstr>enrolment_arm_1!Print_Titles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Nicholas D. Harper</cp:lastModifiedBy>
  <cp:lastPrinted>2019-04-08T10:12:33Z</cp:lastPrinted>
  <dcterms:created xsi:type="dcterms:W3CDTF">2019-04-02T10:45:53Z</dcterms:created>
  <dcterms:modified xsi:type="dcterms:W3CDTF">2020-01-09T14:07:32Z</dcterms:modified>
</cp:coreProperties>
</file>